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A6D6ACDC-3336-410F-A51B-E6A7A20709FB}" xr6:coauthVersionLast="45" xr6:coauthVersionMax="45" xr10:uidLastSave="{00000000-0000-0000-0000-000000000000}"/>
  <bookViews>
    <workbookView xWindow="-120" yWindow="480" windowWidth="25440" windowHeight="1539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<sst xmlns="http://schemas.openxmlformats.org/spreadsheetml/2006/main" count="432" uniqueCount="173">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</sst>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9" totalsRowShown="0">
  <autoFilter ref="A9:D4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6" totalsRowShown="0">
  <autoFilter ref="A9:D6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view="pageLayout" topLeftCell="A40" zoomScale="110" zoomScalePageLayoutView="110" workbookViewId="0">
      <selection activeCell="C49" sqref="A49:C49"/>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56</v>
      </c>
      <c r="C6" t="s">
        <v>5</v>
      </c>
    </row>
    <row r="7" spans="1:4">
      <c r="A7" s="1" t="s">
        <v>10</v>
      </c>
      <c r="B7">
        <f>(2*3*28)-(SUM(C10:C153)/60)</f>
        <v>112</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3">
      <c r="A49" t="s">
        <v>172</v>
      </c>
      <c r="B49" s="3">
        <v>44162</v>
      </c>
      <c r="C49">
        <v>25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7"/>
  <sheetViews>
    <sheetView showWhiteSpace="0" view="pageLayout" topLeftCell="A43" workbookViewId="0">
      <selection activeCell="A67" sqref="A67:C6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82.5</v>
      </c>
      <c r="C6" t="s">
        <v>5</v>
      </c>
    </row>
    <row r="7" spans="1:4">
      <c r="A7" s="1" t="s">
        <v>10</v>
      </c>
      <c r="B7">
        <f>(2*3*28)-(SUM(C10:C154)/60)</f>
        <v>85.5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172</v>
      </c>
      <c r="B67" s="3">
        <v>44162</v>
      </c>
      <c r="C67">
        <v>25</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6"/>
  <sheetViews>
    <sheetView tabSelected="1" showWhiteSpace="0" view="pageLayout" topLeftCell="A43" workbookViewId="0">
      <selection activeCell="B70" sqref="B70"/>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78.083333333333329</v>
      </c>
      <c r="C6" t="s">
        <v>5</v>
      </c>
    </row>
    <row r="7" spans="1:4">
      <c r="A7" s="1" t="s">
        <v>10</v>
      </c>
      <c r="B7">
        <f>(2*3*28)-(SUM(C10:C153)/60)</f>
        <v>89.916666666666671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2020-11-27T13:23:30Z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