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D0C67F81-E645-4FF9-B53A-0DD47B904701}" xr6:coauthVersionLast="45" xr6:coauthVersionMax="45" xr10:uidLastSave="{00000000-0000-0000-0000-000000000000}"/>
  <bookViews>
    <workbookView xWindow="-289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Anastasia'!$A$1:$D$47</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<sst xmlns="http://schemas.openxmlformats.org/spreadsheetml/2006/main" count="385" uniqueCount="151">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</sst>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7" totalsRowShown="0">
  <autoFilter ref="A9:D47"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0" totalsRowShown="0">
  <autoFilter ref="A9:D6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33" zoomScale="160" zoomScalePageLayoutView="160" workbookViewId="0">
      <selection activeCell="D43" sqref="A43:D43"/>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SUM(C10:C152)/60</f>
        <v>47.666666666666664</v>
      </c>
      <c r="C6" t="s">
        <v>5</v>
      </c>
    </row>
    <row r="7" spans="1:4">
      <c r="A7" s="1" t="s">
        <v>10</v>
      </c>
      <c r="B7">
        <f>(2*3*28)-(SUM(C10:C152)/60)</f>
        <v>120.33333333333334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view="pageLayout" workbookViewId="0">
      <selection activeCell="D48" sqref="D4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55.666666666666664</v>
      </c>
      <c r="C6" t="s">
        <v>5</v>
      </c>
    </row>
    <row r="7" spans="1:4">
      <c r="A7" s="1" t="s">
        <v>10</v>
      </c>
      <c r="B7">
        <f>(2*3*28)-(SUM(C10:C152)/60)</f>
        <v>112.33333333333334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0"/>
  <sheetViews>
    <sheetView showWhiteSpace="0" view="pageLayout" topLeftCell="A28" workbookViewId="0">
      <selection activeCell="A51" sqref="A51"/>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68.583333333333329</v>
      </c>
      <c r="C6" t="s">
        <v>5</v>
      </c>
    </row>
    <row r="7" spans="1:4">
      <c r="A7" s="1" t="s">
        <v>10</v>
      </c>
      <c r="B7">
        <f>(2*3*28)-(SUM(C10:C154)/60)</f>
        <v>99.416666666666671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workbookViewId="0">
      <selection activeCell="A43" sqref="A43:D43"/>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0"/>
  <sheetViews>
    <sheetView tabSelected="1" showWhiteSpace="0" view="pageLayout" topLeftCell="A44" zoomScale="145" zoomScalePageLayoutView="145" workbookViewId="0">
      <selection activeCell="B63" sqref="B63"/>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68.25</v>
      </c>
      <c r="C6" t="s">
        <v>5</v>
      </c>
    </row>
    <row r="7" spans="1:4">
      <c r="A7" s="1" t="s">
        <v>10</v>
      </c>
      <c r="B7">
        <f>(2*3*28)-(SUM(C10:C152)/60)</f>
        <v>99.75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2020-11-22T16:07:34Z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