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NerdyGadgets-master\Documenten\"/>
    </mc:Choice>
  </mc:AlternateContent>
  <xr:revisionPtr revIDLastSave="0" documentId="13_ncr:1_{8801A91B-E97B-4722-861D-713BD50DD3FA}" xr6:coauthVersionLast="45" xr6:coauthVersionMax="45" xr10:uidLastSave="{00000000-0000-0000-0000-000000000000}"/>
  <bookViews>
    <workbookView xWindow="-120" yWindow="-120" windowWidth="38640" windowHeight="21240" activeTab="3"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alcChain>
</file>

<file path=xl/sharedStrings.xml><?xml version="1.0" encoding="utf-8"?>
<sst xmlns="http://schemas.openxmlformats.org/spreadsheetml/2006/main" count="460" uniqueCount="199">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</sst>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xf numFmtId="16" fontId="0" fillId="0" borderId="0" xfId="0" applyNumberFormat="1"/>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52" totalsRowShown="0">
  <autoFilter ref="A9:D52"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53" totalsRowShown="0">
  <autoFilter ref="A9:D53"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72" totalsRowShown="0">
  <autoFilter ref="A9:D72"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54" totalsRowShown="0">
  <autoFilter ref="A9:D54"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68" totalsRowShown="0">
  <autoFilter ref="A9:D68"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2"/>
  <sheetViews>
    <sheetView view="pageLayout" topLeftCell="A25" zoomScale="110" zoomScalePageLayoutView="110" workbookViewId="0">
      <selection activeCell="C53" sqref="C53"/>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SUM(C10:C153)/60</f>
        <v>61.25</v>
      </c>
      <c r="C6" t="s">
        <v>5</v>
      </c>
    </row>
    <row r="7" spans="1:4">
      <c r="A7" s="1" t="s">
        <v>10</v>
      </c>
      <c r="B7">
        <f>(2*3*28)-(SUM(C10:C153)/60)</f>
        <v>106.75</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3"/>
  <sheetViews>
    <sheetView view="pageLayout" topLeftCell="A25" workbookViewId="0">
      <selection activeCell="A53" sqref="A53:C53"/>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66.666666666666671</v>
      </c>
      <c r="C6" t="s">
        <v>5</v>
      </c>
    </row>
    <row r="7" spans="1:4">
      <c r="A7" s="1" t="s">
        <v>10</v>
      </c>
      <c r="B7">
        <f>(2*3*28)-(SUM(C10:C152)/60)</f>
        <v>101.33333333333333</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72"/>
  <sheetViews>
    <sheetView showWhiteSpace="0" view="pageLayout" topLeftCell="A46" workbookViewId="0">
      <selection activeCell="D72" sqref="D72"/>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SUM(C10:C155)/60</f>
        <v>88.083333333333329</v>
      </c>
      <c r="C6" t="s">
        <v>5</v>
      </c>
    </row>
    <row r="7" spans="1:4">
      <c r="A7" s="1" t="s">
        <v>10</v>
      </c>
      <c r="B7">
        <f>(2*3*28)-(SUM(C10:C155)/60)</f>
        <v>79.916666666666671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4"/>
  <sheetViews>
    <sheetView tabSelected="1" view="pageLayout" topLeftCell="A22" workbookViewId="0">
      <selection activeCell="C55" sqref="C55"/>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SUM(C10:C154)/60</f>
        <v>63.25</v>
      </c>
      <c r="C6" t="s">
        <v>5</v>
      </c>
    </row>
    <row r="7" spans="1:4">
      <c r="A7" s="1" t="s">
        <v>10</v>
      </c>
      <c r="B7">
        <f>(2*3*28)-(SUM(C10:C154)/60)</f>
        <v>104.75</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3">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68"/>
  <sheetViews>
    <sheetView showWhiteSpace="0" view="pageLayout" topLeftCell="A31" workbookViewId="0">
      <selection activeCell="B69" sqref="B69"/>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C6" t="s">
        <v>5</v>
      </c>
    </row>
    <row r="7" spans="1:4">
      <c r="A7" s="1" t="s">
        <v>10</v>
      </c>
      <c r="B7">
        <f>(2*3*28)-(SUM(C10:C153)/60)</f>
        <v>86.833333333333329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Roy Schottert</cp:lastModifiedBy>
  <cp:lastPrinted>2009-11-14T15:12:21Z</cp:lastPrinted>
  <dcterms:created xsi:type="dcterms:W3CDTF">2009-11-13T13:19:39Z</dcterms:created>
  <dcterms:modified xsi:type="dcterms:W3CDTF">2020-11-30T18:03:25Z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