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B05B32B8-A90E-4971-BDD2-846C095A0DE7}" xr6:coauthVersionLast="45" xr6:coauthVersionMax="45" xr10:uidLastSave="{00000000-0000-0000-0000-000000000000}"/>
  <bookViews>
    <workbookView xWindow="-25320" yWindow="-1680" windowWidth="25440" windowHeight="155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<sst xmlns="http://schemas.openxmlformats.org/spreadsheetml/2006/main" count="580" uniqueCount="238">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</sst>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0" totalsRowShown="0">
  <autoFilter ref="A9:D90"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7" totalsRowShown="0">
  <autoFilter ref="A9:D67"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2" totalsRowShown="0">
  <autoFilter ref="A9:D8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topLeftCell="A38" zoomScale="85" zoomScalePageLayoutView="85" workbookViewId="0">
      <selection activeCell="B64" sqref="B64"/>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tabSelected="1" view="pageLayout" topLeftCell="A37" workbookViewId="0">
      <selection activeCell="B64" sqref="B64"/>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0"/>
  <sheetViews>
    <sheetView showWhiteSpace="0" view="pageLayout" topLeftCell="A67" workbookViewId="0">
      <selection activeCell="B83" sqref="B83"/>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SUM(C10:C156)/60</f>
        <v>119.91666666666667</v>
      </c>
      <c r="C6" t="s">
        <v>5</v>
      </c>
    </row>
    <row r="7" spans="1:4">
      <c r="A7" s="1" t="s">
        <v>10</v>
      </c>
      <c r="B7">
        <f>(2*3*28)-(SUM(C10:C156)/60)</f>
        <v>48.083333333333329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7"/>
  <sheetViews>
    <sheetView view="pageLayout" topLeftCell="A9" workbookViewId="0">
      <selection activeCell="B25" sqref="B25"/>
    </sheetView>
  </sheetViews>
  <sheetFormatPr defaultColWidth="0" defaultRowHeight="14.4"/>
  <cols>
    <col min="1" max="1" width="26.6640625" customWidth="1"/>
    <col min="2" max="2" width="12.664062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86.083333333333329</v>
      </c>
      <c r="C6" t="s">
        <v>5</v>
      </c>
    </row>
    <row r="7" spans="1:4">
      <c r="A7" s="1" t="s">
        <v>10</v>
      </c>
      <c r="B7">
        <f>(2*3*28)-(SUM(C10:C158)/60)</f>
        <v>81.916666666666671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2"/>
  <sheetViews>
    <sheetView showWhiteSpace="0" view="pageLayout" topLeftCell="A55" workbookViewId="0">
      <selection activeCell="B43" sqref="B43"/>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109.5</v>
      </c>
      <c r="C6" t="s">
        <v>5</v>
      </c>
    </row>
    <row r="7" spans="1:4">
      <c r="A7" s="1" t="s">
        <v>10</v>
      </c>
      <c r="B7">
        <f>(2*3*28)-(SUM(C10:C153)/60)</f>
        <v>58.5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2020-12-14T10:22:10Z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