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625C71BE-F95D-4BE4-9186-8A70A3C291D8}" xr6:coauthVersionLast="45" xr6:coauthVersionMax="45" xr10:uidLastSave="{00000000-0000-0000-0000-000000000000}"/>
  <bookViews>
    <workbookView xWindow="-108" yWindow="-108" windowWidth="23256" windowHeight="1272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<sst xmlns="http://schemas.openxmlformats.org/spreadsheetml/2006/main" count="440" uniqueCount="180">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</sst>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9" totalsRowShown="0">
  <autoFilter ref="A9:D4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9" totalsRowShown="0">
  <autoFilter ref="A9:D69"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9" totalsRowShown="0">
  <autoFilter ref="A9:D49"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view="pageLayout" topLeftCell="A40" zoomScale="110" zoomScalePageLayoutView="110" workbookViewId="0">
      <selection activeCell="C49" sqref="A49:C49"/>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56</v>
      </c>
      <c r="C6" t="s">
        <v>5</v>
      </c>
    </row>
    <row r="7" spans="1:4">
      <c r="A7" s="1" t="s">
        <v>10</v>
      </c>
      <c r="B7">
        <f>(2*3*28)-(SUM(C10:C153)/60)</f>
        <v>112</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3">
      <c r="A49" t="s">
        <v>172</v>
      </c>
      <c r="B49" s="3">
        <v>44162</v>
      </c>
      <c r="C49">
        <v>25</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34" workbookViewId="0">
      <selection activeCell="A53" sqref="A53:C53"/>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9"/>
  <sheetViews>
    <sheetView tabSelected="1" showWhiteSpace="0" view="pageLayout" topLeftCell="A55" workbookViewId="0">
      <selection activeCell="A70" sqref="A70"/>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85.75</v>
      </c>
      <c r="C6" t="s">
        <v>5</v>
      </c>
    </row>
    <row r="7" spans="1:4">
      <c r="A7" s="1" t="s">
        <v>10</v>
      </c>
      <c r="B7">
        <f>(2*3*28)-(SUM(C10:C154)/60)</f>
        <v>82.25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9"/>
  <sheetViews>
    <sheetView view="pageLayout" topLeftCell="A28" workbookViewId="0">
      <selection activeCell="A49" sqref="A49:C49"/>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56.083333333333336</v>
      </c>
      <c r="C6" t="s">
        <v>5</v>
      </c>
    </row>
    <row r="7" spans="1:4">
      <c r="A7" s="1" t="s">
        <v>10</v>
      </c>
      <c r="B7">
        <f>(2*3*28)-(SUM(C10:C152)/60)</f>
        <v>111.91666666666666</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3">
      <c r="A49" t="s">
        <v>172</v>
      </c>
      <c r="B49" s="3">
        <v>44162</v>
      </c>
      <c r="C49">
        <v>25</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52" workbookViewId="0">
      <selection activeCell="D69" sqref="D69"/>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2020-11-27T18:27:25Z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