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D:\xampp\htdocs\NerdyGadgets\Documenten\"/>
    </mc:Choice>
  </mc:AlternateContent>
  <xr:revisionPtr revIDLastSave="0" documentId="13_ncr:1_{DB4824F6-ECE7-4D77-8576-4339DB529143}" xr6:coauthVersionLast="45" xr6:coauthVersionMax="45" xr10:uidLastSave="{00000000-0000-0000-0000-000000000000}"/>
  <bookViews>
    <workbookView xWindow="-120" yWindow="-120" windowWidth="29040" windowHeight="16440" activeTab="1"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<sst xmlns="http://schemas.openxmlformats.org/spreadsheetml/2006/main" count="403" uniqueCount="159">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</sst>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6" totalsRowShown="0">
  <autoFilter ref="A9:D46"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9" totalsRowShown="0">
  <autoFilter ref="A9:D4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2" totalsRowShown="0">
  <autoFilter ref="A9:D62"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
  <sheetViews>
    <sheetView view="pageLayout" topLeftCell="A28" zoomScale="115" zoomScalePageLayoutView="115" workbookViewId="0">
      <selection activeCell="A46" sqref="A46:C46"/>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49.5</v>
      </c>
      <c r="C6" t="s">
        <v>5</v>
      </c>
    </row>
    <row r="7" spans="1:4">
      <c r="A7" s="1" t="s">
        <v>10</v>
      </c>
      <c r="B7">
        <f>(2*3*28)-(SUM(C10:C153)/60)</f>
        <v>118.5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c r="B47" s="2"/>
      <c r="C47" s="2"/>
      <c r="D47"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tabSelected="1" view="pageLayout" topLeftCell="A31" workbookViewId="0">
      <selection activeCell="D48" sqref="D4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60.166666666666664</v>
      </c>
      <c r="C6" t="s">
        <v>5</v>
      </c>
    </row>
    <row r="7" spans="1:4">
      <c r="A7" s="1" t="s">
        <v>10</v>
      </c>
      <c r="B7">
        <f>(2*3*28)-(SUM(C10:C152)/60)</f>
        <v>107.83333333333334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3"/>
  <sheetViews>
    <sheetView showWhiteSpace="0" view="pageLayout" topLeftCell="A40" workbookViewId="0">
      <selection activeCell="D63" sqref="D63"/>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75.083333333333329</v>
      </c>
      <c r="C6" t="s">
        <v>5</v>
      </c>
    </row>
    <row r="7" spans="1:4">
      <c r="A7" s="1" t="s">
        <v>10</v>
      </c>
      <c r="B7">
        <f>(2*3*28)-(SUM(C10:C154)/60)</f>
        <v>92.916666666666671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25" workbookViewId="0">
      <selection activeCell="A44" sqref="A44:D44"/>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48.166666666666664</v>
      </c>
      <c r="C6" t="s">
        <v>5</v>
      </c>
    </row>
    <row r="7" spans="1:4">
      <c r="A7" s="1" t="s">
        <v>10</v>
      </c>
      <c r="B7">
        <f>(2*3*28)-(SUM(C10:C152)/60)</f>
        <v>119.83333333333334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2"/>
  <sheetViews>
    <sheetView showWhiteSpace="0" view="pageLayout" topLeftCell="A40" workbookViewId="0">
      <selection activeCell="A62" sqref="A62"/>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SUM(C10:C153)/60</f>
        <v>70.083333333333329</v>
      </c>
      <c r="C6" t="s">
        <v>5</v>
      </c>
    </row>
    <row r="7" spans="1:4">
      <c r="A7" s="1" t="s">
        <v>10</v>
      </c>
      <c r="B7">
        <f>(2*3*28)-(SUM(C10:C153)/60)</f>
        <v>97.916666666666671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2020-11-25T20:05:30Z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