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fcp2" sheetId="1" r:id="rId1"/>
  </sheets>
  <calcPr calcId="145621"/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amt</c:v>
          </c:tx>
          <c:marker>
            <c:symbol val="none"/>
          </c:marker>
          <c:cat>
            <c:numRef>
              <c:f>'fcp2'!$A:$A</c:f>
              <c:numCache>
                <c:formatCode>m/d/yyyy</c:formatCode>
                <c:ptCount val="1048576"/>
                <c:pt idx="0">
                  <c:v>42562</c:v>
                </c:pt>
                <c:pt idx="1">
                  <c:v>42565</c:v>
                </c:pt>
                <c:pt idx="2">
                  <c:v>42570</c:v>
                </c:pt>
                <c:pt idx="3">
                  <c:v>42652</c:v>
                </c:pt>
                <c:pt idx="4">
                  <c:v>42656</c:v>
                </c:pt>
                <c:pt idx="5">
                  <c:v>42670</c:v>
                </c:pt>
                <c:pt idx="6">
                  <c:v>42713</c:v>
                </c:pt>
                <c:pt idx="7">
                  <c:v>42802</c:v>
                </c:pt>
                <c:pt idx="8">
                  <c:v>42809</c:v>
                </c:pt>
                <c:pt idx="9">
                  <c:v>42983</c:v>
                </c:pt>
                <c:pt idx="10">
                  <c:v>43012</c:v>
                </c:pt>
                <c:pt idx="11">
                  <c:v>43131</c:v>
                </c:pt>
                <c:pt idx="12">
                  <c:v>43160</c:v>
                </c:pt>
                <c:pt idx="13">
                  <c:v>43259</c:v>
                </c:pt>
                <c:pt idx="14">
                  <c:v>43404</c:v>
                </c:pt>
                <c:pt idx="15">
                  <c:v>43430</c:v>
                </c:pt>
                <c:pt idx="16">
                  <c:v>43922</c:v>
                </c:pt>
                <c:pt idx="17">
                  <c:v>43927</c:v>
                </c:pt>
              </c:numCache>
            </c:numRef>
          </c:cat>
          <c:val>
            <c:numRef>
              <c:f>'fcp2'!$C$1:$C$18</c:f>
              <c:numCache>
                <c:formatCode>General</c:formatCode>
                <c:ptCount val="18"/>
                <c:pt idx="0">
                  <c:v>433.01</c:v>
                </c:pt>
                <c:pt idx="1">
                  <c:v>478.78</c:v>
                </c:pt>
                <c:pt idx="2">
                  <c:v>523.93999999999994</c:v>
                </c:pt>
                <c:pt idx="3">
                  <c:v>597.43999999999994</c:v>
                </c:pt>
                <c:pt idx="4">
                  <c:v>695.1099999999999</c:v>
                </c:pt>
                <c:pt idx="5">
                  <c:v>843.76999999999987</c:v>
                </c:pt>
                <c:pt idx="6">
                  <c:v>1014.2399999999999</c:v>
                </c:pt>
                <c:pt idx="7">
                  <c:v>1020.5199999999999</c:v>
                </c:pt>
                <c:pt idx="8">
                  <c:v>1073.1999999999998</c:v>
                </c:pt>
                <c:pt idx="9">
                  <c:v>1241.0499999999997</c:v>
                </c:pt>
                <c:pt idx="10">
                  <c:v>1277.2199999999998</c:v>
                </c:pt>
                <c:pt idx="11">
                  <c:v>1433.2199999999998</c:v>
                </c:pt>
                <c:pt idx="12">
                  <c:v>1521.85</c:v>
                </c:pt>
                <c:pt idx="13">
                  <c:v>1565.4099999999999</c:v>
                </c:pt>
                <c:pt idx="14">
                  <c:v>1717.6599999999999</c:v>
                </c:pt>
                <c:pt idx="15">
                  <c:v>1723.82</c:v>
                </c:pt>
                <c:pt idx="16">
                  <c:v>1923.31</c:v>
                </c:pt>
                <c:pt idx="17">
                  <c:v>2101.12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13312"/>
        <c:axId val="166264832"/>
      </c:lineChart>
      <c:lineChart>
        <c:grouping val="standard"/>
        <c:varyColors val="0"/>
        <c:ser>
          <c:idx val="1"/>
          <c:order val="1"/>
          <c:tx>
            <c:v>miles</c:v>
          </c:tx>
          <c:marker>
            <c:symbol val="none"/>
          </c:marker>
          <c:cat>
            <c:numRef>
              <c:f>'fcp2'!$D:$D</c:f>
              <c:numCache>
                <c:formatCode>m/d/yyyy</c:formatCode>
                <c:ptCount val="1048576"/>
                <c:pt idx="0">
                  <c:v>42556</c:v>
                </c:pt>
                <c:pt idx="1">
                  <c:v>42578</c:v>
                </c:pt>
                <c:pt idx="2">
                  <c:v>42583</c:v>
                </c:pt>
                <c:pt idx="3">
                  <c:v>42633</c:v>
                </c:pt>
                <c:pt idx="4">
                  <c:v>42633</c:v>
                </c:pt>
                <c:pt idx="5">
                  <c:v>42644</c:v>
                </c:pt>
                <c:pt idx="6">
                  <c:v>42655</c:v>
                </c:pt>
                <c:pt idx="7">
                  <c:v>42661</c:v>
                </c:pt>
                <c:pt idx="8">
                  <c:v>42680</c:v>
                </c:pt>
                <c:pt idx="9">
                  <c:v>42713</c:v>
                </c:pt>
                <c:pt idx="10">
                  <c:v>42812</c:v>
                </c:pt>
                <c:pt idx="11">
                  <c:v>42840</c:v>
                </c:pt>
                <c:pt idx="12">
                  <c:v>42998</c:v>
                </c:pt>
                <c:pt idx="13">
                  <c:v>43001</c:v>
                </c:pt>
                <c:pt idx="14">
                  <c:v>43061</c:v>
                </c:pt>
                <c:pt idx="15">
                  <c:v>43070</c:v>
                </c:pt>
                <c:pt idx="16">
                  <c:v>43079</c:v>
                </c:pt>
                <c:pt idx="17">
                  <c:v>43135</c:v>
                </c:pt>
                <c:pt idx="18">
                  <c:v>43330</c:v>
                </c:pt>
                <c:pt idx="19">
                  <c:v>43332</c:v>
                </c:pt>
                <c:pt idx="20">
                  <c:v>43408</c:v>
                </c:pt>
                <c:pt idx="21">
                  <c:v>43797</c:v>
                </c:pt>
                <c:pt idx="22">
                  <c:v>43798</c:v>
                </c:pt>
                <c:pt idx="23">
                  <c:v>43807</c:v>
                </c:pt>
                <c:pt idx="24">
                  <c:v>43905</c:v>
                </c:pt>
                <c:pt idx="25">
                  <c:v>43926</c:v>
                </c:pt>
                <c:pt idx="26">
                  <c:v>43940</c:v>
                </c:pt>
              </c:numCache>
            </c:numRef>
          </c:cat>
          <c:val>
            <c:numRef>
              <c:f>'fcp2'!$E:$E</c:f>
              <c:numCache>
                <c:formatCode>General</c:formatCode>
                <c:ptCount val="1048576"/>
                <c:pt idx="0">
                  <c:v>91000</c:v>
                </c:pt>
                <c:pt idx="1">
                  <c:v>92000</c:v>
                </c:pt>
                <c:pt idx="2">
                  <c:v>93300</c:v>
                </c:pt>
                <c:pt idx="3">
                  <c:v>93300</c:v>
                </c:pt>
                <c:pt idx="4">
                  <c:v>93300</c:v>
                </c:pt>
                <c:pt idx="5">
                  <c:v>93300</c:v>
                </c:pt>
                <c:pt idx="6">
                  <c:v>93500</c:v>
                </c:pt>
                <c:pt idx="7">
                  <c:v>94000</c:v>
                </c:pt>
                <c:pt idx="8">
                  <c:v>95000</c:v>
                </c:pt>
                <c:pt idx="9">
                  <c:v>97000</c:v>
                </c:pt>
                <c:pt idx="10">
                  <c:v>100600</c:v>
                </c:pt>
                <c:pt idx="11">
                  <c:v>103300</c:v>
                </c:pt>
                <c:pt idx="12">
                  <c:v>108800</c:v>
                </c:pt>
                <c:pt idx="13">
                  <c:v>109000</c:v>
                </c:pt>
                <c:pt idx="14">
                  <c:v>110000</c:v>
                </c:pt>
                <c:pt idx="15">
                  <c:v>111000</c:v>
                </c:pt>
                <c:pt idx="16">
                  <c:v>111000</c:v>
                </c:pt>
                <c:pt idx="17">
                  <c:v>113000</c:v>
                </c:pt>
                <c:pt idx="18">
                  <c:v>119000</c:v>
                </c:pt>
                <c:pt idx="19">
                  <c:v>119000</c:v>
                </c:pt>
                <c:pt idx="20">
                  <c:v>125000</c:v>
                </c:pt>
                <c:pt idx="21">
                  <c:v>139000</c:v>
                </c:pt>
                <c:pt idx="22">
                  <c:v>139000</c:v>
                </c:pt>
                <c:pt idx="23">
                  <c:v>139000</c:v>
                </c:pt>
                <c:pt idx="24">
                  <c:v>141000</c:v>
                </c:pt>
                <c:pt idx="25">
                  <c:v>141000</c:v>
                </c:pt>
                <c:pt idx="26">
                  <c:v>141000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81696"/>
        <c:axId val="588392704"/>
      </c:lineChart>
      <c:dateAx>
        <c:axId val="574413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6264832"/>
        <c:crosses val="autoZero"/>
        <c:auto val="0"/>
        <c:lblOffset val="100"/>
        <c:baseTimeUnit val="days"/>
      </c:dateAx>
      <c:valAx>
        <c:axId val="16626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413312"/>
        <c:crosses val="autoZero"/>
        <c:crossBetween val="between"/>
      </c:valAx>
      <c:valAx>
        <c:axId val="588392704"/>
        <c:scaling>
          <c:orientation val="minMax"/>
          <c:min val="90000"/>
        </c:scaling>
        <c:delete val="0"/>
        <c:axPos val="r"/>
        <c:numFmt formatCode="General" sourceLinked="1"/>
        <c:majorTickMark val="out"/>
        <c:minorTickMark val="none"/>
        <c:tickLblPos val="nextTo"/>
        <c:crossAx val="165981696"/>
        <c:crosses val="max"/>
        <c:crossBetween val="between"/>
      </c:valAx>
      <c:dateAx>
        <c:axId val="165981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8392704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5</xdr:row>
      <xdr:rowOff>61912</xdr:rowOff>
    </xdr:from>
    <xdr:to>
      <xdr:col>17</xdr:col>
      <xdr:colOff>504824</xdr:colOff>
      <xdr:row>19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21" sqref="G21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8" bestFit="1" customWidth="1"/>
    <col min="4" max="4" width="10.7109375" bestFit="1" customWidth="1"/>
    <col min="5" max="5" width="7" bestFit="1" customWidth="1"/>
  </cols>
  <sheetData>
    <row r="1" spans="1:5" x14ac:dyDescent="0.25">
      <c r="A1" s="1">
        <v>42562</v>
      </c>
      <c r="B1">
        <v>433.01</v>
      </c>
      <c r="C1">
        <v>433.01</v>
      </c>
      <c r="D1" s="1">
        <v>42556</v>
      </c>
      <c r="E1">
        <v>91000</v>
      </c>
    </row>
    <row r="2" spans="1:5" x14ac:dyDescent="0.25">
      <c r="A2" s="1">
        <v>42565</v>
      </c>
      <c r="B2">
        <v>45.77</v>
      </c>
      <c r="C2">
        <f>C1+B2</f>
        <v>478.78</v>
      </c>
      <c r="D2" s="1">
        <v>42578</v>
      </c>
      <c r="E2">
        <v>92000</v>
      </c>
    </row>
    <row r="3" spans="1:5" x14ac:dyDescent="0.25">
      <c r="A3" s="1">
        <v>42570</v>
      </c>
      <c r="B3">
        <v>45.16</v>
      </c>
      <c r="C3">
        <f t="shared" ref="C3:C18" si="0">C2+B3</f>
        <v>523.93999999999994</v>
      </c>
      <c r="D3" s="1">
        <v>42583</v>
      </c>
      <c r="E3">
        <v>93300</v>
      </c>
    </row>
    <row r="4" spans="1:5" x14ac:dyDescent="0.25">
      <c r="A4" s="1">
        <v>42652</v>
      </c>
      <c r="B4">
        <v>73.5</v>
      </c>
      <c r="C4">
        <f t="shared" si="0"/>
        <v>597.43999999999994</v>
      </c>
      <c r="D4" s="1">
        <v>42633</v>
      </c>
      <c r="E4">
        <v>93300</v>
      </c>
    </row>
    <row r="5" spans="1:5" x14ac:dyDescent="0.25">
      <c r="A5" s="1">
        <v>42656</v>
      </c>
      <c r="B5">
        <v>97.67</v>
      </c>
      <c r="C5">
        <f t="shared" si="0"/>
        <v>695.1099999999999</v>
      </c>
      <c r="D5" s="1">
        <v>42633</v>
      </c>
      <c r="E5">
        <v>93300</v>
      </c>
    </row>
    <row r="6" spans="1:5" x14ac:dyDescent="0.25">
      <c r="A6" s="1">
        <v>42670</v>
      </c>
      <c r="B6">
        <v>148.66</v>
      </c>
      <c r="C6">
        <f t="shared" si="0"/>
        <v>843.76999999999987</v>
      </c>
      <c r="D6" s="1">
        <v>42644</v>
      </c>
      <c r="E6">
        <v>93300</v>
      </c>
    </row>
    <row r="7" spans="1:5" x14ac:dyDescent="0.25">
      <c r="A7" s="1">
        <v>42713</v>
      </c>
      <c r="B7">
        <v>170.47</v>
      </c>
      <c r="C7">
        <f t="shared" si="0"/>
        <v>1014.2399999999999</v>
      </c>
      <c r="D7" s="1">
        <v>42655</v>
      </c>
      <c r="E7">
        <v>93500</v>
      </c>
    </row>
    <row r="8" spans="1:5" x14ac:dyDescent="0.25">
      <c r="A8" s="1">
        <v>42802</v>
      </c>
      <c r="B8">
        <v>6.28</v>
      </c>
      <c r="C8">
        <f t="shared" si="0"/>
        <v>1020.5199999999999</v>
      </c>
      <c r="D8" s="1">
        <v>42661</v>
      </c>
      <c r="E8">
        <v>94000</v>
      </c>
    </row>
    <row r="9" spans="1:5" x14ac:dyDescent="0.25">
      <c r="A9" s="1">
        <v>42809</v>
      </c>
      <c r="B9">
        <v>52.68</v>
      </c>
      <c r="C9">
        <f t="shared" si="0"/>
        <v>1073.1999999999998</v>
      </c>
      <c r="D9" s="1">
        <v>42680</v>
      </c>
      <c r="E9">
        <v>95000</v>
      </c>
    </row>
    <row r="10" spans="1:5" x14ac:dyDescent="0.25">
      <c r="A10" s="1">
        <v>42983</v>
      </c>
      <c r="B10">
        <v>167.85</v>
      </c>
      <c r="C10">
        <f t="shared" si="0"/>
        <v>1241.0499999999997</v>
      </c>
      <c r="D10" s="1">
        <v>42713</v>
      </c>
      <c r="E10">
        <v>97000</v>
      </c>
    </row>
    <row r="11" spans="1:5" x14ac:dyDescent="0.25">
      <c r="A11" s="1">
        <v>43012</v>
      </c>
      <c r="B11">
        <v>36.17</v>
      </c>
      <c r="C11">
        <f t="shared" si="0"/>
        <v>1277.2199999999998</v>
      </c>
      <c r="D11" s="1">
        <v>42812</v>
      </c>
      <c r="E11">
        <v>100600</v>
      </c>
    </row>
    <row r="12" spans="1:5" x14ac:dyDescent="0.25">
      <c r="A12" s="1">
        <v>43131</v>
      </c>
      <c r="B12">
        <v>156</v>
      </c>
      <c r="C12">
        <f t="shared" si="0"/>
        <v>1433.2199999999998</v>
      </c>
      <c r="D12" s="1">
        <v>42840</v>
      </c>
      <c r="E12">
        <v>103300</v>
      </c>
    </row>
    <row r="13" spans="1:5" x14ac:dyDescent="0.25">
      <c r="A13" s="1">
        <v>43160</v>
      </c>
      <c r="B13">
        <v>88.63</v>
      </c>
      <c r="C13">
        <f t="shared" si="0"/>
        <v>1521.85</v>
      </c>
      <c r="D13" s="1">
        <v>42998</v>
      </c>
      <c r="E13">
        <v>108800</v>
      </c>
    </row>
    <row r="14" spans="1:5" x14ac:dyDescent="0.25">
      <c r="A14" s="1">
        <v>43259</v>
      </c>
      <c r="B14">
        <v>43.56</v>
      </c>
      <c r="C14">
        <f t="shared" si="0"/>
        <v>1565.4099999999999</v>
      </c>
      <c r="D14" s="1">
        <v>43001</v>
      </c>
      <c r="E14">
        <v>109000</v>
      </c>
    </row>
    <row r="15" spans="1:5" x14ac:dyDescent="0.25">
      <c r="A15" s="1">
        <v>43404</v>
      </c>
      <c r="B15">
        <v>152.25</v>
      </c>
      <c r="C15">
        <f t="shared" si="0"/>
        <v>1717.6599999999999</v>
      </c>
      <c r="D15" s="1">
        <v>43061</v>
      </c>
      <c r="E15">
        <v>110000</v>
      </c>
    </row>
    <row r="16" spans="1:5" x14ac:dyDescent="0.25">
      <c r="A16" s="1">
        <v>43430</v>
      </c>
      <c r="B16">
        <v>6.16</v>
      </c>
      <c r="C16">
        <f t="shared" si="0"/>
        <v>1723.82</v>
      </c>
      <c r="D16" s="1">
        <v>43070</v>
      </c>
      <c r="E16">
        <v>111000</v>
      </c>
    </row>
    <row r="17" spans="1:5" x14ac:dyDescent="0.25">
      <c r="A17" s="1">
        <v>43922</v>
      </c>
      <c r="B17">
        <v>199.49</v>
      </c>
      <c r="C17">
        <f t="shared" si="0"/>
        <v>1923.31</v>
      </c>
      <c r="D17" s="1">
        <v>43079</v>
      </c>
      <c r="E17">
        <v>111000</v>
      </c>
    </row>
    <row r="18" spans="1:5" x14ac:dyDescent="0.25">
      <c r="A18" s="1">
        <v>43927</v>
      </c>
      <c r="B18">
        <v>177.81</v>
      </c>
      <c r="C18">
        <f t="shared" si="0"/>
        <v>2101.12</v>
      </c>
      <c r="D18" s="1">
        <v>43135</v>
      </c>
      <c r="E18">
        <v>113000</v>
      </c>
    </row>
    <row r="19" spans="1:5" x14ac:dyDescent="0.25">
      <c r="D19" s="1">
        <v>43330</v>
      </c>
      <c r="E19">
        <v>119000</v>
      </c>
    </row>
    <row r="20" spans="1:5" x14ac:dyDescent="0.25">
      <c r="A20" s="1"/>
      <c r="D20" s="1">
        <v>43332</v>
      </c>
      <c r="E20">
        <v>119000</v>
      </c>
    </row>
    <row r="21" spans="1:5" x14ac:dyDescent="0.25">
      <c r="A21" s="1"/>
      <c r="D21" s="1">
        <v>43408</v>
      </c>
      <c r="E21">
        <v>125000</v>
      </c>
    </row>
    <row r="22" spans="1:5" x14ac:dyDescent="0.25">
      <c r="A22" s="1"/>
      <c r="D22" s="1">
        <v>43797</v>
      </c>
      <c r="E22">
        <v>139000</v>
      </c>
    </row>
    <row r="23" spans="1:5" x14ac:dyDescent="0.25">
      <c r="D23" s="1">
        <v>43798</v>
      </c>
      <c r="E23">
        <v>139000</v>
      </c>
    </row>
    <row r="24" spans="1:5" x14ac:dyDescent="0.25">
      <c r="D24" s="1">
        <v>43807</v>
      </c>
      <c r="E24">
        <v>139000</v>
      </c>
    </row>
    <row r="25" spans="1:5" x14ac:dyDescent="0.25">
      <c r="D25" s="1">
        <v>43905</v>
      </c>
      <c r="E25">
        <v>141000</v>
      </c>
    </row>
    <row r="26" spans="1:5" x14ac:dyDescent="0.25">
      <c r="D26" s="1">
        <v>43926</v>
      </c>
      <c r="E26">
        <v>141000</v>
      </c>
    </row>
    <row r="27" spans="1:5" x14ac:dyDescent="0.25">
      <c r="D27" s="1">
        <v>43940</v>
      </c>
      <c r="E27">
        <v>141000</v>
      </c>
    </row>
  </sheetData>
  <sortState ref="A1:B19">
    <sortCondition ref="A1:A19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ssoni</dc:creator>
  <cp:lastModifiedBy>ssoni</cp:lastModifiedBy>
  <dcterms:created xsi:type="dcterms:W3CDTF">2020-05-01T21:21:15Z</dcterms:created>
  <dcterms:modified xsi:type="dcterms:W3CDTF">2020-05-02T16:09:17Z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219e4ec8-dfc6-4fce-b6e3-31f694fb12ae</vt:lpwstr>
  </property>
</Properties>
</file>