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7220" activeTab="2"/>
  </bookViews>
  <sheets>
    <sheet name="FCFS" sheetId="1" r:id="rId1"/>
    <sheet name="SPN" sheetId="2" r:id="rId2"/>
    <sheet name="SRT" sheetId="3" r:id="rId3"/>
    <sheet name="HRRN" sheetId="4" r:id="rId4"/>
    <sheet name="RR1" sheetId="5" r:id="rId5"/>
    <sheet name="RR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<sst xmlns="http://schemas.openxmlformats.org/spreadsheetml/2006/main" count="755" uniqueCount="89">
  <si>
    <r>
      <rPr>
        <sz val="11"/>
        <color rgb="FF000000"/>
        <rFont val="Calibri"/>
        <charset val="0"/>
      </rPr>
      <t>Время</t>
    </r>
  </si>
  <si>
    <r>
      <rPr>
        <sz val="11"/>
        <color rgb="FF000000"/>
        <rFont val="Calibri"/>
        <charset val="0"/>
      </rPr>
      <t>Процессор 1</t>
    </r>
  </si>
  <si>
    <r>
      <rPr>
        <sz val="11"/>
        <color rgb="FF000000"/>
        <rFont val="Calibri"/>
        <charset val="0"/>
      </rPr>
      <t>Процессор 2</t>
    </r>
  </si>
  <si>
    <t>IO 1</t>
  </si>
  <si>
    <r>
      <rPr>
        <sz val="11"/>
        <color rgb="FF000000"/>
        <rFont val="Calibri"/>
        <charset val="0"/>
      </rPr>
      <t>IO 2</t>
    </r>
  </si>
  <si>
    <r>
      <rPr>
        <sz val="11"/>
        <color rgb="FF000000"/>
        <rFont val="Calibri"/>
        <charset val="0"/>
      </rPr>
      <t>LOG</t>
    </r>
  </si>
  <si>
    <t>процесс</t>
  </si>
  <si>
    <t>время доб</t>
  </si>
  <si>
    <t>время финиша</t>
  </si>
  <si>
    <t>Ts</t>
  </si>
  <si>
    <t>Tr</t>
  </si>
  <si>
    <t>Tr/Ts</t>
  </si>
  <si>
    <r>
      <rPr>
        <sz val="11"/>
        <color rgb="FF000000"/>
        <rFont val="宋体"/>
        <charset val="134"/>
      </rPr>
      <t>P1 START</t>
    </r>
  </si>
  <si>
    <r>
      <rPr>
        <sz val="11"/>
        <color rgb="FF000000"/>
        <rFont val="宋体"/>
        <charset val="134"/>
      </rPr>
      <t>P2 START</t>
    </r>
  </si>
  <si>
    <r>
      <rPr>
        <sz val="11"/>
        <rFont val="宋体"/>
        <charset val="134"/>
      </rPr>
      <t>p1 cpu(12)</t>
    </r>
  </si>
  <si>
    <r>
      <rPr>
        <sz val="11"/>
        <color rgb="FF000000"/>
        <rFont val="宋体"/>
        <charset val="134"/>
      </rPr>
      <t>p2 cpu(6)</t>
    </r>
  </si>
  <si>
    <t>среднее</t>
  </si>
  <si>
    <t>P3 START</t>
  </si>
  <si>
    <r>
      <rPr>
        <sz val="11"/>
        <color rgb="FF000000"/>
        <rFont val="宋体"/>
        <charset val="134"/>
      </rPr>
      <t>p3 cpu(4)</t>
    </r>
  </si>
  <si>
    <r>
      <rPr>
        <sz val="11"/>
        <color rgb="FF000000"/>
        <rFont val="宋体"/>
        <charset val="134"/>
      </rPr>
      <t>P4/P5 START</t>
    </r>
  </si>
  <si>
    <r>
      <rPr>
        <sz val="11"/>
        <color rgb="FF000000"/>
        <rFont val="宋体"/>
        <charset val="134"/>
      </rPr>
      <t>p2 IO2(14)</t>
    </r>
  </si>
  <si>
    <r>
      <rPr>
        <sz val="11"/>
        <color rgb="FF000000"/>
        <rFont val="宋体"/>
        <charset val="134"/>
      </rPr>
      <t>p3 IO1(18)</t>
    </r>
  </si>
  <si>
    <r>
      <rPr>
        <sz val="11"/>
        <color rgb="FF000000"/>
        <rFont val="宋体"/>
        <charset val="134"/>
      </rPr>
      <t>p4 cpu(24)</t>
    </r>
  </si>
  <si>
    <r>
      <rPr>
        <sz val="11"/>
        <color rgb="FF000000"/>
        <rFont val="宋体"/>
        <charset val="134"/>
      </rPr>
      <t>p5 cpu(48)</t>
    </r>
  </si>
  <si>
    <r>
      <rPr>
        <sz val="11"/>
        <color rgb="FF000000"/>
        <rFont val="宋体"/>
        <charset val="134"/>
      </rPr>
      <t>p1 IO1(14)</t>
    </r>
  </si>
  <si>
    <r>
      <rPr>
        <sz val="11"/>
        <color rgb="FF000000"/>
        <rFont val="宋体"/>
        <charset val="134"/>
      </rPr>
      <t>P6 START</t>
    </r>
  </si>
  <si>
    <r>
      <rPr>
        <sz val="11"/>
        <color rgb="FF000000"/>
        <rFont val="宋体"/>
        <charset val="134"/>
      </rPr>
      <t>P6 cpu(8)</t>
    </r>
  </si>
  <si>
    <r>
      <rPr>
        <sz val="11"/>
        <color rgb="FF000000"/>
        <rFont val="宋体"/>
        <charset val="134"/>
      </rPr>
      <t>p4 IO2(18)</t>
    </r>
  </si>
  <si>
    <r>
      <rPr>
        <sz val="11"/>
        <color rgb="FF000000"/>
        <rFont val="宋体"/>
        <charset val="134"/>
      </rPr>
      <t>p2 CPU(8)</t>
    </r>
  </si>
  <si>
    <r>
      <rPr>
        <sz val="11"/>
        <color rgb="FF000000"/>
        <rFont val="宋体"/>
        <charset val="134"/>
      </rPr>
      <t>p6 IO1(18)</t>
    </r>
  </si>
  <si>
    <r>
      <rPr>
        <sz val="11"/>
        <color rgb="FF000000"/>
        <rFont val="宋体"/>
        <charset val="134"/>
      </rPr>
      <t>p3 CPU(10)</t>
    </r>
  </si>
  <si>
    <t>p1 CPU(12)</t>
  </si>
  <si>
    <r>
      <rPr>
        <sz val="11"/>
        <color rgb="FF000000"/>
        <rFont val="宋体"/>
        <charset val="134"/>
      </rPr>
      <t>p2 IO1(12)</t>
    </r>
  </si>
  <si>
    <r>
      <rPr>
        <sz val="11"/>
        <color rgb="FF000000"/>
        <rFont val="宋体"/>
        <charset val="134"/>
      </rPr>
      <t>p5 IO2(20)</t>
    </r>
  </si>
  <si>
    <r>
      <rPr>
        <sz val="11"/>
        <color rgb="FF000000"/>
        <rFont val="宋体"/>
        <charset val="134"/>
      </rPr>
      <t>p4 CPU(36)</t>
    </r>
  </si>
  <si>
    <r>
      <rPr>
        <sz val="11"/>
        <color rgb="FF000000"/>
        <rFont val="宋体"/>
        <charset val="134"/>
      </rPr>
      <t>p6 CPU(6)</t>
    </r>
  </si>
  <si>
    <r>
      <rPr>
        <sz val="11"/>
        <color rgb="FF000000"/>
        <rFont val="宋体"/>
        <charset val="134"/>
      </rPr>
      <t>p2 CPU(6)</t>
    </r>
  </si>
  <si>
    <r>
      <rPr>
        <sz val="11"/>
        <color rgb="FF000000"/>
        <rFont val="宋体"/>
        <charset val="134"/>
      </rPr>
      <t>p3 IO1(20)</t>
    </r>
  </si>
  <si>
    <r>
      <rPr>
        <sz val="11"/>
        <color rgb="FF000000"/>
        <rFont val="宋体"/>
        <charset val="134"/>
      </rPr>
      <t>p2 IO2(12)</t>
    </r>
  </si>
  <si>
    <r>
      <rPr>
        <sz val="11"/>
        <color rgb="FF000000"/>
        <rFont val="宋体"/>
        <charset val="134"/>
      </rPr>
      <t>p5 CPU(12)</t>
    </r>
  </si>
  <si>
    <r>
      <rPr>
        <sz val="11"/>
        <color rgb="FF000000"/>
        <rFont val="宋体"/>
        <charset val="134"/>
      </rPr>
      <t>p2 cpu(10)</t>
    </r>
  </si>
  <si>
    <r>
      <rPr>
        <sz val="11"/>
        <color rgb="FF000000"/>
        <rFont val="宋体"/>
        <charset val="134"/>
      </rPr>
      <t>p4 IO2(10)</t>
    </r>
  </si>
  <si>
    <r>
      <rPr>
        <sz val="11"/>
        <color rgb="FF000000"/>
        <rFont val="宋体"/>
        <charset val="134"/>
      </rPr>
      <t>p1 IO1(20)</t>
    </r>
  </si>
  <si>
    <r>
      <rPr>
        <sz val="11"/>
        <color rgb="FF000000"/>
        <rFont val="宋体"/>
        <charset val="134"/>
      </rPr>
      <t>p5 IO2(14)</t>
    </r>
  </si>
  <si>
    <r>
      <rPr>
        <sz val="11"/>
        <color rgb="FF000000"/>
        <rFont val="宋体"/>
        <charset val="134"/>
      </rPr>
      <t>p1 CPU(12)</t>
    </r>
  </si>
  <si>
    <r>
      <rPr>
        <sz val="11"/>
        <color rgb="FF000000"/>
        <rFont val="宋体"/>
        <charset val="134"/>
      </rPr>
      <t>p6 IO1(12)</t>
    </r>
  </si>
  <si>
    <r>
      <rPr>
        <sz val="11"/>
        <color rgb="FF000000"/>
        <rFont val="宋体"/>
        <charset val="134"/>
      </rPr>
      <t>p4 CPU(48)</t>
    </r>
  </si>
  <si>
    <r>
      <rPr>
        <sz val="11"/>
        <color rgb="FF000000"/>
        <rFont val="宋体"/>
        <charset val="134"/>
      </rPr>
      <t>p2 IO2(18)</t>
    </r>
  </si>
  <si>
    <r>
      <rPr>
        <sz val="11"/>
        <color rgb="FF000000"/>
        <rFont val="宋体"/>
        <charset val="134"/>
      </rPr>
      <t>p3 IO1(16)</t>
    </r>
  </si>
  <si>
    <r>
      <rPr>
        <sz val="11"/>
        <color rgb="FF000000"/>
        <rFont val="宋体"/>
        <charset val="134"/>
      </rPr>
      <t>p5 cpu(36)</t>
    </r>
  </si>
  <si>
    <r>
      <rPr>
        <sz val="11"/>
        <color rgb="FF000000"/>
        <rFont val="宋体"/>
        <charset val="134"/>
      </rPr>
      <t>p1 IO2(10)</t>
    </r>
  </si>
  <si>
    <r>
      <rPr>
        <sz val="11"/>
        <color rgb="FF000000"/>
        <rFont val="宋体"/>
        <charset val="134"/>
      </rPr>
      <t>p4 IO1(12)</t>
    </r>
  </si>
  <si>
    <r>
      <rPr>
        <sz val="11"/>
        <color rgb="FF000000"/>
        <rFont val="宋体"/>
        <charset val="134"/>
      </rPr>
      <t>p6 CPU(10)</t>
    </r>
  </si>
  <si>
    <r>
      <rPr>
        <sz val="11"/>
        <color rgb="FF000000"/>
        <rFont val="宋体"/>
        <charset val="134"/>
      </rPr>
      <t>p2 cpu(4)</t>
    </r>
  </si>
  <si>
    <r>
      <rPr>
        <sz val="11"/>
        <color rgb="FF000000"/>
        <rFont val="宋体"/>
        <charset val="134"/>
      </rPr>
      <t>p1 cpu(24)</t>
    </r>
  </si>
  <si>
    <r>
      <rPr>
        <sz val="11"/>
        <color rgb="FF000000"/>
        <rFont val="宋体"/>
        <charset val="134"/>
      </rPr>
      <t>p5 IO1(12)</t>
    </r>
  </si>
  <si>
    <r>
      <rPr>
        <sz val="11"/>
        <color rgb="FF000000"/>
        <rFont val="宋体"/>
        <charset val="134"/>
      </rPr>
      <t>p3 IO2(18)</t>
    </r>
  </si>
  <si>
    <r>
      <rPr>
        <sz val="11"/>
        <color rgb="FF000000"/>
        <rFont val="宋体"/>
        <charset val="134"/>
      </rPr>
      <t>p5 CPU(36)</t>
    </r>
  </si>
  <si>
    <r>
      <rPr>
        <sz val="11"/>
        <color rgb="FF000000"/>
        <rFont val="宋体"/>
        <charset val="134"/>
      </rPr>
      <t>p2 END</t>
    </r>
  </si>
  <si>
    <r>
      <rPr>
        <sz val="11"/>
        <color rgb="FF000000"/>
        <rFont val="宋体"/>
        <charset val="134"/>
      </rPr>
      <t>p1 IO1(16)</t>
    </r>
  </si>
  <si>
    <r>
      <rPr>
        <sz val="11"/>
        <color rgb="FF000000"/>
        <rFont val="宋体"/>
        <charset val="134"/>
      </rPr>
      <t>p3 cpu(8)</t>
    </r>
  </si>
  <si>
    <r>
      <rPr>
        <sz val="11"/>
        <color rgb="FF000000"/>
        <rFont val="宋体"/>
        <charset val="134"/>
      </rPr>
      <t>p6 CPU(8)</t>
    </r>
  </si>
  <si>
    <r>
      <rPr>
        <sz val="11"/>
        <color rgb="FF000000"/>
        <rFont val="宋体"/>
        <charset val="134"/>
      </rPr>
      <t>p4 IO1(10)</t>
    </r>
  </si>
  <si>
    <r>
      <rPr>
        <sz val="11"/>
        <color rgb="FF000000"/>
        <rFont val="宋体"/>
        <charset val="134"/>
      </rPr>
      <t>p1 CPU(24)</t>
    </r>
  </si>
  <si>
    <r>
      <rPr>
        <sz val="11"/>
        <color rgb="FF000000"/>
        <rFont val="宋体"/>
        <charset val="134"/>
      </rPr>
      <t>p5 IO1(18)</t>
    </r>
  </si>
  <si>
    <r>
      <rPr>
        <sz val="11"/>
        <color rgb="FF000000"/>
        <rFont val="宋体"/>
        <charset val="134"/>
      </rPr>
      <t>p3 IO1(10)</t>
    </r>
  </si>
  <si>
    <r>
      <rPr>
        <sz val="11"/>
        <color rgb="FF000000"/>
        <rFont val="宋体"/>
        <charset val="134"/>
      </rPr>
      <t>p3 END</t>
    </r>
  </si>
  <si>
    <r>
      <rPr>
        <sz val="11"/>
        <color rgb="FF000000"/>
        <rFont val="宋体"/>
        <charset val="134"/>
      </rPr>
      <t>p4 IO2(20)</t>
    </r>
  </si>
  <si>
    <r>
      <rPr>
        <sz val="11"/>
        <color rgb="FF000000"/>
        <rFont val="宋体"/>
        <charset val="134"/>
      </rPr>
      <t>p4 END</t>
    </r>
  </si>
  <si>
    <r>
      <rPr>
        <sz val="11"/>
        <color rgb="FF000000"/>
        <rFont val="宋体"/>
        <charset val="134"/>
      </rPr>
      <t>p1 IO1(18)</t>
    </r>
  </si>
  <si>
    <r>
      <rPr>
        <sz val="11"/>
        <color rgb="FF000000"/>
        <rFont val="宋体"/>
        <charset val="134"/>
      </rPr>
      <t>p6 IO1(16)</t>
    </r>
  </si>
  <si>
    <r>
      <rPr>
        <sz val="11"/>
        <color rgb="FF000000"/>
        <rFont val="宋体"/>
        <charset val="134"/>
      </rPr>
      <t>p1 CPU(36)</t>
    </r>
  </si>
  <si>
    <r>
      <rPr>
        <sz val="11"/>
        <color rgb="FF000000"/>
        <rFont val="宋体"/>
        <charset val="134"/>
      </rPr>
      <t>p6 END</t>
    </r>
  </si>
  <si>
    <r>
      <rPr>
        <sz val="11"/>
        <color rgb="FF000000"/>
        <rFont val="宋体"/>
        <charset val="134"/>
      </rPr>
      <t>p5 CPU(48)</t>
    </r>
  </si>
  <si>
    <r>
      <rPr>
        <sz val="11"/>
        <color rgb="FF000000"/>
        <rFont val="宋体"/>
        <charset val="134"/>
      </rPr>
      <t>p1 IO2(20)</t>
    </r>
  </si>
  <si>
    <r>
      <rPr>
        <sz val="11"/>
        <color rgb="FF000000"/>
        <rFont val="宋体"/>
        <charset val="134"/>
      </rPr>
      <t>p1 END</t>
    </r>
  </si>
  <si>
    <r>
      <rPr>
        <sz val="11"/>
        <color rgb="FF000000"/>
        <rFont val="宋体"/>
        <charset val="134"/>
      </rPr>
      <t>p5 END</t>
    </r>
  </si>
  <si>
    <t>P6/P5 START</t>
  </si>
  <si>
    <t>P5 START</t>
  </si>
  <si>
    <r>
      <rPr>
        <sz val="11"/>
        <color rgb="FF000000"/>
        <rFont val="Calibri"/>
        <charset val="0"/>
      </rPr>
      <t>IO 1</t>
    </r>
  </si>
  <si>
    <r>
      <rPr>
        <sz val="11"/>
        <color rgb="FF000000"/>
        <rFont val="宋体"/>
        <charset val="134"/>
      </rPr>
      <t>P3 START</t>
    </r>
  </si>
  <si>
    <r>
      <rPr>
        <sz val="11"/>
        <color rgb="FF000000"/>
        <rFont val="宋体"/>
        <charset val="134"/>
      </rPr>
      <t>P6/P5 START</t>
    </r>
  </si>
  <si>
    <t>p5 cpu(48-46)</t>
  </si>
  <si>
    <t>p4 CPU(36-32)</t>
  </si>
  <si>
    <t>p4 CPU(32-26)</t>
  </si>
  <si>
    <t>p4 CPU(26-12)</t>
  </si>
  <si>
    <t>p4 CPU(36-22)</t>
  </si>
  <si>
    <t>p5 IO1(12)</t>
  </si>
  <si>
    <t>P4 START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</si>
</sst>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rgb="FF000000"/>
      <name val="Calibri"/>
      <charset val="0"/>
    </font>
    <font>
      <sz val="11"/>
      <color theme="1"/>
      <name val="Calibri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8" applyNumberFormat="0" applyAlignment="0" applyProtection="0">
      <alignment vertical="center"/>
    </xf>
    <xf numFmtId="0" fontId="15" fillId="10" borderId="19" applyNumberFormat="0" applyAlignment="0" applyProtection="0">
      <alignment vertical="center"/>
    </xf>
    <xf numFmtId="0" fontId="16" fillId="10" borderId="18" applyNumberFormat="0" applyAlignment="0" applyProtection="0">
      <alignment vertical="center"/>
    </xf>
    <xf numFmtId="0" fontId="17" fillId="11" borderId="20" applyNumberFormat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2" fillId="0" borderId="0" xfId="0" applyFont="1">
      <alignment vertical="center"/>
    </xf>
    <xf numFmtId="0" fontId="3" fillId="2" borderId="5" xfId="0" applyFont="1" applyFill="1" applyBorder="1">
      <alignment vertical="center"/>
    </xf>
    <xf numFmtId="0" fontId="4" fillId="0" borderId="1" xfId="0" applyFont="1" applyBorder="1">
      <alignment vertical="center"/>
    </xf>
    <xf numFmtId="0" fontId="3" fillId="2" borderId="6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4" borderId="6" xfId="0" applyFont="1" applyFill="1" applyBorder="1">
      <alignment vertical="center"/>
    </xf>
    <xf numFmtId="0" fontId="4" fillId="7" borderId="6" xfId="0" applyFont="1" applyFill="1" applyBorder="1">
      <alignment vertical="center"/>
    </xf>
    <xf numFmtId="0" fontId="4" fillId="5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7" borderId="10" xfId="0" applyFont="1" applyFill="1" applyBorder="1">
      <alignment vertical="center"/>
    </xf>
    <xf numFmtId="0" fontId="4" fillId="7" borderId="11" xfId="0" applyFont="1" applyFill="1" applyBorder="1">
      <alignment vertical="center"/>
    </xf>
    <xf numFmtId="0" fontId="4" fillId="3" borderId="12" xfId="0" applyFont="1" applyFill="1" applyBorder="1">
      <alignment vertical="center"/>
    </xf>
    <xf numFmtId="0" fontId="4" fillId="7" borderId="5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4" fillId="6" borderId="6" xfId="0" applyFont="1" applyFill="1" applyBorder="1">
      <alignment vertical="center"/>
    </xf>
    <xf numFmtId="0" fontId="4" fillId="7" borderId="13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5" borderId="13" xfId="0" applyFont="1" applyFill="1" applyBorder="1">
      <alignment vertical="center"/>
    </xf>
    <xf numFmtId="0" fontId="4" fillId="5" borderId="10" xfId="0" applyFont="1" applyFill="1" applyBorder="1">
      <alignment vertical="center"/>
    </xf>
    <xf numFmtId="0" fontId="4" fillId="5" borderId="11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5" borderId="14" xfId="0" applyFont="1" applyFill="1" applyBorder="1">
      <alignment vertical="center"/>
    </xf>
    <xf numFmtId="0" fontId="4" fillId="5" borderId="6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0" xfId="0" applyFont="1" applyFill="1">
      <alignment vertical="center"/>
    </xf>
    <xf numFmtId="0" fontId="4" fillId="4" borderId="11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14" xfId="0" applyFont="1" applyFill="1" applyBorder="1">
      <alignment vertical="center"/>
    </xf>
    <xf numFmtId="0" fontId="4" fillId="6" borderId="10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7" borderId="0" xfId="0" applyFont="1" applyFill="1">
      <alignment vertical="center"/>
    </xf>
    <xf numFmtId="0" fontId="4" fillId="2" borderId="9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7" borderId="7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6" borderId="14" xfId="0" applyFont="1" applyFill="1" applyBorder="1">
      <alignment vertical="center"/>
    </xf>
    <xf numFmtId="0" fontId="4" fillId="6" borderId="7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4" fillId="6" borderId="0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1"/>
  <sheetViews>
    <sheetView workbookViewId="0">
      <selection activeCell="B38" sqref="B38"/>
    </sheetView>
  </sheetViews>
  <sheetFormatPr defaultColWidth="9" defaultRowHeight="13.5"/>
  <cols>
    <col min="2" max="2" width="15.125" customWidth="1"/>
    <col min="3" max="3" width="16" customWidth="1"/>
    <col min="4" max="4" width="14.5" customWidth="1"/>
    <col min="5" max="5" width="14.375" customWidth="1"/>
    <col min="6" max="6" width="12.5" customWidth="1"/>
    <col min="7" max="7" width="12.375" customWidth="1"/>
    <col min="8" max="8" width="10.5" customWidth="1"/>
    <col min="9" max="9" width="13.625" customWidth="1"/>
  </cols>
  <sheetData>
    <row r="1" ht="1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5" spans="1:12">
      <c r="A2">
        <v>0</v>
      </c>
      <c r="B2" s="6"/>
      <c r="F2" s="7" t="s">
        <v>12</v>
      </c>
      <c r="G2" s="5">
        <v>1</v>
      </c>
      <c r="H2" s="5">
        <v>0</v>
      </c>
      <c r="I2" s="5">
        <v>349</v>
      </c>
      <c r="J2" s="5">
        <f t="shared" ref="J2:J7" si="0">I2-H2</f>
        <v>349</v>
      </c>
      <c r="K2" s="5">
        <v>218</v>
      </c>
      <c r="L2" s="5">
        <f t="shared" ref="L2:L7" si="1">K2/J2</f>
        <v>0.624641833810888</v>
      </c>
    </row>
    <row r="3" ht="15" spans="1:12">
      <c r="A3">
        <v>1</v>
      </c>
      <c r="B3" s="8"/>
      <c r="G3" s="5">
        <v>2</v>
      </c>
      <c r="H3" s="5">
        <v>2</v>
      </c>
      <c r="I3" s="5">
        <v>209</v>
      </c>
      <c r="J3" s="5">
        <f t="shared" si="0"/>
        <v>207</v>
      </c>
      <c r="K3" s="5">
        <v>102</v>
      </c>
      <c r="L3" s="5">
        <f t="shared" si="1"/>
        <v>0.492753623188406</v>
      </c>
    </row>
    <row r="4" ht="15" spans="1:12">
      <c r="A4">
        <v>2</v>
      </c>
      <c r="B4" s="66"/>
      <c r="C4" s="10"/>
      <c r="F4" s="7" t="s">
        <v>13</v>
      </c>
      <c r="G4" s="5">
        <v>3</v>
      </c>
      <c r="H4" s="5">
        <v>4</v>
      </c>
      <c r="I4" s="5">
        <v>263</v>
      </c>
      <c r="J4" s="5">
        <f t="shared" si="0"/>
        <v>259</v>
      </c>
      <c r="K4" s="5">
        <v>118</v>
      </c>
      <c r="L4" s="5">
        <f t="shared" si="1"/>
        <v>0.455598455598456</v>
      </c>
    </row>
    <row r="5" ht="15" spans="1:12">
      <c r="A5">
        <v>3</v>
      </c>
      <c r="B5" s="66"/>
      <c r="C5" s="12"/>
      <c r="G5" s="5">
        <v>4</v>
      </c>
      <c r="H5" s="5">
        <v>6</v>
      </c>
      <c r="I5" s="5">
        <v>279</v>
      </c>
      <c r="J5" s="5">
        <f t="shared" si="0"/>
        <v>273</v>
      </c>
      <c r="K5" s="5">
        <v>250</v>
      </c>
      <c r="L5" s="5">
        <f t="shared" si="1"/>
        <v>0.915750915750916</v>
      </c>
    </row>
    <row r="6" ht="15" spans="1:12">
      <c r="A6">
        <v>4</v>
      </c>
      <c r="B6" s="66"/>
      <c r="C6" s="12"/>
      <c r="G6" s="5">
        <v>5</v>
      </c>
      <c r="H6" s="5">
        <v>8</v>
      </c>
      <c r="I6" s="5">
        <v>377</v>
      </c>
      <c r="J6" s="5">
        <f t="shared" si="0"/>
        <v>369</v>
      </c>
      <c r="K6" s="5">
        <v>318</v>
      </c>
      <c r="L6" s="5">
        <f t="shared" si="1"/>
        <v>0.861788617886179</v>
      </c>
    </row>
    <row r="7" ht="15" spans="1:12">
      <c r="A7">
        <v>5</v>
      </c>
      <c r="B7" s="65" t="s">
        <v>14</v>
      </c>
      <c r="C7" s="12" t="s">
        <v>15</v>
      </c>
      <c r="G7" s="5">
        <v>6</v>
      </c>
      <c r="H7" s="5">
        <v>10</v>
      </c>
      <c r="I7" s="5">
        <v>309</v>
      </c>
      <c r="J7" s="5">
        <f t="shared" si="0"/>
        <v>299</v>
      </c>
      <c r="K7" s="5">
        <v>114</v>
      </c>
      <c r="L7" s="5">
        <f t="shared" si="1"/>
        <v>0.381270903010033</v>
      </c>
    </row>
    <row r="8" ht="15" spans="1:12">
      <c r="A8">
        <v>6</v>
      </c>
      <c r="B8" s="66"/>
      <c r="C8" s="12"/>
      <c r="G8" s="5" t="s">
        <v>16</v>
      </c>
      <c r="H8" s="5">
        <f t="shared" ref="H8:L8" si="2">AVERAGE(H2:H7)</f>
        <v>5</v>
      </c>
      <c r="I8" s="5">
        <f t="shared" si="2"/>
        <v>297.666666666667</v>
      </c>
      <c r="J8" s="5">
        <f t="shared" si="2"/>
        <v>292.666666666667</v>
      </c>
      <c r="K8" s="5">
        <f t="shared" si="2"/>
        <v>186.666666666667</v>
      </c>
      <c r="L8" s="5">
        <f t="shared" si="2"/>
        <v>0.621967391540813</v>
      </c>
    </row>
    <row r="9" spans="1:3">
      <c r="A9">
        <v>7</v>
      </c>
      <c r="B9" s="66"/>
      <c r="C9" s="15"/>
    </row>
    <row r="10" spans="1:6">
      <c r="A10">
        <v>8</v>
      </c>
      <c r="B10" s="8"/>
      <c r="C10" s="13"/>
      <c r="E10" s="24"/>
      <c r="F10" s="7" t="s">
        <v>17</v>
      </c>
    </row>
    <row r="11" spans="1:5">
      <c r="A11">
        <v>9</v>
      </c>
      <c r="B11" s="8"/>
      <c r="C11" s="14" t="s">
        <v>18</v>
      </c>
      <c r="E11" s="25"/>
    </row>
    <row r="12" spans="1:5">
      <c r="A12">
        <v>10</v>
      </c>
      <c r="B12" s="8"/>
      <c r="C12" s="14"/>
      <c r="E12" s="25"/>
    </row>
    <row r="13" spans="1:5">
      <c r="A13">
        <v>11</v>
      </c>
      <c r="B13" s="8"/>
      <c r="C13" s="52"/>
      <c r="E13" s="25"/>
    </row>
    <row r="14" spans="1:6">
      <c r="A14">
        <v>12</v>
      </c>
      <c r="B14" s="23"/>
      <c r="C14" s="67"/>
      <c r="D14" s="17"/>
      <c r="E14" s="25"/>
      <c r="F14" s="7" t="s">
        <v>19</v>
      </c>
    </row>
    <row r="15" spans="1:5">
      <c r="A15">
        <v>13</v>
      </c>
      <c r="B15" s="23"/>
      <c r="C15" s="20"/>
      <c r="D15" s="21"/>
      <c r="E15" s="25" t="s">
        <v>20</v>
      </c>
    </row>
    <row r="16" spans="1:5">
      <c r="A16">
        <v>14</v>
      </c>
      <c r="B16" s="23"/>
      <c r="C16" s="20"/>
      <c r="D16" s="21"/>
      <c r="E16" s="25"/>
    </row>
    <row r="17" spans="1:5">
      <c r="A17">
        <v>15</v>
      </c>
      <c r="B17" s="23"/>
      <c r="C17" s="20"/>
      <c r="D17" s="21"/>
      <c r="E17" s="25"/>
    </row>
    <row r="18" spans="1:5">
      <c r="A18">
        <v>16</v>
      </c>
      <c r="B18" s="23"/>
      <c r="C18" s="20"/>
      <c r="D18" s="21"/>
      <c r="E18" s="25"/>
    </row>
    <row r="19" spans="1:5">
      <c r="A19">
        <v>17</v>
      </c>
      <c r="B19" s="23"/>
      <c r="C19" s="20"/>
      <c r="D19" s="21" t="s">
        <v>21</v>
      </c>
      <c r="E19" s="25"/>
    </row>
    <row r="20" spans="1:5">
      <c r="A20">
        <v>18</v>
      </c>
      <c r="B20" s="23"/>
      <c r="C20" s="20"/>
      <c r="D20" s="21"/>
      <c r="E20" s="25"/>
    </row>
    <row r="21" spans="1:5">
      <c r="A21">
        <v>19</v>
      </c>
      <c r="B21" s="23"/>
      <c r="C21" s="20"/>
      <c r="D21" s="21"/>
      <c r="E21" s="25"/>
    </row>
    <row r="22" spans="1:5">
      <c r="A22">
        <v>20</v>
      </c>
      <c r="B22" s="23"/>
      <c r="C22" s="20"/>
      <c r="D22" s="21"/>
      <c r="E22" s="25"/>
    </row>
    <row r="23" spans="1:5">
      <c r="A23">
        <v>21</v>
      </c>
      <c r="B23" s="23"/>
      <c r="C23" s="20"/>
      <c r="D23" s="21"/>
      <c r="E23" s="28"/>
    </row>
    <row r="24" spans="1:4">
      <c r="A24">
        <v>22</v>
      </c>
      <c r="B24" s="23" t="s">
        <v>22</v>
      </c>
      <c r="C24" s="20" t="s">
        <v>23</v>
      </c>
      <c r="D24" s="21"/>
    </row>
    <row r="25" spans="1:4">
      <c r="A25">
        <v>23</v>
      </c>
      <c r="B25" s="23"/>
      <c r="C25" s="20"/>
      <c r="D25" s="21"/>
    </row>
    <row r="26" spans="1:4">
      <c r="A26">
        <v>24</v>
      </c>
      <c r="B26" s="23"/>
      <c r="C26" s="20"/>
      <c r="D26" s="21"/>
    </row>
    <row r="27" spans="1:4">
      <c r="A27">
        <v>25</v>
      </c>
      <c r="B27" s="23"/>
      <c r="C27" s="20"/>
      <c r="D27" s="21"/>
    </row>
    <row r="28" spans="1:4">
      <c r="A28">
        <v>26</v>
      </c>
      <c r="B28" s="23"/>
      <c r="C28" s="20"/>
      <c r="D28" s="21"/>
    </row>
    <row r="29" spans="1:4">
      <c r="A29">
        <v>27</v>
      </c>
      <c r="B29" s="23"/>
      <c r="C29" s="20"/>
      <c r="D29" s="21"/>
    </row>
    <row r="30" spans="1:4">
      <c r="A30">
        <v>28</v>
      </c>
      <c r="B30" s="23"/>
      <c r="C30" s="20"/>
      <c r="D30" s="21"/>
    </row>
    <row r="31" spans="1:4">
      <c r="A31">
        <v>29</v>
      </c>
      <c r="B31" s="23"/>
      <c r="C31" s="20"/>
      <c r="D31" s="21"/>
    </row>
    <row r="32" spans="1:4">
      <c r="A32">
        <v>30</v>
      </c>
      <c r="B32" s="23"/>
      <c r="C32" s="20"/>
      <c r="D32" s="30"/>
    </row>
    <row r="33" spans="1:4">
      <c r="A33">
        <v>31</v>
      </c>
      <c r="B33" s="23"/>
      <c r="C33" s="20"/>
      <c r="D33" s="31"/>
    </row>
    <row r="34" spans="1:4">
      <c r="A34">
        <v>32</v>
      </c>
      <c r="B34" s="23"/>
      <c r="C34" s="20"/>
      <c r="D34" s="31"/>
    </row>
    <row r="35" spans="1:4">
      <c r="A35">
        <v>33</v>
      </c>
      <c r="B35" s="23"/>
      <c r="C35" s="20"/>
      <c r="D35" s="31"/>
    </row>
    <row r="36" spans="1:4">
      <c r="A36">
        <v>34</v>
      </c>
      <c r="B36" s="23"/>
      <c r="C36" s="20"/>
      <c r="D36" s="31"/>
    </row>
    <row r="37" spans="1:4">
      <c r="A37">
        <v>35</v>
      </c>
      <c r="B37" s="38"/>
      <c r="C37" s="20"/>
      <c r="D37" s="31"/>
    </row>
    <row r="38" spans="1:6">
      <c r="A38">
        <v>36</v>
      </c>
      <c r="B38" s="29"/>
      <c r="C38" s="51"/>
      <c r="D38" s="37" t="s">
        <v>24</v>
      </c>
      <c r="E38" s="39"/>
      <c r="F38" s="7" t="s">
        <v>25</v>
      </c>
    </row>
    <row r="39" spans="1:5">
      <c r="A39">
        <v>37</v>
      </c>
      <c r="B39" s="22"/>
      <c r="C39" s="51"/>
      <c r="D39" s="37"/>
      <c r="E39" s="40"/>
    </row>
    <row r="40" spans="1:5">
      <c r="A40">
        <v>38</v>
      </c>
      <c r="B40" s="22"/>
      <c r="C40" s="51"/>
      <c r="D40" s="37"/>
      <c r="E40" s="40"/>
    </row>
    <row r="41" spans="1:5">
      <c r="A41">
        <v>39</v>
      </c>
      <c r="B41" s="22"/>
      <c r="C41" s="51"/>
      <c r="D41" s="37"/>
      <c r="E41" s="40"/>
    </row>
    <row r="42" spans="1:5">
      <c r="A42">
        <v>40</v>
      </c>
      <c r="B42" s="22"/>
      <c r="C42" s="51"/>
      <c r="D42" s="37"/>
      <c r="E42" s="40"/>
    </row>
    <row r="43" spans="1:5">
      <c r="A43">
        <v>41</v>
      </c>
      <c r="B43" s="22"/>
      <c r="C43" s="51"/>
      <c r="D43" s="37"/>
      <c r="E43" s="40"/>
    </row>
    <row r="44" spans="1:5">
      <c r="A44">
        <v>42</v>
      </c>
      <c r="B44" s="22" t="s">
        <v>26</v>
      </c>
      <c r="C44" s="51"/>
      <c r="D44" s="37"/>
      <c r="E44" s="40"/>
    </row>
    <row r="45" spans="1:5">
      <c r="A45">
        <v>43</v>
      </c>
      <c r="B45" s="22"/>
      <c r="C45" s="51"/>
      <c r="D45" s="37"/>
      <c r="E45" s="40"/>
    </row>
    <row r="46" spans="1:5">
      <c r="A46">
        <v>44</v>
      </c>
      <c r="B46" s="10"/>
      <c r="C46" s="20"/>
      <c r="D46" s="26"/>
      <c r="E46" s="40" t="s">
        <v>27</v>
      </c>
    </row>
    <row r="47" spans="1:5">
      <c r="A47">
        <v>45</v>
      </c>
      <c r="B47" s="12"/>
      <c r="C47" s="20"/>
      <c r="D47" s="27"/>
      <c r="E47" s="40"/>
    </row>
    <row r="48" spans="1:5">
      <c r="A48">
        <v>46</v>
      </c>
      <c r="B48" s="12"/>
      <c r="C48" s="20"/>
      <c r="D48" s="27"/>
      <c r="E48" s="40"/>
    </row>
    <row r="49" spans="1:5">
      <c r="A49">
        <v>47</v>
      </c>
      <c r="B49" s="12"/>
      <c r="C49" s="20"/>
      <c r="D49" s="27"/>
      <c r="E49" s="40"/>
    </row>
    <row r="50" spans="1:5">
      <c r="A50">
        <v>48</v>
      </c>
      <c r="B50" s="12" t="s">
        <v>28</v>
      </c>
      <c r="C50" s="20"/>
      <c r="D50" s="27"/>
      <c r="E50" s="40"/>
    </row>
    <row r="51" spans="1:5">
      <c r="A51">
        <v>49</v>
      </c>
      <c r="B51" s="12"/>
      <c r="C51" s="20"/>
      <c r="D51" s="27"/>
      <c r="E51" s="40"/>
    </row>
    <row r="52" spans="1:5">
      <c r="A52">
        <v>50</v>
      </c>
      <c r="B52" s="12"/>
      <c r="C52" s="20"/>
      <c r="D52" s="27"/>
      <c r="E52" s="40"/>
    </row>
    <row r="53" spans="1:5">
      <c r="A53">
        <v>51</v>
      </c>
      <c r="B53" s="12"/>
      <c r="C53" s="20"/>
      <c r="D53" s="27" t="s">
        <v>29</v>
      </c>
      <c r="E53" s="40"/>
    </row>
    <row r="54" spans="1:5">
      <c r="A54">
        <v>52</v>
      </c>
      <c r="B54" s="17"/>
      <c r="C54" s="20"/>
      <c r="D54" s="27"/>
      <c r="E54" s="40"/>
    </row>
    <row r="55" spans="1:5">
      <c r="A55">
        <v>53</v>
      </c>
      <c r="B55" s="21"/>
      <c r="C55" s="20"/>
      <c r="D55" s="27"/>
      <c r="E55" s="42"/>
    </row>
    <row r="56" spans="1:4">
      <c r="A56">
        <v>54</v>
      </c>
      <c r="B56" s="21"/>
      <c r="C56" s="20"/>
      <c r="D56" s="22"/>
    </row>
    <row r="57" spans="1:4">
      <c r="A57">
        <v>55</v>
      </c>
      <c r="B57" s="21"/>
      <c r="C57" s="20"/>
      <c r="D57" s="22"/>
    </row>
    <row r="58" spans="1:4">
      <c r="A58">
        <v>56</v>
      </c>
      <c r="B58" s="21" t="s">
        <v>30</v>
      </c>
      <c r="C58" s="20"/>
      <c r="D58" s="22"/>
    </row>
    <row r="59" spans="1:4">
      <c r="A59">
        <v>57</v>
      </c>
      <c r="B59" s="21"/>
      <c r="C59" s="20"/>
      <c r="D59" s="22"/>
    </row>
    <row r="60" spans="1:4">
      <c r="A60">
        <v>58</v>
      </c>
      <c r="B60" s="21"/>
      <c r="C60" s="20"/>
      <c r="D60" s="22"/>
    </row>
    <row r="61" spans="1:4">
      <c r="A61">
        <v>59</v>
      </c>
      <c r="B61" s="21"/>
      <c r="C61" s="68"/>
      <c r="D61" s="22"/>
    </row>
    <row r="62" spans="1:5">
      <c r="A62">
        <v>60</v>
      </c>
      <c r="B62" s="21"/>
      <c r="C62" s="30"/>
      <c r="D62" s="27"/>
      <c r="E62" s="50"/>
    </row>
    <row r="63" spans="1:5">
      <c r="A63">
        <v>61</v>
      </c>
      <c r="B63" s="19"/>
      <c r="C63" s="31"/>
      <c r="D63" s="27"/>
      <c r="E63" s="51"/>
    </row>
    <row r="64" spans="1:5">
      <c r="A64">
        <v>62</v>
      </c>
      <c r="B64" s="39"/>
      <c r="C64" s="31"/>
      <c r="D64" s="47"/>
      <c r="E64" s="51"/>
    </row>
    <row r="65" spans="1:5">
      <c r="A65">
        <v>63</v>
      </c>
      <c r="B65" s="40"/>
      <c r="C65" s="31"/>
      <c r="D65" s="48"/>
      <c r="E65" s="51"/>
    </row>
    <row r="66" spans="1:5">
      <c r="A66">
        <v>64</v>
      </c>
      <c r="B66" s="40"/>
      <c r="C66" s="31"/>
      <c r="D66" s="48"/>
      <c r="E66" s="51"/>
    </row>
    <row r="67" spans="1:5">
      <c r="A67">
        <v>65</v>
      </c>
      <c r="B67" s="40"/>
      <c r="C67" s="31"/>
      <c r="D67" s="48"/>
      <c r="E67" s="51"/>
    </row>
    <row r="68" spans="1:5">
      <c r="A68">
        <v>66</v>
      </c>
      <c r="B68" s="40"/>
      <c r="C68" s="37" t="s">
        <v>31</v>
      </c>
      <c r="D68" s="48" t="s">
        <v>32</v>
      </c>
      <c r="E68" s="51"/>
    </row>
    <row r="69" spans="1:5">
      <c r="A69">
        <v>67</v>
      </c>
      <c r="B69" s="40"/>
      <c r="C69" s="37"/>
      <c r="D69" s="48"/>
      <c r="E69" s="51"/>
    </row>
    <row r="70" spans="1:5">
      <c r="A70">
        <v>68</v>
      </c>
      <c r="B70" s="40"/>
      <c r="C70" s="37"/>
      <c r="D70" s="48"/>
      <c r="E70" s="51"/>
    </row>
    <row r="71" spans="1:5">
      <c r="A71">
        <v>69</v>
      </c>
      <c r="B71" s="40"/>
      <c r="C71" s="37"/>
      <c r="D71" s="48"/>
      <c r="E71" s="51" t="s">
        <v>33</v>
      </c>
    </row>
    <row r="72" spans="1:5">
      <c r="A72">
        <v>70</v>
      </c>
      <c r="B72" s="43"/>
      <c r="C72" s="37"/>
      <c r="D72" s="48"/>
      <c r="E72" s="51"/>
    </row>
    <row r="73" spans="1:5">
      <c r="A73">
        <v>71</v>
      </c>
      <c r="B73" s="43"/>
      <c r="C73" s="37"/>
      <c r="D73" s="48"/>
      <c r="E73" s="51"/>
    </row>
    <row r="74" spans="1:5">
      <c r="A74">
        <v>72</v>
      </c>
      <c r="B74" s="43"/>
      <c r="C74" s="37"/>
      <c r="D74" s="48"/>
      <c r="E74" s="51"/>
    </row>
    <row r="75" spans="1:5">
      <c r="A75">
        <v>73</v>
      </c>
      <c r="B75" s="43"/>
      <c r="C75" s="37"/>
      <c r="D75" s="48"/>
      <c r="E75" s="51"/>
    </row>
    <row r="76" spans="1:5">
      <c r="A76">
        <v>74</v>
      </c>
      <c r="B76" s="43"/>
      <c r="C76" s="29"/>
      <c r="D76" s="44"/>
      <c r="E76" s="51"/>
    </row>
    <row r="77" spans="1:5">
      <c r="A77">
        <v>75</v>
      </c>
      <c r="B77" s="43" t="s">
        <v>34</v>
      </c>
      <c r="C77" s="22"/>
      <c r="D77" s="45"/>
      <c r="E77" s="51"/>
    </row>
    <row r="78" spans="1:5">
      <c r="A78">
        <v>76</v>
      </c>
      <c r="B78" s="43"/>
      <c r="C78" s="22" t="s">
        <v>35</v>
      </c>
      <c r="D78" s="45"/>
      <c r="E78" s="51"/>
    </row>
    <row r="79" spans="1:5">
      <c r="A79">
        <v>77</v>
      </c>
      <c r="B79" s="43"/>
      <c r="C79" s="22"/>
      <c r="D79" s="45"/>
      <c r="E79" s="51"/>
    </row>
    <row r="80" spans="1:5">
      <c r="A80">
        <v>78</v>
      </c>
      <c r="B80" s="43"/>
      <c r="C80" s="22"/>
      <c r="D80" s="45"/>
      <c r="E80" s="51"/>
    </row>
    <row r="81" spans="1:5">
      <c r="A81">
        <v>79</v>
      </c>
      <c r="B81" s="43"/>
      <c r="C81" s="56"/>
      <c r="D81" s="45"/>
      <c r="E81" s="51"/>
    </row>
    <row r="82" spans="1:5">
      <c r="A82">
        <v>80</v>
      </c>
      <c r="B82" s="43"/>
      <c r="C82" s="10"/>
      <c r="D82" s="46"/>
      <c r="E82" s="51"/>
    </row>
    <row r="83" spans="1:4">
      <c r="A83">
        <v>81</v>
      </c>
      <c r="B83" s="43"/>
      <c r="C83" s="12"/>
      <c r="D83" s="46"/>
    </row>
    <row r="84" spans="1:4">
      <c r="A84">
        <v>82</v>
      </c>
      <c r="B84" s="43"/>
      <c r="C84" s="12" t="s">
        <v>36</v>
      </c>
      <c r="D84" s="46"/>
    </row>
    <row r="85" spans="1:4">
      <c r="A85">
        <v>83</v>
      </c>
      <c r="B85" s="43"/>
      <c r="C85" s="12"/>
      <c r="D85" s="46" t="s">
        <v>37</v>
      </c>
    </row>
    <row r="86" spans="1:4">
      <c r="A86">
        <v>84</v>
      </c>
      <c r="B86" s="43"/>
      <c r="C86" s="12"/>
      <c r="D86" s="46"/>
    </row>
    <row r="87" spans="1:4">
      <c r="A87">
        <v>85</v>
      </c>
      <c r="B87" s="43"/>
      <c r="C87" s="15"/>
      <c r="D87" s="46"/>
    </row>
    <row r="88" spans="1:5">
      <c r="A88">
        <v>86</v>
      </c>
      <c r="B88" s="43"/>
      <c r="C88" s="32"/>
      <c r="D88" s="46"/>
      <c r="E88" s="47"/>
    </row>
    <row r="89" spans="1:5">
      <c r="A89">
        <v>87</v>
      </c>
      <c r="B89" s="43"/>
      <c r="C89" s="34"/>
      <c r="D89" s="46"/>
      <c r="E89" s="48"/>
    </row>
    <row r="90" spans="1:5">
      <c r="A90">
        <v>88</v>
      </c>
      <c r="B90" s="43"/>
      <c r="C90" s="34"/>
      <c r="D90" s="46"/>
      <c r="E90" s="48"/>
    </row>
    <row r="91" spans="1:5">
      <c r="A91">
        <v>89</v>
      </c>
      <c r="B91" s="43"/>
      <c r="C91" s="34"/>
      <c r="D91" s="46"/>
      <c r="E91" s="48"/>
    </row>
    <row r="92" spans="1:5">
      <c r="A92">
        <v>90</v>
      </c>
      <c r="B92" s="40"/>
      <c r="C92" s="34"/>
      <c r="D92" s="46"/>
      <c r="E92" s="48"/>
    </row>
    <row r="93" spans="1:5">
      <c r="A93">
        <v>91</v>
      </c>
      <c r="B93" s="40"/>
      <c r="C93" s="34"/>
      <c r="D93" s="46"/>
      <c r="E93" s="48" t="s">
        <v>38</v>
      </c>
    </row>
    <row r="94" spans="1:5">
      <c r="A94">
        <v>92</v>
      </c>
      <c r="B94" s="40"/>
      <c r="C94" s="34" t="s">
        <v>39</v>
      </c>
      <c r="D94" s="46"/>
      <c r="E94" s="48"/>
    </row>
    <row r="95" spans="1:5">
      <c r="A95">
        <v>93</v>
      </c>
      <c r="B95" s="40"/>
      <c r="C95" s="34"/>
      <c r="D95" s="46"/>
      <c r="E95" s="48"/>
    </row>
    <row r="96" spans="1:5">
      <c r="A96">
        <v>94</v>
      </c>
      <c r="B96" s="40"/>
      <c r="C96" s="34"/>
      <c r="D96" s="54"/>
      <c r="E96" s="48"/>
    </row>
    <row r="97" spans="1:5">
      <c r="A97">
        <v>95</v>
      </c>
      <c r="B97" s="40"/>
      <c r="C97" s="34"/>
      <c r="D97" s="55"/>
      <c r="E97" s="48"/>
    </row>
    <row r="98" spans="1:5">
      <c r="A98">
        <v>96</v>
      </c>
      <c r="B98" s="40"/>
      <c r="C98" s="34"/>
      <c r="D98" s="55"/>
      <c r="E98" s="48"/>
    </row>
    <row r="99" spans="1:5">
      <c r="A99">
        <v>97</v>
      </c>
      <c r="B99" s="42"/>
      <c r="C99" s="34"/>
      <c r="D99" s="55"/>
      <c r="E99" s="49"/>
    </row>
    <row r="100" spans="1:5">
      <c r="A100">
        <v>98</v>
      </c>
      <c r="B100" s="13"/>
      <c r="C100" s="10"/>
      <c r="D100" s="37"/>
      <c r="E100" s="39"/>
    </row>
    <row r="101" spans="1:5">
      <c r="A101">
        <v>99</v>
      </c>
      <c r="B101" s="14" t="s">
        <v>18</v>
      </c>
      <c r="C101" s="12"/>
      <c r="D101" s="37"/>
      <c r="E101" s="40"/>
    </row>
    <row r="102" spans="1:5">
      <c r="A102">
        <v>100</v>
      </c>
      <c r="B102" s="14"/>
      <c r="C102" s="12"/>
      <c r="D102" s="37"/>
      <c r="E102" s="40"/>
    </row>
    <row r="103" spans="1:5">
      <c r="A103">
        <v>101</v>
      </c>
      <c r="B103" s="52"/>
      <c r="C103" s="12"/>
      <c r="D103" s="37"/>
      <c r="E103" s="40"/>
    </row>
    <row r="104" spans="1:5">
      <c r="A104">
        <v>102</v>
      </c>
      <c r="C104" s="12" t="s">
        <v>40</v>
      </c>
      <c r="D104" s="37"/>
      <c r="E104" s="40" t="s">
        <v>41</v>
      </c>
    </row>
    <row r="105" spans="1:5">
      <c r="A105">
        <v>103</v>
      </c>
      <c r="C105" s="12"/>
      <c r="D105" s="37" t="s">
        <v>42</v>
      </c>
      <c r="E105" s="40"/>
    </row>
    <row r="106" spans="1:5">
      <c r="A106">
        <v>104</v>
      </c>
      <c r="C106" s="12"/>
      <c r="D106" s="37"/>
      <c r="E106" s="40"/>
    </row>
    <row r="107" spans="1:5">
      <c r="A107">
        <v>105</v>
      </c>
      <c r="C107" s="12"/>
      <c r="D107" s="37"/>
      <c r="E107" s="40"/>
    </row>
    <row r="108" spans="1:5">
      <c r="A108">
        <v>106</v>
      </c>
      <c r="C108" s="12"/>
      <c r="D108" s="37"/>
      <c r="E108" s="40"/>
    </row>
    <row r="109" spans="1:5">
      <c r="A109">
        <v>107</v>
      </c>
      <c r="C109" s="15"/>
      <c r="D109" s="37"/>
      <c r="E109" s="40"/>
    </row>
    <row r="110" spans="1:5">
      <c r="A110">
        <v>108</v>
      </c>
      <c r="B110" s="39"/>
      <c r="D110" s="37"/>
      <c r="E110" s="50"/>
    </row>
    <row r="111" spans="1:5">
      <c r="A111">
        <v>109</v>
      </c>
      <c r="B111" s="40"/>
      <c r="D111" s="37"/>
      <c r="E111" s="51"/>
    </row>
    <row r="112" spans="1:5">
      <c r="A112">
        <v>110</v>
      </c>
      <c r="B112" s="40"/>
      <c r="D112" s="37"/>
      <c r="E112" s="51"/>
    </row>
    <row r="113" spans="1:5">
      <c r="A113">
        <v>111</v>
      </c>
      <c r="B113" s="43"/>
      <c r="D113" s="37"/>
      <c r="E113" s="51"/>
    </row>
    <row r="114" spans="1:5">
      <c r="A114">
        <v>112</v>
      </c>
      <c r="B114" s="43"/>
      <c r="D114" s="37"/>
      <c r="E114" s="51"/>
    </row>
    <row r="115" spans="1:5">
      <c r="A115">
        <v>113</v>
      </c>
      <c r="B115" s="43"/>
      <c r="D115" s="37"/>
      <c r="E115" s="51"/>
    </row>
    <row r="116" spans="1:5">
      <c r="A116">
        <v>114</v>
      </c>
      <c r="B116" s="43"/>
      <c r="C116" s="30"/>
      <c r="D116" s="29"/>
      <c r="E116" s="51" t="s">
        <v>43</v>
      </c>
    </row>
    <row r="117" spans="1:5">
      <c r="A117">
        <v>115</v>
      </c>
      <c r="B117" s="43"/>
      <c r="C117" s="31"/>
      <c r="D117" s="22"/>
      <c r="E117" s="51"/>
    </row>
    <row r="118" spans="1:5">
      <c r="A118">
        <v>116</v>
      </c>
      <c r="B118" s="43"/>
      <c r="C118" s="31"/>
      <c r="D118" s="22"/>
      <c r="E118" s="51"/>
    </row>
    <row r="119" spans="1:5">
      <c r="A119">
        <v>117</v>
      </c>
      <c r="B119" s="43"/>
      <c r="C119" s="37"/>
      <c r="D119" s="53"/>
      <c r="E119" s="51"/>
    </row>
    <row r="120" spans="1:5">
      <c r="A120">
        <v>118</v>
      </c>
      <c r="B120" s="43"/>
      <c r="C120" s="37"/>
      <c r="D120" s="53"/>
      <c r="E120" s="51"/>
    </row>
    <row r="121" spans="1:5">
      <c r="A121">
        <v>119</v>
      </c>
      <c r="B121" s="40"/>
      <c r="C121" s="37" t="s">
        <v>44</v>
      </c>
      <c r="D121" s="53" t="s">
        <v>45</v>
      </c>
      <c r="E121" s="51"/>
    </row>
    <row r="122" spans="1:5">
      <c r="A122">
        <v>120</v>
      </c>
      <c r="B122" s="40"/>
      <c r="C122" s="37"/>
      <c r="D122" s="53"/>
      <c r="E122" s="51"/>
    </row>
    <row r="123" spans="1:5">
      <c r="A123">
        <v>121</v>
      </c>
      <c r="B123" s="40"/>
      <c r="C123" s="37"/>
      <c r="D123" s="53"/>
      <c r="E123" s="51"/>
    </row>
    <row r="124" spans="1:5">
      <c r="A124">
        <v>122</v>
      </c>
      <c r="B124" s="40"/>
      <c r="C124" s="37"/>
      <c r="D124" s="53"/>
      <c r="E124" s="47"/>
    </row>
    <row r="125" spans="1:5">
      <c r="A125">
        <v>123</v>
      </c>
      <c r="B125" s="40"/>
      <c r="C125" s="37"/>
      <c r="D125" s="53"/>
      <c r="E125" s="48"/>
    </row>
    <row r="126" spans="1:5">
      <c r="A126">
        <v>124</v>
      </c>
      <c r="B126" s="40"/>
      <c r="C126" s="37"/>
      <c r="D126" s="53"/>
      <c r="E126" s="48"/>
    </row>
    <row r="127" spans="1:5">
      <c r="A127">
        <v>125</v>
      </c>
      <c r="B127" s="40"/>
      <c r="C127" s="58"/>
      <c r="D127" s="53"/>
      <c r="E127" s="48"/>
    </row>
    <row r="128" spans="1:5">
      <c r="A128">
        <v>126</v>
      </c>
      <c r="B128" s="40"/>
      <c r="C128" s="32"/>
      <c r="D128" s="57"/>
      <c r="E128" s="48"/>
    </row>
    <row r="129" spans="1:5">
      <c r="A129">
        <v>127</v>
      </c>
      <c r="B129" s="40"/>
      <c r="C129" s="34"/>
      <c r="D129" s="46"/>
      <c r="E129" s="48"/>
    </row>
    <row r="130" spans="1:5">
      <c r="A130">
        <v>128</v>
      </c>
      <c r="B130" s="40"/>
      <c r="C130" s="34"/>
      <c r="D130" s="46"/>
      <c r="E130" s="48"/>
    </row>
    <row r="131" spans="1:5">
      <c r="A131">
        <v>129</v>
      </c>
      <c r="B131" s="40" t="s">
        <v>46</v>
      </c>
      <c r="C131" s="34"/>
      <c r="D131" s="46"/>
      <c r="E131" s="48" t="s">
        <v>47</v>
      </c>
    </row>
    <row r="132" spans="1:5">
      <c r="A132">
        <v>130</v>
      </c>
      <c r="B132" s="40"/>
      <c r="C132" s="34"/>
      <c r="D132" s="46"/>
      <c r="E132" s="48"/>
    </row>
    <row r="133" spans="1:5">
      <c r="A133">
        <v>131</v>
      </c>
      <c r="B133" s="43"/>
      <c r="C133" s="34"/>
      <c r="D133" s="46" t="s">
        <v>48</v>
      </c>
      <c r="E133" s="48"/>
    </row>
    <row r="134" spans="1:5">
      <c r="A134">
        <v>132</v>
      </c>
      <c r="B134" s="43"/>
      <c r="C134" s="34"/>
      <c r="D134" s="46"/>
      <c r="E134" s="48"/>
    </row>
    <row r="135" spans="1:5">
      <c r="A135">
        <v>133</v>
      </c>
      <c r="B135" s="43"/>
      <c r="C135" s="34"/>
      <c r="D135" s="46"/>
      <c r="E135" s="48"/>
    </row>
    <row r="136" spans="1:5">
      <c r="A136">
        <v>134</v>
      </c>
      <c r="B136" s="43"/>
      <c r="C136" s="34"/>
      <c r="D136" s="46"/>
      <c r="E136" s="48"/>
    </row>
    <row r="137" spans="1:5">
      <c r="A137">
        <v>135</v>
      </c>
      <c r="B137" s="43"/>
      <c r="C137" s="51"/>
      <c r="D137" s="46"/>
      <c r="E137" s="48"/>
    </row>
    <row r="138" spans="1:5">
      <c r="A138">
        <v>136</v>
      </c>
      <c r="B138" s="43"/>
      <c r="C138" s="51" t="s">
        <v>49</v>
      </c>
      <c r="D138" s="46"/>
      <c r="E138" s="48"/>
    </row>
    <row r="139" spans="1:5">
      <c r="A139">
        <v>137</v>
      </c>
      <c r="B139" s="43"/>
      <c r="C139" s="51"/>
      <c r="D139" s="46"/>
      <c r="E139" s="48"/>
    </row>
    <row r="140" spans="1:5">
      <c r="A140">
        <v>138</v>
      </c>
      <c r="B140" s="43"/>
      <c r="C140" s="51"/>
      <c r="D140" s="46"/>
      <c r="E140" s="48"/>
    </row>
    <row r="141" spans="1:5">
      <c r="A141">
        <v>139</v>
      </c>
      <c r="B141" s="43"/>
      <c r="C141" s="51"/>
      <c r="D141" s="46"/>
      <c r="E141" s="49"/>
    </row>
    <row r="142" spans="1:5">
      <c r="A142">
        <v>140</v>
      </c>
      <c r="B142" s="43"/>
      <c r="C142" s="51"/>
      <c r="D142" s="46"/>
      <c r="E142" s="60"/>
    </row>
    <row r="143" spans="1:5">
      <c r="A143">
        <v>141</v>
      </c>
      <c r="B143" s="43"/>
      <c r="C143" s="51"/>
      <c r="D143" s="59"/>
      <c r="E143" s="37"/>
    </row>
    <row r="144" spans="1:5">
      <c r="A144">
        <v>142</v>
      </c>
      <c r="B144" s="43"/>
      <c r="C144" s="51"/>
      <c r="E144" s="37"/>
    </row>
    <row r="145" spans="1:5">
      <c r="A145">
        <v>143</v>
      </c>
      <c r="B145" s="43"/>
      <c r="C145" s="51"/>
      <c r="E145" s="37"/>
    </row>
    <row r="146" spans="1:5">
      <c r="A146">
        <v>144</v>
      </c>
      <c r="B146" s="43"/>
      <c r="C146" s="51"/>
      <c r="E146" s="37" t="s">
        <v>50</v>
      </c>
    </row>
    <row r="147" spans="1:5">
      <c r="A147">
        <v>145</v>
      </c>
      <c r="B147" s="43"/>
      <c r="C147" s="51"/>
      <c r="E147" s="37"/>
    </row>
    <row r="148" spans="1:5">
      <c r="A148">
        <v>146</v>
      </c>
      <c r="B148" s="43"/>
      <c r="C148" s="51"/>
      <c r="E148" s="37"/>
    </row>
    <row r="149" spans="1:5">
      <c r="A149">
        <v>147</v>
      </c>
      <c r="B149" s="40"/>
      <c r="C149" s="51"/>
      <c r="E149" s="55"/>
    </row>
    <row r="150" spans="1:5">
      <c r="A150">
        <v>148</v>
      </c>
      <c r="B150" s="40"/>
      <c r="C150" s="51"/>
      <c r="E150" s="55"/>
    </row>
    <row r="151" spans="1:5">
      <c r="A151">
        <v>149</v>
      </c>
      <c r="B151" s="40"/>
      <c r="C151" s="51"/>
      <c r="E151" s="61"/>
    </row>
    <row r="152" spans="1:3">
      <c r="A152">
        <v>150</v>
      </c>
      <c r="B152" s="40"/>
      <c r="C152" s="51"/>
    </row>
    <row r="153" spans="1:3">
      <c r="A153">
        <v>151</v>
      </c>
      <c r="B153" s="40"/>
      <c r="C153" s="51"/>
    </row>
    <row r="154" spans="1:3">
      <c r="A154">
        <v>152</v>
      </c>
      <c r="B154" s="40"/>
      <c r="C154" s="51"/>
    </row>
    <row r="155" spans="1:3">
      <c r="A155">
        <v>153</v>
      </c>
      <c r="B155" s="40"/>
      <c r="C155" s="51"/>
    </row>
    <row r="156" spans="1:3">
      <c r="A156">
        <v>154</v>
      </c>
      <c r="B156" s="40"/>
      <c r="C156" s="51"/>
    </row>
    <row r="157" spans="1:3">
      <c r="A157">
        <v>155</v>
      </c>
      <c r="B157" s="42"/>
      <c r="C157" s="51"/>
    </row>
    <row r="158" spans="1:4">
      <c r="A158">
        <v>156</v>
      </c>
      <c r="B158" s="29"/>
      <c r="C158" s="51"/>
      <c r="D158" s="16"/>
    </row>
    <row r="159" spans="1:4">
      <c r="A159">
        <v>157</v>
      </c>
      <c r="B159" s="22"/>
      <c r="C159" s="51"/>
      <c r="D159" s="43"/>
    </row>
    <row r="160" spans="1:4">
      <c r="A160">
        <v>158</v>
      </c>
      <c r="B160" s="22"/>
      <c r="C160" s="51"/>
      <c r="D160" s="43"/>
    </row>
    <row r="161" spans="1:4">
      <c r="A161">
        <v>159</v>
      </c>
      <c r="B161" s="22"/>
      <c r="C161" s="51"/>
      <c r="D161" s="43" t="s">
        <v>51</v>
      </c>
    </row>
    <row r="162" spans="1:4">
      <c r="A162">
        <v>160</v>
      </c>
      <c r="B162" s="22"/>
      <c r="C162" s="51"/>
      <c r="D162" s="43"/>
    </row>
    <row r="163" spans="1:4">
      <c r="A163">
        <v>161</v>
      </c>
      <c r="B163" s="22" t="s">
        <v>52</v>
      </c>
      <c r="C163" s="63"/>
      <c r="D163" s="43"/>
    </row>
    <row r="164" spans="1:4">
      <c r="A164">
        <v>162</v>
      </c>
      <c r="B164" s="22"/>
      <c r="C164" s="10"/>
      <c r="D164" s="43"/>
    </row>
    <row r="165" spans="1:4">
      <c r="A165">
        <v>163</v>
      </c>
      <c r="B165" s="22"/>
      <c r="C165" s="12" t="s">
        <v>53</v>
      </c>
      <c r="D165" s="43"/>
    </row>
    <row r="166" spans="1:4">
      <c r="A166">
        <v>164</v>
      </c>
      <c r="B166" s="22"/>
      <c r="C166" s="12"/>
      <c r="D166" s="43"/>
    </row>
    <row r="167" spans="1:4">
      <c r="A167">
        <v>165</v>
      </c>
      <c r="B167" s="56"/>
      <c r="C167" s="15"/>
      <c r="D167" s="43"/>
    </row>
    <row r="168" spans="1:4">
      <c r="A168">
        <v>166</v>
      </c>
      <c r="B168" s="17"/>
      <c r="C168" s="30"/>
      <c r="D168" s="43"/>
    </row>
    <row r="169" spans="1:4">
      <c r="A169">
        <v>167</v>
      </c>
      <c r="B169" s="21"/>
      <c r="C169" s="31"/>
      <c r="D169" s="18"/>
    </row>
    <row r="170" spans="1:4">
      <c r="A170">
        <v>168</v>
      </c>
      <c r="B170" s="21"/>
      <c r="C170" s="31"/>
      <c r="D170" s="32"/>
    </row>
    <row r="171" spans="1:4">
      <c r="A171">
        <v>169</v>
      </c>
      <c r="B171" s="21"/>
      <c r="C171" s="31"/>
      <c r="D171" s="34"/>
    </row>
    <row r="172" spans="1:4">
      <c r="A172">
        <v>170</v>
      </c>
      <c r="B172" s="21" t="s">
        <v>30</v>
      </c>
      <c r="C172" s="31"/>
      <c r="D172" s="34"/>
    </row>
    <row r="173" spans="1:4">
      <c r="A173">
        <v>171</v>
      </c>
      <c r="B173" s="21"/>
      <c r="C173" s="31" t="s">
        <v>54</v>
      </c>
      <c r="D173" s="34"/>
    </row>
    <row r="174" spans="1:4">
      <c r="A174">
        <v>172</v>
      </c>
      <c r="B174" s="21"/>
      <c r="C174" s="31"/>
      <c r="D174" s="34" t="s">
        <v>55</v>
      </c>
    </row>
    <row r="175" spans="1:4">
      <c r="A175">
        <v>173</v>
      </c>
      <c r="B175" s="21"/>
      <c r="C175" s="31"/>
      <c r="D175" s="34"/>
    </row>
    <row r="176" spans="1:4">
      <c r="A176">
        <v>174</v>
      </c>
      <c r="B176" s="21"/>
      <c r="C176" s="31"/>
      <c r="D176" s="34"/>
    </row>
    <row r="177" spans="1:4">
      <c r="A177">
        <v>175</v>
      </c>
      <c r="B177" s="52"/>
      <c r="C177" s="31"/>
      <c r="D177" s="34"/>
    </row>
    <row r="178" spans="1:5">
      <c r="A178">
        <v>176</v>
      </c>
      <c r="B178" s="16"/>
      <c r="C178" s="31"/>
      <c r="D178" s="34"/>
      <c r="E178" s="57"/>
    </row>
    <row r="179" spans="1:5">
      <c r="A179">
        <v>177</v>
      </c>
      <c r="B179" s="43"/>
      <c r="C179" s="31"/>
      <c r="D179" s="34"/>
      <c r="E179" s="46"/>
    </row>
    <row r="180" spans="1:5">
      <c r="A180">
        <v>178</v>
      </c>
      <c r="B180" s="43"/>
      <c r="C180" s="31"/>
      <c r="D180" s="34"/>
      <c r="E180" s="46"/>
    </row>
    <row r="181" spans="1:5">
      <c r="A181">
        <v>179</v>
      </c>
      <c r="B181" s="43"/>
      <c r="C181" s="31"/>
      <c r="D181" s="64"/>
      <c r="E181" s="46"/>
    </row>
    <row r="182" spans="1:5">
      <c r="A182">
        <v>180</v>
      </c>
      <c r="B182" s="43"/>
      <c r="C182" s="31"/>
      <c r="D182" s="29"/>
      <c r="E182" s="46"/>
    </row>
    <row r="183" spans="1:5">
      <c r="A183">
        <v>181</v>
      </c>
      <c r="B183" s="43"/>
      <c r="C183" s="31"/>
      <c r="D183" s="22"/>
      <c r="E183" s="46"/>
    </row>
    <row r="184" spans="1:5">
      <c r="A184">
        <v>182</v>
      </c>
      <c r="B184" s="43"/>
      <c r="C184" s="31"/>
      <c r="D184" s="22"/>
      <c r="E184" s="46" t="s">
        <v>56</v>
      </c>
    </row>
    <row r="185" spans="1:5">
      <c r="A185">
        <v>183</v>
      </c>
      <c r="B185" s="43"/>
      <c r="C185" s="31"/>
      <c r="D185" s="22"/>
      <c r="E185" s="46"/>
    </row>
    <row r="186" spans="1:5">
      <c r="A186">
        <v>184</v>
      </c>
      <c r="B186" s="43"/>
      <c r="C186" s="31"/>
      <c r="D186" s="22"/>
      <c r="E186" s="46"/>
    </row>
    <row r="187" spans="1:5">
      <c r="A187">
        <v>185</v>
      </c>
      <c r="B187" s="43"/>
      <c r="C187" s="31"/>
      <c r="D187" s="22"/>
      <c r="E187" s="46"/>
    </row>
    <row r="188" spans="1:5">
      <c r="A188">
        <v>186</v>
      </c>
      <c r="B188" s="43"/>
      <c r="C188" s="31"/>
      <c r="D188" s="22"/>
      <c r="E188" s="46"/>
    </row>
    <row r="189" spans="1:5">
      <c r="A189">
        <v>187</v>
      </c>
      <c r="B189" s="43"/>
      <c r="C189" s="31"/>
      <c r="D189" s="22" t="s">
        <v>29</v>
      </c>
      <c r="E189" s="46"/>
    </row>
    <row r="190" spans="1:5">
      <c r="A190">
        <v>188</v>
      </c>
      <c r="B190" s="43" t="s">
        <v>46</v>
      </c>
      <c r="C190" s="31"/>
      <c r="D190" s="22"/>
      <c r="E190" s="46"/>
    </row>
    <row r="191" spans="1:5">
      <c r="A191">
        <v>189</v>
      </c>
      <c r="B191" s="43"/>
      <c r="C191" s="62"/>
      <c r="D191" s="22"/>
      <c r="E191" s="46"/>
    </row>
    <row r="192" spans="1:5">
      <c r="A192">
        <v>190</v>
      </c>
      <c r="B192" s="43"/>
      <c r="C192" s="32"/>
      <c r="D192" s="22"/>
      <c r="E192" s="46"/>
    </row>
    <row r="193" spans="1:5">
      <c r="A193">
        <v>191</v>
      </c>
      <c r="B193" s="43"/>
      <c r="C193" s="34"/>
      <c r="D193" s="22"/>
      <c r="E193" s="46"/>
    </row>
    <row r="194" spans="1:5">
      <c r="A194">
        <v>192</v>
      </c>
      <c r="B194" s="43"/>
      <c r="C194" s="34"/>
      <c r="D194" s="22"/>
      <c r="E194" s="46"/>
    </row>
    <row r="195" spans="1:5">
      <c r="A195">
        <v>193</v>
      </c>
      <c r="B195" s="43"/>
      <c r="C195" s="34"/>
      <c r="D195" s="22"/>
      <c r="E195" s="59"/>
    </row>
    <row r="196" spans="1:4">
      <c r="A196">
        <v>194</v>
      </c>
      <c r="B196" s="43"/>
      <c r="C196" s="34"/>
      <c r="D196" s="22"/>
    </row>
    <row r="197" spans="1:4">
      <c r="A197">
        <v>195</v>
      </c>
      <c r="B197" s="43"/>
      <c r="C197" s="34"/>
      <c r="D197" s="22"/>
    </row>
    <row r="198" spans="1:4">
      <c r="A198">
        <v>196</v>
      </c>
      <c r="B198" s="43"/>
      <c r="C198" s="34"/>
      <c r="D198" s="22"/>
    </row>
    <row r="199" spans="1:4">
      <c r="A199">
        <v>197</v>
      </c>
      <c r="B199" s="43"/>
      <c r="C199" s="34"/>
      <c r="D199" s="56"/>
    </row>
    <row r="200" spans="1:4">
      <c r="A200">
        <v>198</v>
      </c>
      <c r="B200" s="43"/>
      <c r="C200" s="34"/>
      <c r="D200" s="10"/>
    </row>
    <row r="201" spans="1:4">
      <c r="A201">
        <v>199</v>
      </c>
      <c r="B201" s="43"/>
      <c r="C201" s="34" t="s">
        <v>57</v>
      </c>
      <c r="D201" s="12"/>
    </row>
    <row r="202" spans="1:4">
      <c r="A202">
        <v>200</v>
      </c>
      <c r="B202" s="43"/>
      <c r="C202" s="34"/>
      <c r="D202" s="12"/>
    </row>
    <row r="203" spans="1:4">
      <c r="A203">
        <v>201</v>
      </c>
      <c r="B203" s="43"/>
      <c r="C203" s="34"/>
      <c r="D203" s="12"/>
    </row>
    <row r="204" spans="1:4">
      <c r="A204">
        <v>202</v>
      </c>
      <c r="B204" s="43"/>
      <c r="C204" s="34"/>
      <c r="D204" s="12"/>
    </row>
    <row r="205" spans="1:4">
      <c r="A205">
        <v>203</v>
      </c>
      <c r="B205" s="43"/>
      <c r="C205" s="34"/>
      <c r="D205" s="12" t="s">
        <v>32</v>
      </c>
    </row>
    <row r="206" spans="1:4">
      <c r="A206">
        <v>204</v>
      </c>
      <c r="B206" s="43"/>
      <c r="C206" s="34"/>
      <c r="D206" s="12"/>
    </row>
    <row r="207" spans="1:4">
      <c r="A207">
        <v>205</v>
      </c>
      <c r="B207" s="43"/>
      <c r="C207" s="34"/>
      <c r="D207" s="12"/>
    </row>
    <row r="208" spans="1:4">
      <c r="A208">
        <v>206</v>
      </c>
      <c r="B208" s="43"/>
      <c r="C208" s="34"/>
      <c r="D208" s="12"/>
    </row>
    <row r="209" spans="1:4">
      <c r="A209">
        <v>207</v>
      </c>
      <c r="B209" s="43"/>
      <c r="C209" s="34"/>
      <c r="D209" s="12"/>
    </row>
    <row r="210" spans="1:4">
      <c r="A210">
        <v>208</v>
      </c>
      <c r="B210" s="43"/>
      <c r="C210" s="34"/>
      <c r="D210" s="12"/>
    </row>
    <row r="211" spans="1:6">
      <c r="A211">
        <v>209</v>
      </c>
      <c r="B211" s="43"/>
      <c r="C211" s="34"/>
      <c r="D211" s="15"/>
      <c r="F211" s="7" t="s">
        <v>58</v>
      </c>
    </row>
    <row r="212" spans="1:4">
      <c r="A212">
        <v>210</v>
      </c>
      <c r="B212" s="43"/>
      <c r="C212" s="34"/>
      <c r="D212" s="30"/>
    </row>
    <row r="213" spans="1:4">
      <c r="A213">
        <v>211</v>
      </c>
      <c r="B213" s="43"/>
      <c r="C213" s="34"/>
      <c r="D213" s="31"/>
    </row>
    <row r="214" spans="1:4">
      <c r="A214">
        <v>212</v>
      </c>
      <c r="B214" s="43"/>
      <c r="C214" s="34"/>
      <c r="D214" s="31"/>
    </row>
    <row r="215" spans="1:4">
      <c r="A215">
        <v>213</v>
      </c>
      <c r="B215" s="43"/>
      <c r="C215" s="34"/>
      <c r="D215" s="31"/>
    </row>
    <row r="216" spans="1:4">
      <c r="A216">
        <v>214</v>
      </c>
      <c r="B216" s="43"/>
      <c r="C216" s="34"/>
      <c r="D216" s="31"/>
    </row>
    <row r="217" spans="1:4">
      <c r="A217">
        <v>215</v>
      </c>
      <c r="B217" s="43"/>
      <c r="C217" s="34"/>
      <c r="D217" s="31"/>
    </row>
    <row r="218" spans="1:4">
      <c r="A218">
        <v>216</v>
      </c>
      <c r="B218" s="40"/>
      <c r="C218" s="34"/>
      <c r="D218" s="31" t="s">
        <v>59</v>
      </c>
    </row>
    <row r="219" spans="1:4">
      <c r="A219">
        <v>217</v>
      </c>
      <c r="B219" s="40"/>
      <c r="C219" s="34"/>
      <c r="D219" s="31"/>
    </row>
    <row r="220" spans="1:4">
      <c r="A220">
        <v>218</v>
      </c>
      <c r="B220" s="40"/>
      <c r="C220" s="34"/>
      <c r="D220" s="31"/>
    </row>
    <row r="221" spans="1:4">
      <c r="A221">
        <v>219</v>
      </c>
      <c r="B221" s="40"/>
      <c r="C221" s="34"/>
      <c r="D221" s="31"/>
    </row>
    <row r="222" spans="1:4">
      <c r="A222">
        <v>220</v>
      </c>
      <c r="B222" s="40"/>
      <c r="C222" s="34"/>
      <c r="D222" s="31"/>
    </row>
    <row r="223" spans="1:4">
      <c r="A223">
        <v>221</v>
      </c>
      <c r="B223" s="40"/>
      <c r="C223" s="34"/>
      <c r="D223" s="31"/>
    </row>
    <row r="224" spans="1:4">
      <c r="A224">
        <v>222</v>
      </c>
      <c r="B224" s="40"/>
      <c r="C224" s="34"/>
      <c r="D224" s="31"/>
    </row>
    <row r="225" spans="1:4">
      <c r="A225">
        <v>223</v>
      </c>
      <c r="B225" s="42"/>
      <c r="C225" s="34"/>
      <c r="D225" s="31"/>
    </row>
    <row r="226" spans="1:4">
      <c r="A226">
        <v>224</v>
      </c>
      <c r="B226" s="17"/>
      <c r="C226" s="34"/>
      <c r="D226" s="31"/>
    </row>
    <row r="227" spans="1:4">
      <c r="A227">
        <v>225</v>
      </c>
      <c r="B227" s="21"/>
      <c r="C227" s="64"/>
      <c r="D227" s="62"/>
    </row>
    <row r="228" spans="1:4">
      <c r="A228">
        <v>226</v>
      </c>
      <c r="B228" s="21"/>
      <c r="C228" s="29"/>
      <c r="D228" s="16"/>
    </row>
    <row r="229" spans="1:4">
      <c r="A229">
        <v>227</v>
      </c>
      <c r="B229" s="21" t="s">
        <v>60</v>
      </c>
      <c r="C229" s="22"/>
      <c r="D229" s="43"/>
    </row>
    <row r="230" spans="1:4">
      <c r="A230">
        <v>228</v>
      </c>
      <c r="B230" s="21"/>
      <c r="C230" s="22"/>
      <c r="D230" s="43"/>
    </row>
    <row r="231" spans="1:4">
      <c r="A231">
        <v>229</v>
      </c>
      <c r="B231" s="21"/>
      <c r="C231" s="22" t="s">
        <v>61</v>
      </c>
      <c r="D231" s="43"/>
    </row>
    <row r="232" spans="1:4">
      <c r="A232">
        <v>230</v>
      </c>
      <c r="B232" s="21"/>
      <c r="C232" s="22"/>
      <c r="D232" s="43" t="s">
        <v>62</v>
      </c>
    </row>
    <row r="233" spans="1:4">
      <c r="A233">
        <v>231</v>
      </c>
      <c r="B233" s="19"/>
      <c r="C233" s="22"/>
      <c r="D233" s="43"/>
    </row>
    <row r="234" spans="1:4">
      <c r="A234">
        <v>232</v>
      </c>
      <c r="B234" s="30"/>
      <c r="C234" s="22"/>
      <c r="D234" s="43"/>
    </row>
    <row r="235" spans="1:4">
      <c r="A235">
        <v>233</v>
      </c>
      <c r="B235" s="31"/>
      <c r="C235" s="56"/>
      <c r="D235" s="43"/>
    </row>
    <row r="236" spans="1:4">
      <c r="A236">
        <v>234</v>
      </c>
      <c r="B236" s="31"/>
      <c r="D236" s="43"/>
    </row>
    <row r="237" spans="1:4">
      <c r="A237">
        <v>235</v>
      </c>
      <c r="B237" s="31"/>
      <c r="D237" s="18"/>
    </row>
    <row r="238" spans="1:4">
      <c r="A238">
        <v>236</v>
      </c>
      <c r="B238" s="31"/>
      <c r="C238" s="16"/>
      <c r="D238" s="32"/>
    </row>
    <row r="239" spans="1:4">
      <c r="A239">
        <v>237</v>
      </c>
      <c r="B239" s="31"/>
      <c r="C239" s="43"/>
      <c r="D239" s="34"/>
    </row>
    <row r="240" spans="1:4">
      <c r="A240">
        <v>238</v>
      </c>
      <c r="B240" s="31"/>
      <c r="C240" s="43"/>
      <c r="D240" s="34"/>
    </row>
    <row r="241" spans="1:4">
      <c r="A241">
        <v>239</v>
      </c>
      <c r="B241" s="31"/>
      <c r="C241" s="43"/>
      <c r="D241" s="34"/>
    </row>
    <row r="242" spans="1:4">
      <c r="A242">
        <v>240</v>
      </c>
      <c r="B242" s="31"/>
      <c r="C242" s="43"/>
      <c r="D242" s="34"/>
    </row>
    <row r="243" spans="1:4">
      <c r="A243">
        <v>241</v>
      </c>
      <c r="B243" s="31" t="s">
        <v>63</v>
      </c>
      <c r="C243" s="43"/>
      <c r="D243" s="34"/>
    </row>
    <row r="244" spans="1:4">
      <c r="A244">
        <v>242</v>
      </c>
      <c r="B244" s="31"/>
      <c r="C244" s="43"/>
      <c r="D244" s="34" t="s">
        <v>64</v>
      </c>
    </row>
    <row r="245" spans="1:4">
      <c r="A245">
        <v>243</v>
      </c>
      <c r="B245" s="31"/>
      <c r="C245" s="43"/>
      <c r="D245" s="34"/>
    </row>
    <row r="246" spans="1:4">
      <c r="A246">
        <v>244</v>
      </c>
      <c r="B246" s="31"/>
      <c r="C246" s="43" t="s">
        <v>22</v>
      </c>
      <c r="D246" s="34"/>
    </row>
    <row r="247" spans="1:4">
      <c r="A247">
        <v>245</v>
      </c>
      <c r="B247" s="31"/>
      <c r="C247" s="43"/>
      <c r="D247" s="34"/>
    </row>
    <row r="248" spans="1:4">
      <c r="A248">
        <v>246</v>
      </c>
      <c r="B248" s="31"/>
      <c r="C248" s="43"/>
      <c r="D248" s="34"/>
    </row>
    <row r="249" spans="1:4">
      <c r="A249">
        <v>247</v>
      </c>
      <c r="B249" s="31"/>
      <c r="C249" s="43"/>
      <c r="D249" s="34"/>
    </row>
    <row r="250" spans="1:4">
      <c r="A250">
        <v>248</v>
      </c>
      <c r="B250" s="31"/>
      <c r="C250" s="43"/>
      <c r="D250" s="34"/>
    </row>
    <row r="251" spans="1:4">
      <c r="A251">
        <v>249</v>
      </c>
      <c r="B251" s="31"/>
      <c r="C251" s="43"/>
      <c r="D251" s="34"/>
    </row>
    <row r="252" spans="1:4">
      <c r="A252">
        <v>250</v>
      </c>
      <c r="B252" s="31"/>
      <c r="C252" s="43"/>
      <c r="D252" s="34"/>
    </row>
    <row r="253" spans="1:4">
      <c r="A253">
        <v>251</v>
      </c>
      <c r="B253" s="31"/>
      <c r="C253" s="43"/>
      <c r="D253" s="34"/>
    </row>
    <row r="254" spans="1:4">
      <c r="A254">
        <v>252</v>
      </c>
      <c r="B254" s="31"/>
      <c r="C254" s="43"/>
      <c r="D254" s="34"/>
    </row>
    <row r="255" spans="1:4">
      <c r="A255">
        <v>253</v>
      </c>
      <c r="B255" s="31"/>
      <c r="C255" s="43"/>
      <c r="D255" s="64"/>
    </row>
    <row r="256" spans="1:4">
      <c r="A256">
        <v>254</v>
      </c>
      <c r="B256" s="31"/>
      <c r="C256" s="40"/>
      <c r="D256" s="17"/>
    </row>
    <row r="257" spans="1:4">
      <c r="A257">
        <v>255</v>
      </c>
      <c r="B257" s="62"/>
      <c r="C257" s="40"/>
      <c r="D257" s="21"/>
    </row>
    <row r="258" spans="1:4">
      <c r="A258">
        <v>256</v>
      </c>
      <c r="B258" s="32"/>
      <c r="C258" s="40"/>
      <c r="D258" s="21"/>
    </row>
    <row r="259" spans="1:4">
      <c r="A259">
        <v>257</v>
      </c>
      <c r="B259" s="34"/>
      <c r="C259" s="40"/>
      <c r="D259" s="21"/>
    </row>
    <row r="260" spans="1:4">
      <c r="A260">
        <v>258</v>
      </c>
      <c r="B260" s="34"/>
      <c r="C260" s="40"/>
      <c r="D260" s="21" t="s">
        <v>65</v>
      </c>
    </row>
    <row r="261" spans="1:4">
      <c r="A261">
        <v>259</v>
      </c>
      <c r="B261" s="34"/>
      <c r="C261" s="42"/>
      <c r="D261" s="21"/>
    </row>
    <row r="262" spans="1:5">
      <c r="A262">
        <v>260</v>
      </c>
      <c r="B262" s="34"/>
      <c r="D262" s="21"/>
      <c r="E262" s="39"/>
    </row>
    <row r="263" spans="1:5">
      <c r="A263">
        <v>261</v>
      </c>
      <c r="B263" s="34"/>
      <c r="D263" s="21"/>
      <c r="E263" s="40"/>
    </row>
    <row r="264" spans="1:5">
      <c r="A264">
        <v>262</v>
      </c>
      <c r="B264" s="34"/>
      <c r="D264" s="21"/>
      <c r="E264" s="40"/>
    </row>
    <row r="265" spans="1:6">
      <c r="A265">
        <v>263</v>
      </c>
      <c r="B265" s="34"/>
      <c r="D265" s="19"/>
      <c r="E265" s="40"/>
      <c r="F265" s="7" t="s">
        <v>66</v>
      </c>
    </row>
    <row r="266" spans="1:5">
      <c r="A266">
        <v>264</v>
      </c>
      <c r="B266" s="34"/>
      <c r="D266" s="29"/>
      <c r="E266" s="40"/>
    </row>
    <row r="267" spans="1:5">
      <c r="A267">
        <v>265</v>
      </c>
      <c r="B267" s="34"/>
      <c r="D267" s="22"/>
      <c r="E267" s="40"/>
    </row>
    <row r="268" spans="1:5">
      <c r="A268">
        <v>266</v>
      </c>
      <c r="B268" s="34"/>
      <c r="D268" s="22"/>
      <c r="E268" s="40"/>
    </row>
    <row r="269" spans="1:5">
      <c r="A269">
        <v>267</v>
      </c>
      <c r="B269" s="34"/>
      <c r="D269" s="22"/>
      <c r="E269" s="40" t="s">
        <v>67</v>
      </c>
    </row>
    <row r="270" spans="1:5">
      <c r="A270">
        <v>268</v>
      </c>
      <c r="B270" s="34" t="s">
        <v>57</v>
      </c>
      <c r="D270" s="22" t="s">
        <v>45</v>
      </c>
      <c r="E270" s="40"/>
    </row>
    <row r="271" spans="1:5">
      <c r="A271">
        <v>269</v>
      </c>
      <c r="B271" s="34"/>
      <c r="D271" s="22"/>
      <c r="E271" s="40"/>
    </row>
    <row r="272" spans="1:5">
      <c r="A272">
        <v>270</v>
      </c>
      <c r="B272" s="34"/>
      <c r="D272" s="22"/>
      <c r="E272" s="40"/>
    </row>
    <row r="273" spans="1:5">
      <c r="A273">
        <v>271</v>
      </c>
      <c r="B273" s="34"/>
      <c r="D273" s="22"/>
      <c r="E273" s="40"/>
    </row>
    <row r="274" spans="1:5">
      <c r="A274">
        <v>272</v>
      </c>
      <c r="B274" s="34"/>
      <c r="D274" s="22"/>
      <c r="E274" s="40"/>
    </row>
    <row r="275" spans="1:5">
      <c r="A275">
        <v>273</v>
      </c>
      <c r="B275" s="34"/>
      <c r="D275" s="22"/>
      <c r="E275" s="40"/>
    </row>
    <row r="276" spans="1:5">
      <c r="A276">
        <v>274</v>
      </c>
      <c r="B276" s="34"/>
      <c r="D276" s="22"/>
      <c r="E276" s="40"/>
    </row>
    <row r="277" spans="1:5">
      <c r="A277">
        <v>275</v>
      </c>
      <c r="B277" s="34"/>
      <c r="D277" s="56"/>
      <c r="E277" s="40"/>
    </row>
    <row r="278" spans="1:5">
      <c r="A278">
        <v>276</v>
      </c>
      <c r="B278" s="34"/>
      <c r="C278" s="29"/>
      <c r="D278" s="30"/>
      <c r="E278" s="40"/>
    </row>
    <row r="279" spans="1:5">
      <c r="A279">
        <v>277</v>
      </c>
      <c r="B279" s="34"/>
      <c r="C279" s="22"/>
      <c r="D279" s="31"/>
      <c r="E279" s="40"/>
    </row>
    <row r="280" spans="1:5">
      <c r="A280">
        <v>278</v>
      </c>
      <c r="B280" s="34"/>
      <c r="C280" s="22" t="s">
        <v>35</v>
      </c>
      <c r="D280" s="31"/>
      <c r="E280" s="40"/>
    </row>
    <row r="281" spans="1:6">
      <c r="A281">
        <v>279</v>
      </c>
      <c r="B281" s="34"/>
      <c r="C281" s="22"/>
      <c r="D281" s="31"/>
      <c r="E281" s="42"/>
      <c r="F281" s="7" t="s">
        <v>68</v>
      </c>
    </row>
    <row r="282" spans="1:4">
      <c r="A282">
        <v>280</v>
      </c>
      <c r="B282" s="34"/>
      <c r="C282" s="22"/>
      <c r="D282" s="31"/>
    </row>
    <row r="283" spans="1:4">
      <c r="A283">
        <v>281</v>
      </c>
      <c r="B283" s="34"/>
      <c r="C283" s="56"/>
      <c r="D283" s="31"/>
    </row>
    <row r="284" spans="1:4">
      <c r="A284">
        <v>282</v>
      </c>
      <c r="B284" s="34"/>
      <c r="D284" s="31" t="s">
        <v>69</v>
      </c>
    </row>
    <row r="285" spans="1:4">
      <c r="A285">
        <v>283</v>
      </c>
      <c r="B285" s="34"/>
      <c r="D285" s="31"/>
    </row>
    <row r="286" spans="1:4">
      <c r="A286">
        <v>284</v>
      </c>
      <c r="B286" s="34"/>
      <c r="D286" s="31"/>
    </row>
    <row r="287" spans="1:4">
      <c r="A287">
        <v>285</v>
      </c>
      <c r="B287" s="34"/>
      <c r="D287" s="31"/>
    </row>
    <row r="288" spans="1:4">
      <c r="A288">
        <v>286</v>
      </c>
      <c r="B288" s="34"/>
      <c r="D288" s="31"/>
    </row>
    <row r="289" spans="1:4">
      <c r="A289">
        <v>287</v>
      </c>
      <c r="B289" s="34"/>
      <c r="D289" s="31"/>
    </row>
    <row r="290" spans="1:4">
      <c r="A290">
        <v>288</v>
      </c>
      <c r="B290" s="34"/>
      <c r="D290" s="31"/>
    </row>
    <row r="291" spans="1:4">
      <c r="A291">
        <v>289</v>
      </c>
      <c r="B291" s="34"/>
      <c r="D291" s="31"/>
    </row>
    <row r="292" spans="1:4">
      <c r="A292">
        <v>290</v>
      </c>
      <c r="B292" s="34"/>
      <c r="D292" s="31"/>
    </row>
    <row r="293" spans="1:4">
      <c r="A293">
        <v>291</v>
      </c>
      <c r="B293" s="64"/>
      <c r="D293" s="31"/>
    </row>
    <row r="294" spans="1:5">
      <c r="A294">
        <v>292</v>
      </c>
      <c r="D294" s="31"/>
      <c r="E294" s="50"/>
    </row>
    <row r="295" spans="1:5">
      <c r="A295">
        <v>293</v>
      </c>
      <c r="D295" s="62"/>
      <c r="E295" s="51"/>
    </row>
    <row r="296" spans="1:5">
      <c r="A296">
        <v>294</v>
      </c>
      <c r="C296" s="30"/>
      <c r="D296" s="29"/>
      <c r="E296" s="51"/>
    </row>
    <row r="297" spans="1:5">
      <c r="A297">
        <v>295</v>
      </c>
      <c r="C297" s="31"/>
      <c r="D297" s="22"/>
      <c r="E297" s="51"/>
    </row>
    <row r="298" spans="1:5">
      <c r="A298">
        <v>296</v>
      </c>
      <c r="C298" s="31"/>
      <c r="D298" s="22"/>
      <c r="E298" s="51"/>
    </row>
    <row r="299" spans="1:5">
      <c r="A299">
        <v>297</v>
      </c>
      <c r="C299" s="31"/>
      <c r="D299" s="22"/>
      <c r="E299" s="51"/>
    </row>
    <row r="300" spans="1:5">
      <c r="A300">
        <v>298</v>
      </c>
      <c r="C300" s="31"/>
      <c r="D300" s="22"/>
      <c r="E300" s="51"/>
    </row>
    <row r="301" spans="1:5">
      <c r="A301">
        <v>299</v>
      </c>
      <c r="C301" s="31"/>
      <c r="D301" s="22"/>
      <c r="E301" s="51"/>
    </row>
    <row r="302" spans="1:5">
      <c r="A302">
        <v>300</v>
      </c>
      <c r="C302" s="31"/>
      <c r="D302" s="22"/>
      <c r="E302" s="51"/>
    </row>
    <row r="303" spans="1:5">
      <c r="A303">
        <v>301</v>
      </c>
      <c r="C303" s="31"/>
      <c r="D303" s="22" t="s">
        <v>70</v>
      </c>
      <c r="E303" s="51" t="s">
        <v>33</v>
      </c>
    </row>
    <row r="304" spans="1:5">
      <c r="A304">
        <v>302</v>
      </c>
      <c r="C304" s="31"/>
      <c r="D304" s="22"/>
      <c r="E304" s="51"/>
    </row>
    <row r="305" spans="1:5">
      <c r="A305">
        <v>303</v>
      </c>
      <c r="C305" s="31"/>
      <c r="D305" s="22"/>
      <c r="E305" s="51"/>
    </row>
    <row r="306" spans="1:5">
      <c r="A306">
        <v>304</v>
      </c>
      <c r="C306" s="31"/>
      <c r="D306" s="22"/>
      <c r="E306" s="51"/>
    </row>
    <row r="307" spans="1:5">
      <c r="A307">
        <v>305</v>
      </c>
      <c r="C307" s="31"/>
      <c r="D307" s="22"/>
      <c r="E307" s="51"/>
    </row>
    <row r="308" spans="1:5">
      <c r="A308">
        <v>306</v>
      </c>
      <c r="C308" s="31"/>
      <c r="D308" s="22"/>
      <c r="E308" s="51"/>
    </row>
    <row r="309" spans="1:5">
      <c r="A309">
        <v>307</v>
      </c>
      <c r="C309" s="31" t="s">
        <v>71</v>
      </c>
      <c r="D309" s="22"/>
      <c r="E309" s="51"/>
    </row>
    <row r="310" spans="1:5">
      <c r="A310">
        <v>308</v>
      </c>
      <c r="C310" s="31"/>
      <c r="D310" s="22"/>
      <c r="E310" s="51"/>
    </row>
    <row r="311" spans="1:6">
      <c r="A311">
        <v>309</v>
      </c>
      <c r="C311" s="31"/>
      <c r="D311" s="56"/>
      <c r="E311" s="51"/>
      <c r="F311" s="7" t="s">
        <v>72</v>
      </c>
    </row>
    <row r="312" spans="1:5">
      <c r="A312">
        <v>310</v>
      </c>
      <c r="C312" s="31"/>
      <c r="E312" s="51"/>
    </row>
    <row r="313" spans="1:5">
      <c r="A313">
        <v>311</v>
      </c>
      <c r="C313" s="31"/>
      <c r="E313" s="63"/>
    </row>
    <row r="314" spans="1:3">
      <c r="A314">
        <v>312</v>
      </c>
      <c r="B314" s="32"/>
      <c r="C314" s="31"/>
    </row>
    <row r="315" spans="1:3">
      <c r="A315">
        <v>313</v>
      </c>
      <c r="B315" s="34"/>
      <c r="C315" s="31"/>
    </row>
    <row r="316" spans="1:3">
      <c r="A316">
        <v>314</v>
      </c>
      <c r="B316" s="34"/>
      <c r="C316" s="31"/>
    </row>
    <row r="317" spans="1:3">
      <c r="A317">
        <v>315</v>
      </c>
      <c r="B317" s="34"/>
      <c r="C317" s="31"/>
    </row>
    <row r="318" spans="1:3">
      <c r="A318">
        <v>316</v>
      </c>
      <c r="B318" s="34"/>
      <c r="C318" s="31"/>
    </row>
    <row r="319" spans="1:3">
      <c r="A319">
        <v>317</v>
      </c>
      <c r="B319" s="34"/>
      <c r="C319" s="31"/>
    </row>
    <row r="320" spans="1:3">
      <c r="A320">
        <v>318</v>
      </c>
      <c r="B320" s="34"/>
      <c r="C320" s="31"/>
    </row>
    <row r="321" spans="1:3">
      <c r="A321">
        <v>319</v>
      </c>
      <c r="B321" s="34"/>
      <c r="C321" s="31"/>
    </row>
    <row r="322" spans="1:3">
      <c r="A322">
        <v>320</v>
      </c>
      <c r="B322" s="34"/>
      <c r="C322" s="31"/>
    </row>
    <row r="323" spans="1:3">
      <c r="A323">
        <v>321</v>
      </c>
      <c r="B323" s="34"/>
      <c r="C323" s="31"/>
    </row>
    <row r="324" spans="1:3">
      <c r="A324">
        <v>322</v>
      </c>
      <c r="B324" s="34"/>
      <c r="C324" s="31"/>
    </row>
    <row r="325" spans="1:3">
      <c r="A325">
        <v>323</v>
      </c>
      <c r="B325" s="34"/>
      <c r="C325" s="31"/>
    </row>
    <row r="326" spans="1:3">
      <c r="A326">
        <v>324</v>
      </c>
      <c r="B326" s="34"/>
      <c r="C326" s="31"/>
    </row>
    <row r="327" spans="1:3">
      <c r="A327">
        <v>325</v>
      </c>
      <c r="B327" s="34"/>
      <c r="C327" s="31"/>
    </row>
    <row r="328" spans="1:3">
      <c r="A328">
        <v>326</v>
      </c>
      <c r="B328" s="34"/>
      <c r="C328" s="31"/>
    </row>
    <row r="329" spans="1:3">
      <c r="A329">
        <v>327</v>
      </c>
      <c r="B329" s="34"/>
      <c r="C329" s="31"/>
    </row>
    <row r="330" spans="1:3">
      <c r="A330">
        <v>328</v>
      </c>
      <c r="B330" s="34"/>
      <c r="C330" s="31"/>
    </row>
    <row r="331" spans="1:3">
      <c r="A331">
        <v>329</v>
      </c>
      <c r="B331" s="34"/>
      <c r="C331" s="62"/>
    </row>
    <row r="332" spans="1:5">
      <c r="A332">
        <v>330</v>
      </c>
      <c r="B332" s="34" t="s">
        <v>73</v>
      </c>
      <c r="E332" s="60"/>
    </row>
    <row r="333" spans="1:5">
      <c r="A333">
        <v>331</v>
      </c>
      <c r="B333" s="34"/>
      <c r="E333" s="37"/>
    </row>
    <row r="334" spans="1:5">
      <c r="A334">
        <v>332</v>
      </c>
      <c r="B334" s="34"/>
      <c r="E334" s="37"/>
    </row>
    <row r="335" spans="1:5">
      <c r="A335">
        <v>333</v>
      </c>
      <c r="B335" s="34"/>
      <c r="E335" s="37"/>
    </row>
    <row r="336" spans="1:5">
      <c r="A336">
        <v>334</v>
      </c>
      <c r="B336" s="34"/>
      <c r="E336" s="37"/>
    </row>
    <row r="337" spans="1:5">
      <c r="A337">
        <v>335</v>
      </c>
      <c r="B337" s="34"/>
      <c r="E337" s="37"/>
    </row>
    <row r="338" spans="1:5">
      <c r="A338">
        <v>336</v>
      </c>
      <c r="B338" s="34"/>
      <c r="E338" s="37"/>
    </row>
    <row r="339" spans="1:5">
      <c r="A339">
        <v>337</v>
      </c>
      <c r="B339" s="34"/>
      <c r="E339" s="37" t="s">
        <v>74</v>
      </c>
    </row>
    <row r="340" spans="1:5">
      <c r="A340">
        <v>338</v>
      </c>
      <c r="B340" s="34"/>
      <c r="E340" s="37"/>
    </row>
    <row r="341" spans="1:5">
      <c r="A341">
        <v>339</v>
      </c>
      <c r="B341" s="34"/>
      <c r="E341" s="37"/>
    </row>
    <row r="342" spans="1:5">
      <c r="A342">
        <v>340</v>
      </c>
      <c r="B342" s="34"/>
      <c r="E342" s="37"/>
    </row>
    <row r="343" spans="1:5">
      <c r="A343">
        <v>341</v>
      </c>
      <c r="B343" s="34"/>
      <c r="E343" s="37"/>
    </row>
    <row r="344" spans="1:5">
      <c r="A344">
        <v>342</v>
      </c>
      <c r="B344" s="34"/>
      <c r="E344" s="37"/>
    </row>
    <row r="345" spans="1:5">
      <c r="A345">
        <v>343</v>
      </c>
      <c r="B345" s="34"/>
      <c r="E345" s="37"/>
    </row>
    <row r="346" spans="1:5">
      <c r="A346">
        <v>344</v>
      </c>
      <c r="B346" s="34"/>
      <c r="E346" s="37"/>
    </row>
    <row r="347" spans="1:5">
      <c r="A347">
        <v>345</v>
      </c>
      <c r="B347" s="34"/>
      <c r="E347" s="37"/>
    </row>
    <row r="348" spans="1:5">
      <c r="A348">
        <v>346</v>
      </c>
      <c r="B348" s="34"/>
      <c r="E348" s="37"/>
    </row>
    <row r="349" spans="1:5">
      <c r="A349">
        <v>347</v>
      </c>
      <c r="B349" s="34"/>
      <c r="E349" s="37"/>
    </row>
    <row r="350" spans="1:5">
      <c r="A350">
        <v>348</v>
      </c>
      <c r="B350" s="34"/>
      <c r="E350" s="37"/>
    </row>
    <row r="351" spans="1:6">
      <c r="A351">
        <v>349</v>
      </c>
      <c r="B351" s="34"/>
      <c r="E351" s="58"/>
      <c r="F351" s="7" t="s">
        <v>75</v>
      </c>
    </row>
    <row r="352" spans="1:2">
      <c r="A352">
        <v>350</v>
      </c>
      <c r="B352" s="34"/>
    </row>
    <row r="353" spans="1:2">
      <c r="A353">
        <v>351</v>
      </c>
      <c r="B353" s="34"/>
    </row>
    <row r="354" spans="1:2">
      <c r="A354">
        <v>352</v>
      </c>
      <c r="B354" s="34"/>
    </row>
    <row r="355" spans="1:2">
      <c r="A355">
        <v>353</v>
      </c>
      <c r="B355" s="34"/>
    </row>
    <row r="356" spans="1:2">
      <c r="A356">
        <v>354</v>
      </c>
      <c r="B356" s="34"/>
    </row>
    <row r="357" spans="1:2">
      <c r="A357">
        <v>355</v>
      </c>
      <c r="B357" s="34"/>
    </row>
    <row r="358" spans="1:2">
      <c r="A358">
        <v>356</v>
      </c>
      <c r="B358" s="34"/>
    </row>
    <row r="359" spans="1:2">
      <c r="A359">
        <v>357</v>
      </c>
      <c r="B359" s="34"/>
    </row>
    <row r="360" spans="1:2">
      <c r="A360">
        <v>358</v>
      </c>
      <c r="B360" s="34"/>
    </row>
    <row r="361" spans="1:2">
      <c r="A361">
        <v>359</v>
      </c>
      <c r="B361" s="64"/>
    </row>
    <row r="362" spans="1:4">
      <c r="A362">
        <v>360</v>
      </c>
      <c r="D362" s="32"/>
    </row>
    <row r="363" spans="1:4">
      <c r="A363">
        <v>361</v>
      </c>
      <c r="D363" s="34"/>
    </row>
    <row r="364" spans="1:4">
      <c r="A364">
        <v>362</v>
      </c>
      <c r="D364" s="34"/>
    </row>
    <row r="365" spans="1:4">
      <c r="A365">
        <v>363</v>
      </c>
      <c r="D365" s="34"/>
    </row>
    <row r="366" spans="1:4">
      <c r="A366">
        <v>364</v>
      </c>
      <c r="D366" s="34"/>
    </row>
    <row r="367" spans="1:4">
      <c r="A367">
        <v>365</v>
      </c>
      <c r="D367" s="34" t="s">
        <v>64</v>
      </c>
    </row>
    <row r="368" spans="1:4">
      <c r="A368">
        <v>366</v>
      </c>
      <c r="D368" s="34"/>
    </row>
    <row r="369" spans="1:4">
      <c r="A369">
        <v>367</v>
      </c>
      <c r="D369" s="34"/>
    </row>
    <row r="370" spans="1:4">
      <c r="A370">
        <v>368</v>
      </c>
      <c r="D370" s="34"/>
    </row>
    <row r="371" spans="1:4">
      <c r="A371">
        <v>369</v>
      </c>
      <c r="D371" s="34"/>
    </row>
    <row r="372" spans="1:4">
      <c r="A372">
        <v>370</v>
      </c>
      <c r="D372" s="34"/>
    </row>
    <row r="373" spans="1:4">
      <c r="A373">
        <v>371</v>
      </c>
      <c r="D373" s="34"/>
    </row>
    <row r="374" spans="1:4">
      <c r="A374">
        <v>372</v>
      </c>
      <c r="D374" s="34"/>
    </row>
    <row r="375" spans="1:4">
      <c r="A375">
        <v>373</v>
      </c>
      <c r="D375" s="34"/>
    </row>
    <row r="376" spans="1:4">
      <c r="A376">
        <v>374</v>
      </c>
      <c r="D376" s="34"/>
    </row>
    <row r="377" spans="1:4">
      <c r="A377">
        <v>375</v>
      </c>
      <c r="D377" s="34"/>
    </row>
    <row r="378" spans="1:4">
      <c r="A378">
        <v>376</v>
      </c>
      <c r="D378" s="34"/>
    </row>
    <row r="379" spans="1:6">
      <c r="A379">
        <v>377</v>
      </c>
      <c r="D379" s="64"/>
      <c r="F379" s="7" t="s">
        <v>76</v>
      </c>
    </row>
    <row r="380" spans="1:1">
      <c r="A380">
        <v>378</v>
      </c>
    </row>
    <row r="381" spans="1:1">
      <c r="A381">
        <v>379</v>
      </c>
    </row>
    <row r="382" spans="1:1">
      <c r="A382">
        <v>380</v>
      </c>
    </row>
    <row r="383" spans="1:1">
      <c r="A383">
        <v>381</v>
      </c>
    </row>
    <row r="384" spans="1:1">
      <c r="A384">
        <v>382</v>
      </c>
    </row>
    <row r="385" spans="1:1">
      <c r="A385">
        <v>383</v>
      </c>
    </row>
    <row r="386" spans="1:1">
      <c r="A386">
        <v>384</v>
      </c>
    </row>
    <row r="387" spans="1:1">
      <c r="A387">
        <v>385</v>
      </c>
    </row>
    <row r="388" spans="1:1">
      <c r="A388">
        <v>386</v>
      </c>
    </row>
    <row r="389" spans="1:1">
      <c r="A389">
        <v>387</v>
      </c>
    </row>
    <row r="390" spans="1:1">
      <c r="A390">
        <v>388</v>
      </c>
    </row>
    <row r="391" spans="1:1">
      <c r="A391">
        <v>389</v>
      </c>
    </row>
    <row r="392" spans="1:1">
      <c r="A392">
        <v>390</v>
      </c>
    </row>
    <row r="393" spans="1:1">
      <c r="A393">
        <v>391</v>
      </c>
    </row>
    <row r="394" spans="1:1">
      <c r="A394">
        <v>392</v>
      </c>
    </row>
    <row r="395" spans="1:1">
      <c r="A395">
        <v>393</v>
      </c>
    </row>
    <row r="396" spans="1:1">
      <c r="A396">
        <v>394</v>
      </c>
    </row>
    <row r="397" spans="1:1">
      <c r="A397">
        <v>395</v>
      </c>
    </row>
    <row r="398" spans="1:1">
      <c r="A398">
        <v>396</v>
      </c>
    </row>
    <row r="399" spans="1:1">
      <c r="A399">
        <v>397</v>
      </c>
    </row>
    <row r="400" spans="1:1">
      <c r="A400">
        <v>398</v>
      </c>
    </row>
    <row r="401" spans="1:1">
      <c r="A401">
        <v>399</v>
      </c>
    </row>
    <row r="402" spans="1:1">
      <c r="A402">
        <v>400</v>
      </c>
    </row>
    <row r="403" spans="1:1">
      <c r="A403">
        <v>401</v>
      </c>
    </row>
    <row r="404" spans="1:1">
      <c r="A404">
        <v>402</v>
      </c>
    </row>
    <row r="405" spans="1:1">
      <c r="A405">
        <v>403</v>
      </c>
    </row>
    <row r="406" spans="1:1">
      <c r="A406">
        <v>404</v>
      </c>
    </row>
    <row r="407" spans="1:1">
      <c r="A407">
        <v>405</v>
      </c>
    </row>
    <row r="408" spans="1:1">
      <c r="A408">
        <v>406</v>
      </c>
    </row>
    <row r="409" spans="1:1">
      <c r="A409">
        <v>407</v>
      </c>
    </row>
    <row r="410" spans="1:1">
      <c r="A410">
        <v>408</v>
      </c>
    </row>
    <row r="411" spans="1:1">
      <c r="A411">
        <v>409</v>
      </c>
    </row>
    <row r="412" spans="1:1">
      <c r="A412">
        <v>410</v>
      </c>
    </row>
    <row r="413" spans="1:1">
      <c r="A413">
        <v>411</v>
      </c>
    </row>
    <row r="414" spans="1:1">
      <c r="A414">
        <v>412</v>
      </c>
    </row>
    <row r="415" spans="1:1">
      <c r="A415">
        <v>413</v>
      </c>
    </row>
    <row r="416" spans="1:1">
      <c r="A416">
        <v>414</v>
      </c>
    </row>
    <row r="417" spans="1:1">
      <c r="A417">
        <v>415</v>
      </c>
    </row>
    <row r="418" spans="1:1">
      <c r="A418">
        <v>416</v>
      </c>
    </row>
    <row r="419" spans="1:1">
      <c r="A419">
        <v>417</v>
      </c>
    </row>
    <row r="420" spans="1:1">
      <c r="A420">
        <v>418</v>
      </c>
    </row>
    <row r="421" spans="1:1">
      <c r="A421">
        <v>419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1"/>
  <sheetViews>
    <sheetView workbookViewId="0">
      <selection activeCell="A12" sqref="A12"/>
    </sheetView>
  </sheetViews>
  <sheetFormatPr defaultColWidth="9" defaultRowHeight="13.5"/>
  <cols>
    <col min="2" max="2" width="15.5" customWidth="1"/>
    <col min="3" max="3" width="15.75" customWidth="1"/>
    <col min="4" max="4" width="13.75" customWidth="1"/>
    <col min="5" max="5" width="15.375" customWidth="1"/>
    <col min="6" max="6" width="13.625" customWidth="1"/>
    <col min="8" max="8" width="11.5" customWidth="1"/>
    <col min="9" max="9" width="14.375" customWidth="1"/>
    <col min="10" max="12" width="11.125"/>
  </cols>
  <sheetData>
    <row r="1" ht="1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5" spans="1:12">
      <c r="A2">
        <v>0</v>
      </c>
      <c r="B2" s="6"/>
      <c r="F2" s="7" t="s">
        <v>12</v>
      </c>
      <c r="G2" s="5">
        <v>1</v>
      </c>
      <c r="H2" s="5">
        <v>0</v>
      </c>
      <c r="I2" s="5">
        <v>359</v>
      </c>
      <c r="J2" s="5">
        <f t="shared" ref="J2:J7" si="0">I2-H2</f>
        <v>359</v>
      </c>
      <c r="K2" s="5">
        <v>218</v>
      </c>
      <c r="L2" s="5">
        <f t="shared" ref="L2:L7" si="1">K2/J2</f>
        <v>0.607242339832869</v>
      </c>
    </row>
    <row r="3" ht="15" spans="1:12">
      <c r="A3">
        <v>1</v>
      </c>
      <c r="B3" s="8"/>
      <c r="G3" s="5">
        <v>2</v>
      </c>
      <c r="H3" s="5">
        <v>2</v>
      </c>
      <c r="I3" s="5">
        <v>187</v>
      </c>
      <c r="J3" s="5">
        <f t="shared" si="0"/>
        <v>185</v>
      </c>
      <c r="K3" s="5">
        <v>102</v>
      </c>
      <c r="L3" s="5">
        <f t="shared" si="1"/>
        <v>0.551351351351351</v>
      </c>
    </row>
    <row r="4" ht="15" spans="1:12">
      <c r="A4">
        <v>2</v>
      </c>
      <c r="B4" s="66"/>
      <c r="C4" s="10"/>
      <c r="F4" s="7" t="s">
        <v>13</v>
      </c>
      <c r="G4" s="5">
        <v>3</v>
      </c>
      <c r="H4" s="5">
        <v>4</v>
      </c>
      <c r="I4" s="5">
        <v>285</v>
      </c>
      <c r="J4" s="5">
        <f t="shared" si="0"/>
        <v>281</v>
      </c>
      <c r="K4" s="5">
        <v>118</v>
      </c>
      <c r="L4" s="5">
        <f t="shared" si="1"/>
        <v>0.419928825622776</v>
      </c>
    </row>
    <row r="5" ht="15" spans="1:12">
      <c r="A5">
        <v>3</v>
      </c>
      <c r="B5" s="66"/>
      <c r="C5" s="12"/>
      <c r="G5" s="5">
        <v>4</v>
      </c>
      <c r="H5" s="5">
        <v>6</v>
      </c>
      <c r="I5" s="5">
        <v>287</v>
      </c>
      <c r="J5" s="5">
        <f t="shared" si="0"/>
        <v>281</v>
      </c>
      <c r="K5" s="5">
        <v>250</v>
      </c>
      <c r="L5" s="5">
        <f t="shared" si="1"/>
        <v>0.889679715302491</v>
      </c>
    </row>
    <row r="6" ht="15" spans="1:12">
      <c r="A6">
        <v>4</v>
      </c>
      <c r="B6" s="66"/>
      <c r="C6" s="12"/>
      <c r="G6" s="5">
        <v>5</v>
      </c>
      <c r="H6" s="5">
        <v>8</v>
      </c>
      <c r="I6" s="5">
        <v>383</v>
      </c>
      <c r="J6" s="5">
        <f t="shared" si="0"/>
        <v>375</v>
      </c>
      <c r="K6" s="5">
        <v>318</v>
      </c>
      <c r="L6" s="5">
        <f t="shared" si="1"/>
        <v>0.848</v>
      </c>
    </row>
    <row r="7" ht="15" spans="1:12">
      <c r="A7">
        <v>5</v>
      </c>
      <c r="B7" s="65" t="s">
        <v>14</v>
      </c>
      <c r="C7" s="12" t="s">
        <v>15</v>
      </c>
      <c r="G7" s="5">
        <v>6</v>
      </c>
      <c r="H7" s="5">
        <v>10</v>
      </c>
      <c r="I7" s="5">
        <v>275</v>
      </c>
      <c r="J7" s="5">
        <f t="shared" si="0"/>
        <v>265</v>
      </c>
      <c r="K7" s="5">
        <v>114</v>
      </c>
      <c r="L7" s="5">
        <f t="shared" si="1"/>
        <v>0.430188679245283</v>
      </c>
    </row>
    <row r="8" ht="15" spans="1:12">
      <c r="A8">
        <v>6</v>
      </c>
      <c r="B8" s="66"/>
      <c r="C8" s="12"/>
      <c r="G8" s="5" t="s">
        <v>16</v>
      </c>
      <c r="H8" s="5">
        <f>AVERAGE(H2:H7)</f>
        <v>5</v>
      </c>
      <c r="I8" s="5">
        <f>AVERAGE(I2:I7)</f>
        <v>296</v>
      </c>
      <c r="J8" s="5">
        <f>AVERAGE(J2:J7)</f>
        <v>291</v>
      </c>
      <c r="K8" s="5">
        <f>AVERAGE(K2:K7)</f>
        <v>186.666666666667</v>
      </c>
      <c r="L8" s="5">
        <f>AVERAGE(L2:L7)</f>
        <v>0.624398485225795</v>
      </c>
    </row>
    <row r="9" spans="1:3">
      <c r="A9">
        <v>7</v>
      </c>
      <c r="B9" s="66"/>
      <c r="C9" s="15"/>
    </row>
    <row r="10" spans="1:6">
      <c r="A10">
        <v>8</v>
      </c>
      <c r="B10" s="8"/>
      <c r="C10" s="13"/>
      <c r="E10" s="24"/>
      <c r="F10" s="7" t="s">
        <v>17</v>
      </c>
    </row>
    <row r="11" spans="1:5">
      <c r="A11">
        <v>9</v>
      </c>
      <c r="B11" s="8"/>
      <c r="C11" s="14" t="s">
        <v>18</v>
      </c>
      <c r="E11" s="25"/>
    </row>
    <row r="12" spans="1:5">
      <c r="A12">
        <v>10</v>
      </c>
      <c r="B12" s="8"/>
      <c r="C12" s="14"/>
      <c r="E12" s="25"/>
    </row>
    <row r="13" spans="1:5">
      <c r="A13">
        <v>11</v>
      </c>
      <c r="B13" s="8"/>
      <c r="C13" s="52"/>
      <c r="E13" s="25"/>
    </row>
    <row r="14" spans="1:6">
      <c r="A14">
        <v>12</v>
      </c>
      <c r="B14" s="29"/>
      <c r="C14" s="23"/>
      <c r="D14" s="17"/>
      <c r="E14" s="25"/>
      <c r="F14" s="7" t="s">
        <v>77</v>
      </c>
    </row>
    <row r="15" spans="1:5">
      <c r="A15">
        <v>13</v>
      </c>
      <c r="B15" s="22"/>
      <c r="C15" s="23"/>
      <c r="D15" s="21"/>
      <c r="E15" s="25" t="s">
        <v>20</v>
      </c>
    </row>
    <row r="16" spans="1:5">
      <c r="A16">
        <v>14</v>
      </c>
      <c r="B16" s="22"/>
      <c r="C16" s="23"/>
      <c r="D16" s="21"/>
      <c r="E16" s="25"/>
    </row>
    <row r="17" spans="1:5">
      <c r="A17">
        <v>15</v>
      </c>
      <c r="B17" s="22"/>
      <c r="C17" s="23"/>
      <c r="D17" s="21"/>
      <c r="E17" s="25"/>
    </row>
    <row r="18" spans="1:5">
      <c r="A18">
        <v>16</v>
      </c>
      <c r="B18" s="22"/>
      <c r="C18" s="23"/>
      <c r="D18" s="21"/>
      <c r="E18" s="25"/>
    </row>
    <row r="19" spans="1:5">
      <c r="A19">
        <v>17</v>
      </c>
      <c r="B19" s="22"/>
      <c r="C19" s="23"/>
      <c r="D19" s="21" t="s">
        <v>21</v>
      </c>
      <c r="E19" s="25"/>
    </row>
    <row r="20" spans="1:5">
      <c r="A20">
        <v>18</v>
      </c>
      <c r="B20" s="22" t="s">
        <v>26</v>
      </c>
      <c r="C20" s="23"/>
      <c r="D20" s="21"/>
      <c r="E20" s="25"/>
    </row>
    <row r="21" spans="1:5">
      <c r="A21">
        <v>19</v>
      </c>
      <c r="B21" s="22"/>
      <c r="C21" s="23"/>
      <c r="D21" s="21"/>
      <c r="E21" s="25"/>
    </row>
    <row r="22" spans="1:6">
      <c r="A22">
        <v>20</v>
      </c>
      <c r="B22" s="67"/>
      <c r="C22" s="23"/>
      <c r="D22" s="21"/>
      <c r="E22" s="25"/>
      <c r="F22" s="7" t="s">
        <v>78</v>
      </c>
    </row>
    <row r="23" spans="1:5">
      <c r="A23">
        <v>21</v>
      </c>
      <c r="B23" s="20"/>
      <c r="C23" s="23"/>
      <c r="D23" s="21"/>
      <c r="E23" s="28"/>
    </row>
    <row r="24" spans="1:4">
      <c r="A24">
        <v>22</v>
      </c>
      <c r="B24" s="20"/>
      <c r="C24" s="23" t="s">
        <v>22</v>
      </c>
      <c r="D24" s="21"/>
    </row>
    <row r="25" spans="1:4">
      <c r="A25">
        <v>23</v>
      </c>
      <c r="B25" s="20"/>
      <c r="C25" s="23"/>
      <c r="D25" s="21"/>
    </row>
    <row r="26" spans="1:4">
      <c r="A26">
        <v>24</v>
      </c>
      <c r="B26" s="20"/>
      <c r="C26" s="23"/>
      <c r="D26" s="21"/>
    </row>
    <row r="27" spans="1:4">
      <c r="A27">
        <v>25</v>
      </c>
      <c r="B27" s="20"/>
      <c r="C27" s="23"/>
      <c r="D27" s="21"/>
    </row>
    <row r="28" spans="1:4">
      <c r="A28">
        <v>26</v>
      </c>
      <c r="B28" s="20"/>
      <c r="C28" s="23"/>
      <c r="D28" s="21"/>
    </row>
    <row r="29" spans="1:4">
      <c r="A29">
        <v>27</v>
      </c>
      <c r="B29" s="20"/>
      <c r="C29" s="23"/>
      <c r="D29" s="21"/>
    </row>
    <row r="30" spans="1:4">
      <c r="A30">
        <v>28</v>
      </c>
      <c r="B30" s="20"/>
      <c r="C30" s="23"/>
      <c r="D30" s="21"/>
    </row>
    <row r="31" spans="1:4">
      <c r="A31">
        <v>29</v>
      </c>
      <c r="B31" s="20"/>
      <c r="C31" s="23"/>
      <c r="D31" s="21"/>
    </row>
    <row r="32" spans="1:4">
      <c r="A32">
        <v>30</v>
      </c>
      <c r="B32" s="20" t="s">
        <v>23</v>
      </c>
      <c r="C32" s="23"/>
      <c r="D32" s="30"/>
    </row>
    <row r="33" spans="1:4">
      <c r="A33">
        <v>31</v>
      </c>
      <c r="B33" s="20"/>
      <c r="C33" s="23"/>
      <c r="D33" s="31"/>
    </row>
    <row r="34" spans="1:4">
      <c r="A34">
        <v>32</v>
      </c>
      <c r="B34" s="20"/>
      <c r="C34" s="23"/>
      <c r="D34" s="31"/>
    </row>
    <row r="35" spans="1:4">
      <c r="A35">
        <v>33</v>
      </c>
      <c r="B35" s="20"/>
      <c r="C35" s="23"/>
      <c r="D35" s="31"/>
    </row>
    <row r="36" spans="1:4">
      <c r="A36">
        <v>34</v>
      </c>
      <c r="B36" s="20"/>
      <c r="C36" s="23"/>
      <c r="D36" s="31"/>
    </row>
    <row r="37" spans="1:4">
      <c r="A37">
        <v>35</v>
      </c>
      <c r="B37" s="20"/>
      <c r="C37" s="38"/>
      <c r="D37" s="31"/>
    </row>
    <row r="38" spans="1:5">
      <c r="A38">
        <v>36</v>
      </c>
      <c r="B38" s="20"/>
      <c r="C38" s="10"/>
      <c r="D38" s="31" t="s">
        <v>24</v>
      </c>
      <c r="E38" s="39"/>
    </row>
    <row r="39" spans="1:5">
      <c r="A39">
        <v>37</v>
      </c>
      <c r="B39" s="20"/>
      <c r="C39" s="12"/>
      <c r="D39" s="31"/>
      <c r="E39" s="40"/>
    </row>
    <row r="40" spans="1:5">
      <c r="A40">
        <v>38</v>
      </c>
      <c r="B40" s="20"/>
      <c r="C40" s="12"/>
      <c r="D40" s="31"/>
      <c r="E40" s="40"/>
    </row>
    <row r="41" spans="1:5">
      <c r="A41">
        <v>39</v>
      </c>
      <c r="B41" s="20"/>
      <c r="C41" s="12"/>
      <c r="D41" s="31"/>
      <c r="E41" s="40"/>
    </row>
    <row r="42" spans="1:5">
      <c r="A42">
        <v>40</v>
      </c>
      <c r="B42" s="20"/>
      <c r="C42" s="12" t="s">
        <v>28</v>
      </c>
      <c r="D42" s="31"/>
      <c r="E42" s="40"/>
    </row>
    <row r="43" spans="1:5">
      <c r="A43">
        <v>41</v>
      </c>
      <c r="B43" s="20"/>
      <c r="C43" s="12"/>
      <c r="D43" s="31"/>
      <c r="E43" s="40"/>
    </row>
    <row r="44" spans="1:5">
      <c r="A44">
        <v>42</v>
      </c>
      <c r="B44" s="20"/>
      <c r="C44" s="12"/>
      <c r="D44" s="31"/>
      <c r="E44" s="40"/>
    </row>
    <row r="45" spans="1:5">
      <c r="A45">
        <v>43</v>
      </c>
      <c r="B45" s="20"/>
      <c r="C45" s="12"/>
      <c r="D45" s="62"/>
      <c r="E45" s="40"/>
    </row>
    <row r="46" spans="1:5">
      <c r="A46">
        <v>44</v>
      </c>
      <c r="B46" s="51"/>
      <c r="C46" s="17"/>
      <c r="D46" s="26"/>
      <c r="E46" s="40" t="s">
        <v>27</v>
      </c>
    </row>
    <row r="47" spans="1:5">
      <c r="A47">
        <v>45</v>
      </c>
      <c r="B47" s="51"/>
      <c r="C47" s="21"/>
      <c r="D47" s="27"/>
      <c r="E47" s="40"/>
    </row>
    <row r="48" spans="1:5">
      <c r="A48">
        <v>46</v>
      </c>
      <c r="B48" s="51"/>
      <c r="C48" s="21"/>
      <c r="D48" s="27"/>
      <c r="E48" s="40"/>
    </row>
    <row r="49" spans="1:5">
      <c r="A49">
        <v>47</v>
      </c>
      <c r="B49" s="51"/>
      <c r="C49" s="21"/>
      <c r="D49" s="27"/>
      <c r="E49" s="40"/>
    </row>
    <row r="50" spans="1:5">
      <c r="A50">
        <v>48</v>
      </c>
      <c r="B50" s="51"/>
      <c r="C50" s="21" t="s">
        <v>30</v>
      </c>
      <c r="D50" s="27"/>
      <c r="E50" s="40"/>
    </row>
    <row r="51" spans="1:5">
      <c r="A51">
        <v>49</v>
      </c>
      <c r="B51" s="51"/>
      <c r="C51" s="21"/>
      <c r="D51" s="27"/>
      <c r="E51" s="40"/>
    </row>
    <row r="52" spans="1:5">
      <c r="A52">
        <v>50</v>
      </c>
      <c r="B52" s="51"/>
      <c r="C52" s="21"/>
      <c r="D52" s="27"/>
      <c r="E52" s="40"/>
    </row>
    <row r="53" spans="1:5">
      <c r="A53">
        <v>51</v>
      </c>
      <c r="B53" s="51"/>
      <c r="C53" s="21"/>
      <c r="D53" s="27" t="s">
        <v>29</v>
      </c>
      <c r="E53" s="40"/>
    </row>
    <row r="54" spans="1:5">
      <c r="A54">
        <v>52</v>
      </c>
      <c r="B54" s="20"/>
      <c r="C54" s="21"/>
      <c r="D54" s="27"/>
      <c r="E54" s="40"/>
    </row>
    <row r="55" spans="1:5">
      <c r="A55">
        <v>53</v>
      </c>
      <c r="B55" s="20"/>
      <c r="C55" s="19"/>
      <c r="D55" s="27"/>
      <c r="E55" s="42"/>
    </row>
    <row r="56" spans="1:4">
      <c r="A56">
        <v>54</v>
      </c>
      <c r="B56" s="20"/>
      <c r="C56" s="30"/>
      <c r="D56" s="22"/>
    </row>
    <row r="57" spans="1:4">
      <c r="A57">
        <v>55</v>
      </c>
      <c r="B57" s="20"/>
      <c r="C57" s="31"/>
      <c r="D57" s="22"/>
    </row>
    <row r="58" spans="1:4">
      <c r="A58">
        <v>56</v>
      </c>
      <c r="B58" s="20"/>
      <c r="C58" s="31"/>
      <c r="D58" s="22"/>
    </row>
    <row r="59" spans="1:4">
      <c r="A59">
        <v>57</v>
      </c>
      <c r="B59" s="20"/>
      <c r="C59" s="31"/>
      <c r="D59" s="22"/>
    </row>
    <row r="60" spans="1:4">
      <c r="A60">
        <v>58</v>
      </c>
      <c r="B60" s="20"/>
      <c r="C60" s="31"/>
      <c r="D60" s="22"/>
    </row>
    <row r="61" spans="1:4">
      <c r="A61">
        <v>59</v>
      </c>
      <c r="B61" s="20"/>
      <c r="C61" s="31"/>
      <c r="D61" s="22"/>
    </row>
    <row r="62" spans="1:4">
      <c r="A62">
        <v>60</v>
      </c>
      <c r="B62" s="20"/>
      <c r="C62" s="37" t="s">
        <v>31</v>
      </c>
      <c r="D62" s="27"/>
    </row>
    <row r="63" spans="1:4">
      <c r="A63">
        <v>61</v>
      </c>
      <c r="B63" s="20"/>
      <c r="C63" s="37"/>
      <c r="D63" s="27"/>
    </row>
    <row r="64" spans="1:4">
      <c r="A64">
        <v>62</v>
      </c>
      <c r="B64" s="20"/>
      <c r="C64" s="37"/>
      <c r="D64" s="47"/>
    </row>
    <row r="65" spans="1:4">
      <c r="A65">
        <v>63</v>
      </c>
      <c r="B65" s="20"/>
      <c r="C65" s="37"/>
      <c r="D65" s="48"/>
    </row>
    <row r="66" spans="1:4">
      <c r="A66">
        <v>64</v>
      </c>
      <c r="B66" s="20"/>
      <c r="C66" s="37"/>
      <c r="D66" s="48"/>
    </row>
    <row r="67" spans="1:4">
      <c r="A67">
        <v>65</v>
      </c>
      <c r="B67" s="20"/>
      <c r="C67" s="37"/>
      <c r="D67" s="48"/>
    </row>
    <row r="68" spans="1:4">
      <c r="A68">
        <v>66</v>
      </c>
      <c r="B68" s="20"/>
      <c r="C68" s="37"/>
      <c r="D68" s="48" t="s">
        <v>32</v>
      </c>
    </row>
    <row r="69" spans="1:4">
      <c r="A69">
        <v>67</v>
      </c>
      <c r="B69" s="68"/>
      <c r="C69" s="37"/>
      <c r="D69" s="48"/>
    </row>
    <row r="70" spans="1:5">
      <c r="A70">
        <v>68</v>
      </c>
      <c r="B70" s="39"/>
      <c r="C70" s="29"/>
      <c r="D70" s="48"/>
      <c r="E70" s="50"/>
    </row>
    <row r="71" spans="1:5">
      <c r="A71">
        <v>69</v>
      </c>
      <c r="B71" s="40"/>
      <c r="C71" s="22"/>
      <c r="D71" s="48"/>
      <c r="E71" s="51"/>
    </row>
    <row r="72" spans="1:5">
      <c r="A72">
        <v>70</v>
      </c>
      <c r="B72" s="40"/>
      <c r="C72" s="22" t="s">
        <v>35</v>
      </c>
      <c r="D72" s="48"/>
      <c r="E72" s="51"/>
    </row>
    <row r="73" spans="1:5">
      <c r="A73">
        <v>71</v>
      </c>
      <c r="B73" s="40"/>
      <c r="C73" s="22"/>
      <c r="D73" s="48"/>
      <c r="E73" s="51"/>
    </row>
    <row r="74" spans="1:5">
      <c r="A74">
        <v>72</v>
      </c>
      <c r="B74" s="40"/>
      <c r="C74" s="22"/>
      <c r="D74" s="48"/>
      <c r="E74" s="51"/>
    </row>
    <row r="75" spans="1:5">
      <c r="A75">
        <v>73</v>
      </c>
      <c r="B75" s="40"/>
      <c r="C75" s="56"/>
      <c r="D75" s="48"/>
      <c r="E75" s="51"/>
    </row>
    <row r="76" spans="1:5">
      <c r="A76">
        <v>74</v>
      </c>
      <c r="B76" s="40"/>
      <c r="C76" s="10"/>
      <c r="D76" s="17"/>
      <c r="E76" s="69"/>
    </row>
    <row r="77" spans="1:5">
      <c r="A77">
        <v>75</v>
      </c>
      <c r="B77" s="40"/>
      <c r="C77" s="12"/>
      <c r="D77" s="21"/>
      <c r="E77" s="69"/>
    </row>
    <row r="78" spans="1:5">
      <c r="A78">
        <v>76</v>
      </c>
      <c r="B78" s="43"/>
      <c r="C78" s="12" t="s">
        <v>36</v>
      </c>
      <c r="D78" s="21"/>
      <c r="E78" s="69"/>
    </row>
    <row r="79" spans="1:5">
      <c r="A79">
        <v>77</v>
      </c>
      <c r="B79" s="43"/>
      <c r="C79" s="12"/>
      <c r="D79" s="21"/>
      <c r="E79" s="69" t="s">
        <v>33</v>
      </c>
    </row>
    <row r="80" spans="1:5">
      <c r="A80">
        <v>78</v>
      </c>
      <c r="B80" s="43"/>
      <c r="C80" s="12"/>
      <c r="D80" s="21"/>
      <c r="E80" s="69"/>
    </row>
    <row r="81" spans="1:5">
      <c r="A81">
        <v>79</v>
      </c>
      <c r="B81" s="43"/>
      <c r="C81" s="15"/>
      <c r="D81" s="21"/>
      <c r="E81" s="69"/>
    </row>
    <row r="82" spans="1:5">
      <c r="A82">
        <v>80</v>
      </c>
      <c r="B82" s="43"/>
      <c r="D82" s="21"/>
      <c r="E82" s="69"/>
    </row>
    <row r="83" spans="1:5">
      <c r="A83">
        <v>81</v>
      </c>
      <c r="B83" s="43" t="s">
        <v>34</v>
      </c>
      <c r="D83" s="21"/>
      <c r="E83" s="69"/>
    </row>
    <row r="84" spans="1:5">
      <c r="A84">
        <v>82</v>
      </c>
      <c r="B84" s="43"/>
      <c r="D84" s="21"/>
      <c r="E84" s="69"/>
    </row>
    <row r="85" spans="1:5">
      <c r="A85">
        <v>83</v>
      </c>
      <c r="B85" s="43"/>
      <c r="D85" s="21" t="s">
        <v>37</v>
      </c>
      <c r="E85" s="69"/>
    </row>
    <row r="86" spans="1:5">
      <c r="A86">
        <v>84</v>
      </c>
      <c r="B86" s="43"/>
      <c r="D86" s="21"/>
      <c r="E86" s="69"/>
    </row>
    <row r="87" spans="1:5">
      <c r="A87">
        <v>85</v>
      </c>
      <c r="B87" s="43"/>
      <c r="D87" s="21"/>
      <c r="E87" s="69"/>
    </row>
    <row r="88" spans="1:5">
      <c r="A88">
        <v>86</v>
      </c>
      <c r="B88" s="43"/>
      <c r="D88" s="21"/>
      <c r="E88" s="69"/>
    </row>
    <row r="89" spans="1:5">
      <c r="A89">
        <v>87</v>
      </c>
      <c r="B89" s="43"/>
      <c r="D89" s="21"/>
      <c r="E89" s="69"/>
    </row>
    <row r="90" spans="1:5">
      <c r="A90">
        <v>88</v>
      </c>
      <c r="B90" s="43"/>
      <c r="D90" s="21"/>
      <c r="E90" s="69"/>
    </row>
    <row r="91" spans="1:5">
      <c r="A91">
        <v>89</v>
      </c>
      <c r="B91" s="43"/>
      <c r="C91" s="32"/>
      <c r="D91" s="21"/>
      <c r="E91" s="47"/>
    </row>
    <row r="92" spans="1:5">
      <c r="A92">
        <v>90</v>
      </c>
      <c r="B92" s="43"/>
      <c r="C92" s="34"/>
      <c r="D92" s="21"/>
      <c r="E92" s="48"/>
    </row>
    <row r="93" spans="1:5">
      <c r="A93">
        <v>91</v>
      </c>
      <c r="B93" s="43"/>
      <c r="C93" s="34"/>
      <c r="D93" s="21"/>
      <c r="E93" s="48"/>
    </row>
    <row r="94" spans="1:5">
      <c r="A94">
        <v>92</v>
      </c>
      <c r="B94" s="43"/>
      <c r="C94" s="34"/>
      <c r="D94" s="21"/>
      <c r="E94" s="48"/>
    </row>
    <row r="95" spans="1:5">
      <c r="A95">
        <v>93</v>
      </c>
      <c r="B95" s="43"/>
      <c r="C95" s="34"/>
      <c r="D95" s="19"/>
      <c r="E95" s="48"/>
    </row>
    <row r="96" spans="1:5">
      <c r="A96">
        <v>94</v>
      </c>
      <c r="B96" s="43"/>
      <c r="C96" s="34"/>
      <c r="D96" s="30"/>
      <c r="E96" s="48" t="s">
        <v>38</v>
      </c>
    </row>
    <row r="97" spans="1:5">
      <c r="A97">
        <v>95</v>
      </c>
      <c r="B97" s="43"/>
      <c r="C97" s="34" t="s">
        <v>39</v>
      </c>
      <c r="D97" s="31"/>
      <c r="E97" s="48"/>
    </row>
    <row r="98" spans="1:5">
      <c r="A98">
        <v>96</v>
      </c>
      <c r="B98" s="40"/>
      <c r="C98" s="34"/>
      <c r="D98" s="31"/>
      <c r="E98" s="48"/>
    </row>
    <row r="99" spans="1:5">
      <c r="A99">
        <v>97</v>
      </c>
      <c r="B99" s="40"/>
      <c r="C99" s="34"/>
      <c r="D99" s="31"/>
      <c r="E99" s="48"/>
    </row>
    <row r="100" spans="1:5">
      <c r="A100">
        <v>98</v>
      </c>
      <c r="B100" s="40"/>
      <c r="C100" s="34"/>
      <c r="D100" s="31"/>
      <c r="E100" s="48"/>
    </row>
    <row r="101" spans="1:5">
      <c r="A101">
        <v>99</v>
      </c>
      <c r="B101" s="40"/>
      <c r="C101" s="34"/>
      <c r="D101" s="31"/>
      <c r="E101" s="48"/>
    </row>
    <row r="102" spans="1:5">
      <c r="A102">
        <v>100</v>
      </c>
      <c r="B102" s="40"/>
      <c r="C102" s="34"/>
      <c r="D102" s="31"/>
      <c r="E102" s="49"/>
    </row>
    <row r="103" spans="1:4">
      <c r="A103">
        <v>101</v>
      </c>
      <c r="B103" s="40"/>
      <c r="C103" s="10"/>
      <c r="D103" s="31"/>
    </row>
    <row r="104" spans="1:4">
      <c r="A104">
        <v>102</v>
      </c>
      <c r="B104" s="40"/>
      <c r="C104" s="12"/>
      <c r="D104" s="31"/>
    </row>
    <row r="105" spans="1:4">
      <c r="A105">
        <v>103</v>
      </c>
      <c r="B105" s="42"/>
      <c r="C105" s="12"/>
      <c r="D105" s="31" t="s">
        <v>42</v>
      </c>
    </row>
    <row r="106" spans="1:5">
      <c r="A106">
        <v>104</v>
      </c>
      <c r="B106" s="13"/>
      <c r="C106" s="12"/>
      <c r="D106" s="31"/>
      <c r="E106" s="39"/>
    </row>
    <row r="107" spans="1:5">
      <c r="A107">
        <v>105</v>
      </c>
      <c r="B107" s="14" t="s">
        <v>18</v>
      </c>
      <c r="C107" s="12" t="s">
        <v>40</v>
      </c>
      <c r="D107" s="31"/>
      <c r="E107" s="40"/>
    </row>
    <row r="108" spans="1:5">
      <c r="A108">
        <v>106</v>
      </c>
      <c r="B108" s="14"/>
      <c r="C108" s="12"/>
      <c r="D108" s="31"/>
      <c r="E108" s="40"/>
    </row>
    <row r="109" spans="1:5">
      <c r="A109">
        <v>107</v>
      </c>
      <c r="B109" s="52"/>
      <c r="C109" s="12"/>
      <c r="D109" s="31"/>
      <c r="E109" s="40"/>
    </row>
    <row r="110" spans="1:5">
      <c r="A110">
        <v>108</v>
      </c>
      <c r="C110" s="12"/>
      <c r="D110" s="31"/>
      <c r="E110" s="40" t="s">
        <v>41</v>
      </c>
    </row>
    <row r="111" spans="1:5">
      <c r="A111">
        <v>109</v>
      </c>
      <c r="C111" s="12"/>
      <c r="D111" s="31"/>
      <c r="E111" s="40"/>
    </row>
    <row r="112" spans="1:5">
      <c r="A112">
        <v>110</v>
      </c>
      <c r="C112" s="15"/>
      <c r="D112" s="31"/>
      <c r="E112" s="40"/>
    </row>
    <row r="113" spans="1:5">
      <c r="A113">
        <v>111</v>
      </c>
      <c r="D113" s="31"/>
      <c r="E113" s="40"/>
    </row>
    <row r="114" spans="1:5">
      <c r="A114">
        <v>112</v>
      </c>
      <c r="D114" s="31"/>
      <c r="E114" s="40"/>
    </row>
    <row r="115" spans="1:5">
      <c r="A115">
        <v>113</v>
      </c>
      <c r="D115" s="62"/>
      <c r="E115" s="40"/>
    </row>
    <row r="116" spans="1:5">
      <c r="A116">
        <v>114</v>
      </c>
      <c r="B116" s="39"/>
      <c r="C116" s="60"/>
      <c r="D116" s="29"/>
      <c r="E116" s="50"/>
    </row>
    <row r="117" spans="1:5">
      <c r="A117">
        <v>115</v>
      </c>
      <c r="B117" s="40"/>
      <c r="C117" s="37"/>
      <c r="D117" s="22"/>
      <c r="E117" s="51"/>
    </row>
    <row r="118" spans="1:5">
      <c r="A118">
        <v>116</v>
      </c>
      <c r="B118" s="40"/>
      <c r="C118" s="37"/>
      <c r="D118" s="22"/>
      <c r="E118" s="51"/>
    </row>
    <row r="119" spans="1:5">
      <c r="A119">
        <v>117</v>
      </c>
      <c r="B119" s="43"/>
      <c r="C119" s="37"/>
      <c r="D119" s="22"/>
      <c r="E119" s="51"/>
    </row>
    <row r="120" spans="1:5">
      <c r="A120">
        <v>118</v>
      </c>
      <c r="B120" s="43"/>
      <c r="C120" s="37"/>
      <c r="D120" s="22"/>
      <c r="E120" s="51"/>
    </row>
    <row r="121" spans="1:5">
      <c r="A121">
        <v>119</v>
      </c>
      <c r="B121" s="43"/>
      <c r="C121" s="37" t="s">
        <v>44</v>
      </c>
      <c r="D121" s="22" t="s">
        <v>45</v>
      </c>
      <c r="E121" s="51"/>
    </row>
    <row r="122" spans="1:5">
      <c r="A122">
        <v>120</v>
      </c>
      <c r="B122" s="43"/>
      <c r="C122" s="37"/>
      <c r="D122" s="22"/>
      <c r="E122" s="51" t="s">
        <v>43</v>
      </c>
    </row>
    <row r="123" spans="1:5">
      <c r="A123">
        <v>121</v>
      </c>
      <c r="B123" s="43"/>
      <c r="C123" s="37"/>
      <c r="D123" s="22"/>
      <c r="E123" s="51"/>
    </row>
    <row r="124" spans="1:5">
      <c r="A124">
        <v>122</v>
      </c>
      <c r="B124" s="43"/>
      <c r="C124" s="37"/>
      <c r="D124" s="22"/>
      <c r="E124" s="51"/>
    </row>
    <row r="125" spans="1:5">
      <c r="A125">
        <v>123</v>
      </c>
      <c r="B125" s="43"/>
      <c r="C125" s="37"/>
      <c r="D125" s="22"/>
      <c r="E125" s="51"/>
    </row>
    <row r="126" spans="1:5">
      <c r="A126">
        <v>124</v>
      </c>
      <c r="B126" s="43"/>
      <c r="C126" s="37"/>
      <c r="D126" s="22"/>
      <c r="E126" s="51"/>
    </row>
    <row r="127" spans="1:5">
      <c r="A127">
        <v>125</v>
      </c>
      <c r="B127" s="40"/>
      <c r="C127" s="58"/>
      <c r="D127" s="56"/>
      <c r="E127" s="51"/>
    </row>
    <row r="128" spans="1:5">
      <c r="A128">
        <v>126</v>
      </c>
      <c r="B128" s="40"/>
      <c r="C128" s="29"/>
      <c r="D128" s="57"/>
      <c r="E128" s="51"/>
    </row>
    <row r="129" spans="1:5">
      <c r="A129">
        <v>127</v>
      </c>
      <c r="B129" s="40"/>
      <c r="C129" s="22"/>
      <c r="D129" s="46"/>
      <c r="E129" s="51"/>
    </row>
    <row r="130" spans="1:5">
      <c r="A130">
        <v>128</v>
      </c>
      <c r="B130" s="40"/>
      <c r="C130" s="22"/>
      <c r="D130" s="46"/>
      <c r="E130" s="47"/>
    </row>
    <row r="131" spans="1:5">
      <c r="A131">
        <v>129</v>
      </c>
      <c r="B131" s="40"/>
      <c r="C131" s="22"/>
      <c r="D131" s="46"/>
      <c r="E131" s="48"/>
    </row>
    <row r="132" spans="1:5">
      <c r="A132">
        <v>130</v>
      </c>
      <c r="B132" s="40"/>
      <c r="C132" s="22"/>
      <c r="D132" s="46"/>
      <c r="E132" s="48"/>
    </row>
    <row r="133" spans="1:5">
      <c r="A133">
        <v>131</v>
      </c>
      <c r="B133" s="40"/>
      <c r="C133" s="22" t="s">
        <v>52</v>
      </c>
      <c r="D133" s="46" t="s">
        <v>48</v>
      </c>
      <c r="E133" s="48"/>
    </row>
    <row r="134" spans="1:5">
      <c r="A134">
        <v>132</v>
      </c>
      <c r="B134" s="40"/>
      <c r="C134" s="22"/>
      <c r="D134" s="46"/>
      <c r="E134" s="48"/>
    </row>
    <row r="135" spans="1:5">
      <c r="A135">
        <v>133</v>
      </c>
      <c r="B135" s="40"/>
      <c r="C135" s="22"/>
      <c r="D135" s="46"/>
      <c r="E135" s="48"/>
    </row>
    <row r="136" spans="1:5">
      <c r="A136">
        <v>134</v>
      </c>
      <c r="B136" s="40"/>
      <c r="C136" s="22"/>
      <c r="D136" s="46"/>
      <c r="E136" s="48"/>
    </row>
    <row r="137" spans="1:5">
      <c r="A137">
        <v>135</v>
      </c>
      <c r="B137" s="40" t="s">
        <v>46</v>
      </c>
      <c r="C137" s="56"/>
      <c r="D137" s="46"/>
      <c r="E137" s="48" t="s">
        <v>47</v>
      </c>
    </row>
    <row r="138" spans="1:5">
      <c r="A138">
        <v>136</v>
      </c>
      <c r="B138" s="40"/>
      <c r="C138" s="32"/>
      <c r="D138" s="46"/>
      <c r="E138" s="48"/>
    </row>
    <row r="139" spans="1:5">
      <c r="A139">
        <v>137</v>
      </c>
      <c r="B139" s="43"/>
      <c r="C139" s="34"/>
      <c r="D139" s="46"/>
      <c r="E139" s="48"/>
    </row>
    <row r="140" spans="1:5">
      <c r="A140">
        <v>138</v>
      </c>
      <c r="B140" s="43"/>
      <c r="C140" s="34"/>
      <c r="D140" s="46"/>
      <c r="E140" s="48"/>
    </row>
    <row r="141" spans="1:5">
      <c r="A141">
        <v>139</v>
      </c>
      <c r="B141" s="43"/>
      <c r="C141" s="34"/>
      <c r="D141" s="46"/>
      <c r="E141" s="48"/>
    </row>
    <row r="142" spans="1:5">
      <c r="A142">
        <v>140</v>
      </c>
      <c r="B142" s="43"/>
      <c r="C142" s="34"/>
      <c r="D142" s="46"/>
      <c r="E142" s="48"/>
    </row>
    <row r="143" spans="1:5">
      <c r="A143">
        <v>141</v>
      </c>
      <c r="B143" s="43"/>
      <c r="C143" s="34"/>
      <c r="D143" s="59"/>
      <c r="E143" s="48"/>
    </row>
    <row r="144" spans="1:5">
      <c r="A144">
        <v>142</v>
      </c>
      <c r="B144" s="43"/>
      <c r="C144" s="34"/>
      <c r="D144" s="29"/>
      <c r="E144" s="48"/>
    </row>
    <row r="145" spans="1:5">
      <c r="A145">
        <v>143</v>
      </c>
      <c r="B145" s="43"/>
      <c r="C145" s="34"/>
      <c r="D145" s="22"/>
      <c r="E145" s="48"/>
    </row>
    <row r="146" spans="1:5">
      <c r="A146">
        <v>144</v>
      </c>
      <c r="B146" s="43"/>
      <c r="C146" s="34"/>
      <c r="D146" s="22"/>
      <c r="E146" s="48"/>
    </row>
    <row r="147" spans="1:5">
      <c r="A147">
        <v>145</v>
      </c>
      <c r="B147" s="43"/>
      <c r="C147" s="51"/>
      <c r="D147" s="22"/>
      <c r="E147" s="49"/>
    </row>
    <row r="148" spans="1:5">
      <c r="A148">
        <v>146</v>
      </c>
      <c r="B148" s="43"/>
      <c r="C148" s="51" t="s">
        <v>49</v>
      </c>
      <c r="D148" s="22"/>
      <c r="E148" s="60"/>
    </row>
    <row r="149" spans="1:5">
      <c r="A149">
        <v>147</v>
      </c>
      <c r="B149" s="43"/>
      <c r="C149" s="51"/>
      <c r="D149" s="22"/>
      <c r="E149" s="37"/>
    </row>
    <row r="150" spans="1:5">
      <c r="A150">
        <v>148</v>
      </c>
      <c r="B150" s="43"/>
      <c r="C150" s="51"/>
      <c r="D150" s="22"/>
      <c r="E150" s="37"/>
    </row>
    <row r="151" spans="1:5">
      <c r="A151">
        <v>149</v>
      </c>
      <c r="B151" s="43"/>
      <c r="C151" s="51"/>
      <c r="D151" s="22" t="s">
        <v>29</v>
      </c>
      <c r="E151" s="37"/>
    </row>
    <row r="152" spans="1:5">
      <c r="A152">
        <v>150</v>
      </c>
      <c r="B152" s="43"/>
      <c r="C152" s="51"/>
      <c r="D152" s="22"/>
      <c r="E152" s="37" t="s">
        <v>50</v>
      </c>
    </row>
    <row r="153" spans="1:5">
      <c r="A153">
        <v>151</v>
      </c>
      <c r="B153" s="43"/>
      <c r="C153" s="51"/>
      <c r="D153" s="22"/>
      <c r="E153" s="37"/>
    </row>
    <row r="154" spans="1:5">
      <c r="A154">
        <v>152</v>
      </c>
      <c r="B154" s="43"/>
      <c r="C154" s="51"/>
      <c r="D154" s="22"/>
      <c r="E154" s="37"/>
    </row>
    <row r="155" spans="1:5">
      <c r="A155">
        <v>153</v>
      </c>
      <c r="B155" s="40"/>
      <c r="C155" s="51"/>
      <c r="D155" s="22"/>
      <c r="E155" s="55"/>
    </row>
    <row r="156" spans="1:5">
      <c r="A156">
        <v>154</v>
      </c>
      <c r="B156" s="40"/>
      <c r="C156" s="51"/>
      <c r="D156" s="22"/>
      <c r="E156" s="55"/>
    </row>
    <row r="157" spans="1:5">
      <c r="A157">
        <v>155</v>
      </c>
      <c r="B157" s="40"/>
      <c r="C157" s="51"/>
      <c r="D157" s="22"/>
      <c r="E157" s="61"/>
    </row>
    <row r="158" spans="1:4">
      <c r="A158">
        <v>156</v>
      </c>
      <c r="B158" s="40"/>
      <c r="C158" s="51"/>
      <c r="D158" s="22"/>
    </row>
    <row r="159" spans="1:4">
      <c r="A159">
        <v>157</v>
      </c>
      <c r="B159" s="40"/>
      <c r="C159" s="51"/>
      <c r="D159" s="22"/>
    </row>
    <row r="160" spans="1:4">
      <c r="A160">
        <v>158</v>
      </c>
      <c r="B160" s="40"/>
      <c r="C160" s="51"/>
      <c r="D160" s="22"/>
    </row>
    <row r="161" spans="1:4">
      <c r="A161">
        <v>159</v>
      </c>
      <c r="B161" s="40"/>
      <c r="C161" s="51"/>
      <c r="D161" s="56"/>
    </row>
    <row r="162" spans="1:3">
      <c r="A162">
        <v>160</v>
      </c>
      <c r="B162" s="40"/>
      <c r="C162" s="51"/>
    </row>
    <row r="163" spans="1:3">
      <c r="A163">
        <v>161</v>
      </c>
      <c r="B163" s="42"/>
      <c r="C163" s="51"/>
    </row>
    <row r="164" spans="1:4">
      <c r="A164">
        <v>162</v>
      </c>
      <c r="B164" s="10"/>
      <c r="C164" s="51"/>
      <c r="D164" s="16"/>
    </row>
    <row r="165" spans="1:4">
      <c r="A165">
        <v>163</v>
      </c>
      <c r="B165" s="12" t="s">
        <v>53</v>
      </c>
      <c r="C165" s="51"/>
      <c r="D165" s="43"/>
    </row>
    <row r="166" spans="1:4">
      <c r="A166">
        <v>164</v>
      </c>
      <c r="B166" s="12"/>
      <c r="C166" s="51"/>
      <c r="D166" s="43"/>
    </row>
    <row r="167" spans="1:4">
      <c r="A167">
        <v>165</v>
      </c>
      <c r="B167" s="15"/>
      <c r="C167" s="51"/>
      <c r="D167" s="43" t="s">
        <v>51</v>
      </c>
    </row>
    <row r="168" spans="1:4">
      <c r="A168">
        <v>166</v>
      </c>
      <c r="B168" s="29"/>
      <c r="C168" s="51"/>
      <c r="D168" s="43"/>
    </row>
    <row r="169" spans="1:4">
      <c r="A169">
        <v>167</v>
      </c>
      <c r="B169" s="22"/>
      <c r="C169" s="51"/>
      <c r="D169" s="43"/>
    </row>
    <row r="170" spans="1:4">
      <c r="A170">
        <v>168</v>
      </c>
      <c r="B170" s="22"/>
      <c r="C170" s="51"/>
      <c r="D170" s="43"/>
    </row>
    <row r="171" spans="1:4">
      <c r="A171">
        <v>169</v>
      </c>
      <c r="B171" s="22" t="s">
        <v>61</v>
      </c>
      <c r="C171" s="51"/>
      <c r="D171" s="43"/>
    </row>
    <row r="172" spans="1:4">
      <c r="A172">
        <v>170</v>
      </c>
      <c r="B172" s="22"/>
      <c r="C172" s="51"/>
      <c r="D172" s="43"/>
    </row>
    <row r="173" spans="1:4">
      <c r="A173">
        <v>171</v>
      </c>
      <c r="B173" s="22"/>
      <c r="C173" s="63"/>
      <c r="D173" s="43"/>
    </row>
    <row r="174" spans="1:4">
      <c r="A174">
        <v>172</v>
      </c>
      <c r="B174" s="22"/>
      <c r="C174" s="17"/>
      <c r="D174" s="43"/>
    </row>
    <row r="175" spans="1:4">
      <c r="A175">
        <v>173</v>
      </c>
      <c r="B175" s="56"/>
      <c r="C175" s="21"/>
      <c r="D175" s="18"/>
    </row>
    <row r="176" spans="1:4">
      <c r="A176">
        <v>174</v>
      </c>
      <c r="B176" s="30"/>
      <c r="C176" s="21"/>
      <c r="D176" s="10"/>
    </row>
    <row r="177" spans="1:4">
      <c r="A177">
        <v>175</v>
      </c>
      <c r="B177" s="31"/>
      <c r="C177" s="21"/>
      <c r="D177" s="12"/>
    </row>
    <row r="178" spans="1:4">
      <c r="A178">
        <v>176</v>
      </c>
      <c r="B178" s="31"/>
      <c r="C178" s="21" t="s">
        <v>30</v>
      </c>
      <c r="D178" s="12"/>
    </row>
    <row r="179" spans="1:4">
      <c r="A179">
        <v>177</v>
      </c>
      <c r="B179" s="31"/>
      <c r="C179" s="21"/>
      <c r="D179" s="12"/>
    </row>
    <row r="180" spans="1:4">
      <c r="A180">
        <v>178</v>
      </c>
      <c r="B180" s="31"/>
      <c r="C180" s="21"/>
      <c r="D180" s="12"/>
    </row>
    <row r="181" spans="1:4">
      <c r="A181">
        <v>179</v>
      </c>
      <c r="B181" s="31" t="s">
        <v>54</v>
      </c>
      <c r="C181" s="21"/>
      <c r="D181" s="12" t="s">
        <v>32</v>
      </c>
    </row>
    <row r="182" spans="1:4">
      <c r="A182">
        <v>180</v>
      </c>
      <c r="B182" s="31"/>
      <c r="C182" s="21"/>
      <c r="D182" s="12"/>
    </row>
    <row r="183" spans="1:4">
      <c r="A183">
        <v>181</v>
      </c>
      <c r="B183" s="31"/>
      <c r="C183" s="52"/>
      <c r="D183" s="12"/>
    </row>
    <row r="184" spans="1:5">
      <c r="A184">
        <v>182</v>
      </c>
      <c r="B184" s="31"/>
      <c r="C184" s="16"/>
      <c r="D184" s="12"/>
      <c r="E184" s="57"/>
    </row>
    <row r="185" spans="1:5">
      <c r="A185">
        <v>183</v>
      </c>
      <c r="B185" s="31"/>
      <c r="C185" s="43"/>
      <c r="D185" s="12"/>
      <c r="E185" s="46"/>
    </row>
    <row r="186" spans="1:5">
      <c r="A186">
        <v>184</v>
      </c>
      <c r="B186" s="31"/>
      <c r="C186" s="43"/>
      <c r="D186" s="12"/>
      <c r="E186" s="46"/>
    </row>
    <row r="187" spans="1:6">
      <c r="A187">
        <v>185</v>
      </c>
      <c r="B187" s="31"/>
      <c r="C187" s="43"/>
      <c r="D187" s="15"/>
      <c r="E187" s="46"/>
      <c r="F187" s="7" t="s">
        <v>58</v>
      </c>
    </row>
    <row r="188" spans="1:5">
      <c r="A188">
        <v>186</v>
      </c>
      <c r="B188" s="31"/>
      <c r="C188" s="43"/>
      <c r="D188" s="32"/>
      <c r="E188" s="46"/>
    </row>
    <row r="189" spans="1:5">
      <c r="A189">
        <v>187</v>
      </c>
      <c r="B189" s="31"/>
      <c r="C189" s="43"/>
      <c r="D189" s="34"/>
      <c r="E189" s="46"/>
    </row>
    <row r="190" spans="1:5">
      <c r="A190">
        <v>188</v>
      </c>
      <c r="B190" s="31"/>
      <c r="C190" s="43"/>
      <c r="D190" s="34"/>
      <c r="E190" s="46" t="s">
        <v>56</v>
      </c>
    </row>
    <row r="191" spans="1:5">
      <c r="A191">
        <v>189</v>
      </c>
      <c r="B191" s="31"/>
      <c r="C191" s="43"/>
      <c r="D191" s="34"/>
      <c r="E191" s="46"/>
    </row>
    <row r="192" spans="1:5">
      <c r="A192">
        <v>190</v>
      </c>
      <c r="B192" s="31"/>
      <c r="C192" s="43"/>
      <c r="D192" s="34" t="s">
        <v>55</v>
      </c>
      <c r="E192" s="46"/>
    </row>
    <row r="193" spans="1:5">
      <c r="A193">
        <v>191</v>
      </c>
      <c r="B193" s="31"/>
      <c r="C193" s="43"/>
      <c r="D193" s="34"/>
      <c r="E193" s="46"/>
    </row>
    <row r="194" spans="1:5">
      <c r="A194">
        <v>192</v>
      </c>
      <c r="B194" s="31"/>
      <c r="C194" s="43"/>
      <c r="D194" s="34"/>
      <c r="E194" s="46"/>
    </row>
    <row r="195" spans="1:5">
      <c r="A195">
        <v>193</v>
      </c>
      <c r="B195" s="31"/>
      <c r="C195" s="43"/>
      <c r="D195" s="34"/>
      <c r="E195" s="46"/>
    </row>
    <row r="196" spans="1:5">
      <c r="A196">
        <v>194</v>
      </c>
      <c r="B196" s="31"/>
      <c r="C196" s="43" t="s">
        <v>46</v>
      </c>
      <c r="D196" s="34"/>
      <c r="E196" s="46"/>
    </row>
    <row r="197" spans="1:5">
      <c r="A197">
        <v>195</v>
      </c>
      <c r="B197" s="31"/>
      <c r="C197" s="43"/>
      <c r="D197" s="34"/>
      <c r="E197" s="46"/>
    </row>
    <row r="198" spans="1:5">
      <c r="A198">
        <v>196</v>
      </c>
      <c r="B198" s="31"/>
      <c r="C198" s="43"/>
      <c r="D198" s="34"/>
      <c r="E198" s="46"/>
    </row>
    <row r="199" spans="1:5">
      <c r="A199">
        <v>197</v>
      </c>
      <c r="B199" s="62"/>
      <c r="C199" s="43"/>
      <c r="D199" s="64"/>
      <c r="E199" s="46"/>
    </row>
    <row r="200" spans="1:5">
      <c r="A200">
        <v>198</v>
      </c>
      <c r="B200" s="32"/>
      <c r="C200" s="43"/>
      <c r="D200" s="29"/>
      <c r="E200" s="46"/>
    </row>
    <row r="201" spans="1:5">
      <c r="A201">
        <v>199</v>
      </c>
      <c r="B201" s="34"/>
      <c r="C201" s="43"/>
      <c r="D201" s="22"/>
      <c r="E201" s="59"/>
    </row>
    <row r="202" spans="1:4">
      <c r="A202">
        <v>200</v>
      </c>
      <c r="B202" s="34"/>
      <c r="C202" s="43"/>
      <c r="D202" s="22"/>
    </row>
    <row r="203" spans="1:4">
      <c r="A203">
        <v>201</v>
      </c>
      <c r="B203" s="34"/>
      <c r="C203" s="43"/>
      <c r="D203" s="22"/>
    </row>
    <row r="204" spans="1:4">
      <c r="A204">
        <v>202</v>
      </c>
      <c r="B204" s="34"/>
      <c r="C204" s="43"/>
      <c r="D204" s="22" t="s">
        <v>45</v>
      </c>
    </row>
    <row r="205" spans="1:4">
      <c r="A205">
        <v>203</v>
      </c>
      <c r="B205" s="34"/>
      <c r="C205" s="43"/>
      <c r="D205" s="22"/>
    </row>
    <row r="206" spans="1:4">
      <c r="A206">
        <v>204</v>
      </c>
      <c r="B206" s="34"/>
      <c r="C206" s="43"/>
      <c r="D206" s="22"/>
    </row>
    <row r="207" spans="1:4">
      <c r="A207">
        <v>205</v>
      </c>
      <c r="B207" s="34"/>
      <c r="C207" s="43"/>
      <c r="D207" s="22"/>
    </row>
    <row r="208" spans="1:4">
      <c r="A208">
        <v>206</v>
      </c>
      <c r="B208" s="34"/>
      <c r="C208" s="43"/>
      <c r="D208" s="22"/>
    </row>
    <row r="209" spans="1:4">
      <c r="A209">
        <v>207</v>
      </c>
      <c r="B209" s="34" t="s">
        <v>57</v>
      </c>
      <c r="C209" s="43"/>
      <c r="D209" s="22"/>
    </row>
    <row r="210" spans="1:4">
      <c r="A210">
        <v>208</v>
      </c>
      <c r="B210" s="34"/>
      <c r="C210" s="43"/>
      <c r="D210" s="22"/>
    </row>
    <row r="211" spans="1:4">
      <c r="A211">
        <v>209</v>
      </c>
      <c r="B211" s="34"/>
      <c r="C211" s="43"/>
      <c r="D211" s="56"/>
    </row>
    <row r="212" spans="1:4">
      <c r="A212">
        <v>210</v>
      </c>
      <c r="B212" s="34"/>
      <c r="C212" s="43"/>
      <c r="D212" s="30"/>
    </row>
    <row r="213" spans="1:4">
      <c r="A213">
        <v>211</v>
      </c>
      <c r="B213" s="34"/>
      <c r="C213" s="43"/>
      <c r="D213" s="31"/>
    </row>
    <row r="214" spans="1:4">
      <c r="A214">
        <v>212</v>
      </c>
      <c r="B214" s="34"/>
      <c r="C214" s="43"/>
      <c r="D214" s="31"/>
    </row>
    <row r="215" spans="1:4">
      <c r="A215">
        <v>213</v>
      </c>
      <c r="B215" s="34"/>
      <c r="C215" s="43"/>
      <c r="D215" s="31"/>
    </row>
    <row r="216" spans="1:4">
      <c r="A216">
        <v>214</v>
      </c>
      <c r="B216" s="34"/>
      <c r="C216" s="43"/>
      <c r="D216" s="31"/>
    </row>
    <row r="217" spans="1:4">
      <c r="A217">
        <v>215</v>
      </c>
      <c r="B217" s="34"/>
      <c r="C217" s="43"/>
      <c r="D217" s="31"/>
    </row>
    <row r="218" spans="1:4">
      <c r="A218">
        <v>216</v>
      </c>
      <c r="B218" s="34"/>
      <c r="C218" s="43"/>
      <c r="D218" s="31" t="s">
        <v>59</v>
      </c>
    </row>
    <row r="219" spans="1:4">
      <c r="A219">
        <v>217</v>
      </c>
      <c r="B219" s="34"/>
      <c r="C219" s="43"/>
      <c r="D219" s="31"/>
    </row>
    <row r="220" spans="1:4">
      <c r="A220">
        <v>218</v>
      </c>
      <c r="B220" s="34"/>
      <c r="C220" s="43"/>
      <c r="D220" s="31"/>
    </row>
    <row r="221" spans="1:4">
      <c r="A221">
        <v>219</v>
      </c>
      <c r="B221" s="34"/>
      <c r="C221" s="43"/>
      <c r="D221" s="31"/>
    </row>
    <row r="222" spans="1:4">
      <c r="A222">
        <v>220</v>
      </c>
      <c r="B222" s="34"/>
      <c r="C222" s="43"/>
      <c r="D222" s="31"/>
    </row>
    <row r="223" spans="1:4">
      <c r="A223">
        <v>221</v>
      </c>
      <c r="B223" s="34"/>
      <c r="C223" s="43"/>
      <c r="D223" s="31"/>
    </row>
    <row r="224" spans="1:4">
      <c r="A224">
        <v>222</v>
      </c>
      <c r="B224" s="34"/>
      <c r="C224" s="40"/>
      <c r="D224" s="31"/>
    </row>
    <row r="225" spans="1:4">
      <c r="A225">
        <v>223</v>
      </c>
      <c r="B225" s="34"/>
      <c r="C225" s="40"/>
      <c r="D225" s="31"/>
    </row>
    <row r="226" spans="1:4">
      <c r="A226">
        <v>224</v>
      </c>
      <c r="B226" s="34"/>
      <c r="C226" s="40"/>
      <c r="D226" s="31"/>
    </row>
    <row r="227" spans="1:4">
      <c r="A227">
        <v>225</v>
      </c>
      <c r="B227" s="34"/>
      <c r="C227" s="40"/>
      <c r="D227" s="62"/>
    </row>
    <row r="228" spans="1:3">
      <c r="A228">
        <v>226</v>
      </c>
      <c r="B228" s="34"/>
      <c r="C228" s="40"/>
    </row>
    <row r="229" spans="1:3">
      <c r="A229">
        <v>227</v>
      </c>
      <c r="B229" s="34"/>
      <c r="C229" s="40"/>
    </row>
    <row r="230" spans="1:3">
      <c r="A230">
        <v>228</v>
      </c>
      <c r="B230" s="34"/>
      <c r="C230" s="40"/>
    </row>
    <row r="231" spans="1:3">
      <c r="A231">
        <v>229</v>
      </c>
      <c r="B231" s="34"/>
      <c r="C231" s="42"/>
    </row>
    <row r="232" spans="1:4">
      <c r="A232">
        <v>230</v>
      </c>
      <c r="B232" s="34"/>
      <c r="C232" s="29"/>
      <c r="D232" s="16"/>
    </row>
    <row r="233" spans="1:4">
      <c r="A233">
        <v>231</v>
      </c>
      <c r="B233" s="34"/>
      <c r="C233" s="22"/>
      <c r="D233" s="43"/>
    </row>
    <row r="234" spans="1:4">
      <c r="A234">
        <v>232</v>
      </c>
      <c r="B234" s="34"/>
      <c r="C234" s="22" t="s">
        <v>35</v>
      </c>
      <c r="D234" s="43"/>
    </row>
    <row r="235" spans="1:4">
      <c r="A235">
        <v>233</v>
      </c>
      <c r="B235" s="64"/>
      <c r="C235" s="22"/>
      <c r="D235" s="43"/>
    </row>
    <row r="236" spans="1:4">
      <c r="A236">
        <v>234</v>
      </c>
      <c r="B236" s="17"/>
      <c r="C236" s="22"/>
      <c r="D236" s="43" t="s">
        <v>62</v>
      </c>
    </row>
    <row r="237" spans="1:4">
      <c r="A237">
        <v>235</v>
      </c>
      <c r="B237" s="21"/>
      <c r="C237" s="56"/>
      <c r="D237" s="43"/>
    </row>
    <row r="238" spans="1:4">
      <c r="A238">
        <v>236</v>
      </c>
      <c r="B238" s="21"/>
      <c r="C238" s="30"/>
      <c r="D238" s="43"/>
    </row>
    <row r="239" spans="1:4">
      <c r="A239">
        <v>237</v>
      </c>
      <c r="B239" s="21" t="s">
        <v>60</v>
      </c>
      <c r="C239" s="31"/>
      <c r="D239" s="43"/>
    </row>
    <row r="240" spans="1:4">
      <c r="A240">
        <v>238</v>
      </c>
      <c r="B240" s="21"/>
      <c r="C240" s="31"/>
      <c r="D240" s="43"/>
    </row>
    <row r="241" spans="1:4">
      <c r="A241">
        <v>239</v>
      </c>
      <c r="B241" s="21"/>
      <c r="C241" s="31"/>
      <c r="D241" s="18"/>
    </row>
    <row r="242" spans="1:4">
      <c r="A242">
        <v>240</v>
      </c>
      <c r="B242" s="21"/>
      <c r="C242" s="31"/>
      <c r="D242" s="32"/>
    </row>
    <row r="243" spans="1:4">
      <c r="A243">
        <v>241</v>
      </c>
      <c r="B243" s="19"/>
      <c r="C243" s="31"/>
      <c r="D243" s="34"/>
    </row>
    <row r="244" spans="1:4">
      <c r="A244">
        <v>242</v>
      </c>
      <c r="B244" s="16"/>
      <c r="C244" s="31"/>
      <c r="D244" s="34"/>
    </row>
    <row r="245" spans="1:4">
      <c r="A245">
        <v>243</v>
      </c>
      <c r="B245" s="43"/>
      <c r="C245" s="31"/>
      <c r="D245" s="34"/>
    </row>
    <row r="246" spans="1:4">
      <c r="A246">
        <v>244</v>
      </c>
      <c r="B246" s="43"/>
      <c r="C246" s="31"/>
      <c r="D246" s="34"/>
    </row>
    <row r="247" spans="1:4">
      <c r="A247">
        <v>245</v>
      </c>
      <c r="B247" s="43"/>
      <c r="C247" s="31" t="s">
        <v>63</v>
      </c>
      <c r="D247" s="34"/>
    </row>
    <row r="248" spans="1:4">
      <c r="A248">
        <v>246</v>
      </c>
      <c r="B248" s="43"/>
      <c r="C248" s="31"/>
      <c r="D248" s="34" t="s">
        <v>64</v>
      </c>
    </row>
    <row r="249" spans="1:4">
      <c r="A249">
        <v>247</v>
      </c>
      <c r="B249" s="43"/>
      <c r="C249" s="31"/>
      <c r="D249" s="34"/>
    </row>
    <row r="250" spans="1:4">
      <c r="A250">
        <v>248</v>
      </c>
      <c r="B250" s="43"/>
      <c r="C250" s="31"/>
      <c r="D250" s="34"/>
    </row>
    <row r="251" spans="1:4">
      <c r="A251">
        <v>249</v>
      </c>
      <c r="B251" s="43"/>
      <c r="C251" s="31"/>
      <c r="D251" s="34"/>
    </row>
    <row r="252" spans="1:4">
      <c r="A252">
        <v>250</v>
      </c>
      <c r="B252" s="43" t="s">
        <v>22</v>
      </c>
      <c r="C252" s="31"/>
      <c r="D252" s="34"/>
    </row>
    <row r="253" spans="1:4">
      <c r="A253">
        <v>251</v>
      </c>
      <c r="B253" s="43"/>
      <c r="C253" s="31"/>
      <c r="D253" s="34"/>
    </row>
    <row r="254" spans="1:4">
      <c r="A254">
        <v>252</v>
      </c>
      <c r="B254" s="43"/>
      <c r="C254" s="31"/>
      <c r="D254" s="34"/>
    </row>
    <row r="255" spans="1:4">
      <c r="A255">
        <v>253</v>
      </c>
      <c r="B255" s="43"/>
      <c r="C255" s="31"/>
      <c r="D255" s="34"/>
    </row>
    <row r="256" spans="1:4">
      <c r="A256">
        <v>254</v>
      </c>
      <c r="B256" s="43"/>
      <c r="C256" s="31"/>
      <c r="D256" s="34"/>
    </row>
    <row r="257" spans="1:4">
      <c r="A257">
        <v>255</v>
      </c>
      <c r="B257" s="43"/>
      <c r="C257" s="31"/>
      <c r="D257" s="34"/>
    </row>
    <row r="258" spans="1:4">
      <c r="A258">
        <v>256</v>
      </c>
      <c r="B258" s="43"/>
      <c r="C258" s="31"/>
      <c r="D258" s="34"/>
    </row>
    <row r="259" spans="1:4">
      <c r="A259">
        <v>257</v>
      </c>
      <c r="B259" s="43"/>
      <c r="C259" s="31"/>
      <c r="D259" s="64"/>
    </row>
    <row r="260" spans="1:4">
      <c r="A260">
        <v>258</v>
      </c>
      <c r="B260" s="43"/>
      <c r="C260" s="31"/>
      <c r="D260" s="29"/>
    </row>
    <row r="261" spans="1:4">
      <c r="A261">
        <v>259</v>
      </c>
      <c r="B261" s="43"/>
      <c r="C261" s="62"/>
      <c r="D261" s="22"/>
    </row>
    <row r="262" spans="1:4">
      <c r="A262">
        <v>260</v>
      </c>
      <c r="B262" s="40"/>
      <c r="C262" s="32"/>
      <c r="D262" s="22"/>
    </row>
    <row r="263" spans="1:4">
      <c r="A263">
        <v>261</v>
      </c>
      <c r="B263" s="40"/>
      <c r="C263" s="34"/>
      <c r="D263" s="22"/>
    </row>
    <row r="264" spans="1:4">
      <c r="A264">
        <v>262</v>
      </c>
      <c r="B264" s="40"/>
      <c r="C264" s="34"/>
      <c r="D264" s="22"/>
    </row>
    <row r="265" spans="1:4">
      <c r="A265">
        <v>263</v>
      </c>
      <c r="B265" s="40"/>
      <c r="C265" s="34"/>
      <c r="D265" s="22"/>
    </row>
    <row r="266" spans="1:4">
      <c r="A266">
        <v>264</v>
      </c>
      <c r="B266" s="40"/>
      <c r="C266" s="34"/>
      <c r="D266" s="22"/>
    </row>
    <row r="267" spans="1:4">
      <c r="A267">
        <v>265</v>
      </c>
      <c r="B267" s="42"/>
      <c r="C267" s="34"/>
      <c r="D267" s="22" t="s">
        <v>70</v>
      </c>
    </row>
    <row r="268" spans="1:5">
      <c r="A268">
        <v>266</v>
      </c>
      <c r="C268" s="34"/>
      <c r="D268" s="22"/>
      <c r="E268" s="39"/>
    </row>
    <row r="269" spans="1:5">
      <c r="A269">
        <v>267</v>
      </c>
      <c r="C269" s="34"/>
      <c r="D269" s="22"/>
      <c r="E269" s="40"/>
    </row>
    <row r="270" spans="1:5">
      <c r="A270">
        <v>268</v>
      </c>
      <c r="C270" s="34"/>
      <c r="D270" s="22"/>
      <c r="E270" s="40"/>
    </row>
    <row r="271" spans="1:5">
      <c r="A271">
        <v>269</v>
      </c>
      <c r="C271" s="34"/>
      <c r="D271" s="22"/>
      <c r="E271" s="40"/>
    </row>
    <row r="272" spans="1:5">
      <c r="A272">
        <v>270</v>
      </c>
      <c r="C272" s="34"/>
      <c r="D272" s="22"/>
      <c r="E272" s="40"/>
    </row>
    <row r="273" spans="1:5">
      <c r="A273">
        <v>271</v>
      </c>
      <c r="C273" s="34"/>
      <c r="D273" s="22"/>
      <c r="E273" s="40"/>
    </row>
    <row r="274" spans="1:5">
      <c r="A274">
        <v>272</v>
      </c>
      <c r="C274" s="34" t="s">
        <v>57</v>
      </c>
      <c r="D274" s="22"/>
      <c r="E274" s="40"/>
    </row>
    <row r="275" spans="1:6">
      <c r="A275">
        <v>273</v>
      </c>
      <c r="C275" s="34"/>
      <c r="D275" s="56"/>
      <c r="E275" s="40" t="s">
        <v>67</v>
      </c>
      <c r="F275" s="7" t="s">
        <v>72</v>
      </c>
    </row>
    <row r="276" spans="1:5">
      <c r="A276">
        <v>274</v>
      </c>
      <c r="C276" s="34"/>
      <c r="D276" s="17"/>
      <c r="E276" s="40"/>
    </row>
    <row r="277" spans="1:5">
      <c r="A277">
        <v>275</v>
      </c>
      <c r="C277" s="34"/>
      <c r="D277" s="21"/>
      <c r="E277" s="40"/>
    </row>
    <row r="278" spans="1:5">
      <c r="A278">
        <v>276</v>
      </c>
      <c r="C278" s="34"/>
      <c r="D278" s="21"/>
      <c r="E278" s="40"/>
    </row>
    <row r="279" spans="1:5">
      <c r="A279">
        <v>277</v>
      </c>
      <c r="C279" s="34"/>
      <c r="D279" s="21"/>
      <c r="E279" s="40"/>
    </row>
    <row r="280" spans="1:5">
      <c r="A280">
        <v>278</v>
      </c>
      <c r="C280" s="34"/>
      <c r="D280" s="21" t="s">
        <v>65</v>
      </c>
      <c r="E280" s="40"/>
    </row>
    <row r="281" spans="1:5">
      <c r="A281">
        <v>279</v>
      </c>
      <c r="C281" s="34"/>
      <c r="D281" s="21"/>
      <c r="E281" s="40"/>
    </row>
    <row r="282" spans="1:5">
      <c r="A282">
        <v>280</v>
      </c>
      <c r="C282" s="34"/>
      <c r="D282" s="21"/>
      <c r="E282" s="40"/>
    </row>
    <row r="283" spans="1:5">
      <c r="A283">
        <v>281</v>
      </c>
      <c r="C283" s="34"/>
      <c r="D283" s="21"/>
      <c r="E283" s="40"/>
    </row>
    <row r="284" spans="1:5">
      <c r="A284">
        <v>282</v>
      </c>
      <c r="C284" s="34"/>
      <c r="D284" s="21"/>
      <c r="E284" s="40"/>
    </row>
    <row r="285" spans="1:6">
      <c r="A285">
        <v>283</v>
      </c>
      <c r="C285" s="34"/>
      <c r="D285" s="19"/>
      <c r="E285" s="40"/>
      <c r="F285" s="7" t="s">
        <v>66</v>
      </c>
    </row>
    <row r="286" spans="1:5">
      <c r="A286">
        <v>284</v>
      </c>
      <c r="C286" s="34"/>
      <c r="D286" s="30"/>
      <c r="E286" s="40"/>
    </row>
    <row r="287" spans="1:6">
      <c r="A287">
        <v>285</v>
      </c>
      <c r="C287" s="34"/>
      <c r="D287" s="31"/>
      <c r="E287" s="42"/>
      <c r="F287" s="7" t="s">
        <v>68</v>
      </c>
    </row>
    <row r="288" spans="1:4">
      <c r="A288">
        <v>286</v>
      </c>
      <c r="C288" s="34"/>
      <c r="D288" s="31"/>
    </row>
    <row r="289" spans="1:4">
      <c r="A289">
        <v>287</v>
      </c>
      <c r="C289" s="34"/>
      <c r="D289" s="31"/>
    </row>
    <row r="290" spans="1:4">
      <c r="A290">
        <v>288</v>
      </c>
      <c r="C290" s="34"/>
      <c r="D290" s="31"/>
    </row>
    <row r="291" spans="1:4">
      <c r="A291">
        <v>289</v>
      </c>
      <c r="C291" s="34"/>
      <c r="D291" s="31"/>
    </row>
    <row r="292" spans="1:4">
      <c r="A292">
        <v>290</v>
      </c>
      <c r="C292" s="34"/>
      <c r="D292" s="31" t="s">
        <v>69</v>
      </c>
    </row>
    <row r="293" spans="1:4">
      <c r="A293">
        <v>291</v>
      </c>
      <c r="C293" s="34"/>
      <c r="D293" s="31"/>
    </row>
    <row r="294" spans="1:4">
      <c r="A294">
        <v>292</v>
      </c>
      <c r="C294" s="34"/>
      <c r="D294" s="31"/>
    </row>
    <row r="295" spans="1:4">
      <c r="A295">
        <v>293</v>
      </c>
      <c r="C295" s="34"/>
      <c r="D295" s="31"/>
    </row>
    <row r="296" spans="1:4">
      <c r="A296">
        <v>294</v>
      </c>
      <c r="C296" s="34"/>
      <c r="D296" s="31"/>
    </row>
    <row r="297" spans="1:4">
      <c r="A297">
        <v>295</v>
      </c>
      <c r="C297" s="64"/>
      <c r="D297" s="31"/>
    </row>
    <row r="298" spans="1:5">
      <c r="A298">
        <v>296</v>
      </c>
      <c r="D298" s="31"/>
      <c r="E298" s="50"/>
    </row>
    <row r="299" spans="1:5">
      <c r="A299">
        <v>297</v>
      </c>
      <c r="D299" s="31"/>
      <c r="E299" s="51"/>
    </row>
    <row r="300" spans="1:5">
      <c r="A300">
        <v>298</v>
      </c>
      <c r="D300" s="31"/>
      <c r="E300" s="51"/>
    </row>
    <row r="301" spans="1:5">
      <c r="A301">
        <v>299</v>
      </c>
      <c r="D301" s="31"/>
      <c r="E301" s="51"/>
    </row>
    <row r="302" spans="1:5">
      <c r="A302">
        <v>300</v>
      </c>
      <c r="D302" s="31"/>
      <c r="E302" s="51"/>
    </row>
    <row r="303" spans="1:5">
      <c r="A303">
        <v>301</v>
      </c>
      <c r="D303" s="62"/>
      <c r="E303" s="51"/>
    </row>
    <row r="304" spans="1:5">
      <c r="A304">
        <v>302</v>
      </c>
      <c r="C304" s="30"/>
      <c r="E304" s="51"/>
    </row>
    <row r="305" spans="1:5">
      <c r="A305">
        <v>303</v>
      </c>
      <c r="C305" s="31"/>
      <c r="E305" s="51"/>
    </row>
    <row r="306" spans="1:5">
      <c r="A306">
        <v>304</v>
      </c>
      <c r="C306" s="31"/>
      <c r="E306" s="51"/>
    </row>
    <row r="307" spans="1:5">
      <c r="A307">
        <v>305</v>
      </c>
      <c r="C307" s="31"/>
      <c r="E307" s="51" t="s">
        <v>33</v>
      </c>
    </row>
    <row r="308" spans="1:5">
      <c r="A308">
        <v>306</v>
      </c>
      <c r="C308" s="31"/>
      <c r="E308" s="51"/>
    </row>
    <row r="309" spans="1:5">
      <c r="A309">
        <v>307</v>
      </c>
      <c r="C309" s="31"/>
      <c r="E309" s="51"/>
    </row>
    <row r="310" spans="1:5">
      <c r="A310">
        <v>308</v>
      </c>
      <c r="C310" s="31"/>
      <c r="E310" s="51"/>
    </row>
    <row r="311" spans="1:5">
      <c r="A311">
        <v>309</v>
      </c>
      <c r="C311" s="31"/>
      <c r="E311" s="51"/>
    </row>
    <row r="312" spans="1:5">
      <c r="A312">
        <v>310</v>
      </c>
      <c r="C312" s="31"/>
      <c r="E312" s="51"/>
    </row>
    <row r="313" spans="1:5">
      <c r="A313">
        <v>311</v>
      </c>
      <c r="C313" s="31"/>
      <c r="E313" s="51"/>
    </row>
    <row r="314" spans="1:5">
      <c r="A314">
        <v>312</v>
      </c>
      <c r="C314" s="31"/>
      <c r="E314" s="51"/>
    </row>
    <row r="315" spans="1:5">
      <c r="A315">
        <v>313</v>
      </c>
      <c r="C315" s="31"/>
      <c r="E315" s="51"/>
    </row>
    <row r="316" spans="1:5">
      <c r="A316">
        <v>314</v>
      </c>
      <c r="C316" s="31"/>
      <c r="E316" s="51"/>
    </row>
    <row r="317" spans="1:5">
      <c r="A317">
        <v>315</v>
      </c>
      <c r="C317" s="31" t="s">
        <v>71</v>
      </c>
      <c r="E317" s="63"/>
    </row>
    <row r="318" spans="1:3">
      <c r="A318">
        <v>316</v>
      </c>
      <c r="B318" s="32"/>
      <c r="C318" s="31"/>
    </row>
    <row r="319" spans="1:3">
      <c r="A319">
        <v>317</v>
      </c>
      <c r="B319" s="34"/>
      <c r="C319" s="31"/>
    </row>
    <row r="320" spans="1:3">
      <c r="A320">
        <v>318</v>
      </c>
      <c r="B320" s="34"/>
      <c r="C320" s="31"/>
    </row>
    <row r="321" spans="1:3">
      <c r="A321">
        <v>319</v>
      </c>
      <c r="B321" s="34"/>
      <c r="C321" s="31"/>
    </row>
    <row r="322" spans="1:3">
      <c r="A322">
        <v>320</v>
      </c>
      <c r="B322" s="34"/>
      <c r="C322" s="31"/>
    </row>
    <row r="323" spans="1:3">
      <c r="A323">
        <v>321</v>
      </c>
      <c r="B323" s="34"/>
      <c r="C323" s="31"/>
    </row>
    <row r="324" spans="1:3">
      <c r="A324">
        <v>322</v>
      </c>
      <c r="B324" s="34"/>
      <c r="C324" s="31"/>
    </row>
    <row r="325" spans="1:3">
      <c r="A325">
        <v>323</v>
      </c>
      <c r="B325" s="34"/>
      <c r="C325" s="31"/>
    </row>
    <row r="326" spans="1:3">
      <c r="A326">
        <v>324</v>
      </c>
      <c r="B326" s="34"/>
      <c r="C326" s="31"/>
    </row>
    <row r="327" spans="1:3">
      <c r="A327">
        <v>325</v>
      </c>
      <c r="B327" s="34"/>
      <c r="C327" s="31"/>
    </row>
    <row r="328" spans="1:3">
      <c r="A328">
        <v>326</v>
      </c>
      <c r="B328" s="34"/>
      <c r="C328" s="31"/>
    </row>
    <row r="329" spans="1:3">
      <c r="A329">
        <v>327</v>
      </c>
      <c r="B329" s="34"/>
      <c r="C329" s="31"/>
    </row>
    <row r="330" spans="1:3">
      <c r="A330">
        <v>328</v>
      </c>
      <c r="B330" s="34"/>
      <c r="C330" s="31"/>
    </row>
    <row r="331" spans="1:3">
      <c r="A331">
        <v>329</v>
      </c>
      <c r="B331" s="34"/>
      <c r="C331" s="31"/>
    </row>
    <row r="332" spans="1:3">
      <c r="A332">
        <v>330</v>
      </c>
      <c r="B332" s="34"/>
      <c r="C332" s="31"/>
    </row>
    <row r="333" spans="1:3">
      <c r="A333">
        <v>331</v>
      </c>
      <c r="B333" s="34"/>
      <c r="C333" s="31"/>
    </row>
    <row r="334" spans="1:3">
      <c r="A334">
        <v>332</v>
      </c>
      <c r="B334" s="34"/>
      <c r="C334" s="31"/>
    </row>
    <row r="335" spans="1:3">
      <c r="A335">
        <v>333</v>
      </c>
      <c r="B335" s="34"/>
      <c r="C335" s="31"/>
    </row>
    <row r="336" spans="1:3">
      <c r="A336">
        <v>334</v>
      </c>
      <c r="B336" s="34" t="s">
        <v>73</v>
      </c>
      <c r="C336" s="31"/>
    </row>
    <row r="337" spans="1:3">
      <c r="A337">
        <v>335</v>
      </c>
      <c r="B337" s="34"/>
      <c r="C337" s="31"/>
    </row>
    <row r="338" spans="1:3">
      <c r="A338">
        <v>336</v>
      </c>
      <c r="B338" s="34"/>
      <c r="C338" s="31"/>
    </row>
    <row r="339" spans="1:3">
      <c r="A339">
        <v>337</v>
      </c>
      <c r="B339" s="34"/>
      <c r="C339" s="62"/>
    </row>
    <row r="340" spans="1:5">
      <c r="A340">
        <v>338</v>
      </c>
      <c r="B340" s="34"/>
      <c r="E340" s="60"/>
    </row>
    <row r="341" spans="1:5">
      <c r="A341">
        <v>339</v>
      </c>
      <c r="B341" s="34"/>
      <c r="E341" s="37"/>
    </row>
    <row r="342" spans="1:5">
      <c r="A342">
        <v>340</v>
      </c>
      <c r="B342" s="34"/>
      <c r="E342" s="37"/>
    </row>
    <row r="343" spans="1:5">
      <c r="A343">
        <v>341</v>
      </c>
      <c r="B343" s="34"/>
      <c r="E343" s="37"/>
    </row>
    <row r="344" spans="1:5">
      <c r="A344">
        <v>342</v>
      </c>
      <c r="B344" s="34"/>
      <c r="E344" s="37"/>
    </row>
    <row r="345" spans="1:5">
      <c r="A345">
        <v>343</v>
      </c>
      <c r="B345" s="34"/>
      <c r="E345" s="37"/>
    </row>
    <row r="346" spans="1:5">
      <c r="A346">
        <v>344</v>
      </c>
      <c r="B346" s="34"/>
      <c r="E346" s="37"/>
    </row>
    <row r="347" spans="1:5">
      <c r="A347">
        <v>345</v>
      </c>
      <c r="B347" s="34"/>
      <c r="E347" s="37" t="s">
        <v>74</v>
      </c>
    </row>
    <row r="348" spans="1:5">
      <c r="A348">
        <v>346</v>
      </c>
      <c r="B348" s="34"/>
      <c r="E348" s="37"/>
    </row>
    <row r="349" spans="1:5">
      <c r="A349">
        <v>347</v>
      </c>
      <c r="B349" s="34"/>
      <c r="E349" s="37"/>
    </row>
    <row r="350" spans="1:5">
      <c r="A350">
        <v>348</v>
      </c>
      <c r="B350" s="34"/>
      <c r="E350" s="37"/>
    </row>
    <row r="351" spans="1:5">
      <c r="A351">
        <v>349</v>
      </c>
      <c r="B351" s="34"/>
      <c r="E351" s="37"/>
    </row>
    <row r="352" spans="1:5">
      <c r="A352">
        <v>350</v>
      </c>
      <c r="B352" s="34"/>
      <c r="E352" s="37"/>
    </row>
    <row r="353" spans="1:5">
      <c r="A353">
        <v>351</v>
      </c>
      <c r="B353" s="34"/>
      <c r="E353" s="37"/>
    </row>
    <row r="354" spans="1:5">
      <c r="A354">
        <v>352</v>
      </c>
      <c r="B354" s="34"/>
      <c r="E354" s="37"/>
    </row>
    <row r="355" spans="1:5">
      <c r="A355">
        <v>353</v>
      </c>
      <c r="B355" s="34"/>
      <c r="E355" s="37"/>
    </row>
    <row r="356" spans="1:5">
      <c r="A356">
        <v>354</v>
      </c>
      <c r="B356" s="34"/>
      <c r="E356" s="37"/>
    </row>
    <row r="357" spans="1:5">
      <c r="A357">
        <v>355</v>
      </c>
      <c r="B357" s="34"/>
      <c r="E357" s="37"/>
    </row>
    <row r="358" spans="1:5">
      <c r="A358">
        <v>356</v>
      </c>
      <c r="B358" s="34"/>
      <c r="E358" s="37"/>
    </row>
    <row r="359" spans="1:6">
      <c r="A359">
        <v>357</v>
      </c>
      <c r="B359" s="34"/>
      <c r="E359" s="58"/>
      <c r="F359" s="7" t="s">
        <v>75</v>
      </c>
    </row>
    <row r="360" spans="1:2">
      <c r="A360">
        <v>358</v>
      </c>
      <c r="B360" s="34"/>
    </row>
    <row r="361" spans="1:2">
      <c r="A361">
        <v>359</v>
      </c>
      <c r="B361" s="34"/>
    </row>
    <row r="362" spans="1:2">
      <c r="A362">
        <v>360</v>
      </c>
      <c r="B362" s="34"/>
    </row>
    <row r="363" spans="1:2">
      <c r="A363">
        <v>361</v>
      </c>
      <c r="B363" s="34"/>
    </row>
    <row r="364" spans="1:2">
      <c r="A364">
        <v>362</v>
      </c>
      <c r="B364" s="34"/>
    </row>
    <row r="365" spans="1:2">
      <c r="A365">
        <v>363</v>
      </c>
      <c r="B365" s="64"/>
    </row>
    <row r="366" spans="1:4">
      <c r="A366">
        <v>364</v>
      </c>
      <c r="D366" s="32"/>
    </row>
    <row r="367" spans="1:4">
      <c r="A367">
        <v>365</v>
      </c>
      <c r="D367" s="34"/>
    </row>
    <row r="368" spans="1:4">
      <c r="A368">
        <v>366</v>
      </c>
      <c r="D368" s="34"/>
    </row>
    <row r="369" spans="1:4">
      <c r="A369">
        <v>367</v>
      </c>
      <c r="D369" s="34"/>
    </row>
    <row r="370" spans="1:4">
      <c r="A370">
        <v>368</v>
      </c>
      <c r="D370" s="34"/>
    </row>
    <row r="371" spans="1:4">
      <c r="A371">
        <v>369</v>
      </c>
      <c r="D371" s="34" t="s">
        <v>64</v>
      </c>
    </row>
    <row r="372" spans="1:4">
      <c r="A372">
        <v>370</v>
      </c>
      <c r="D372" s="34"/>
    </row>
    <row r="373" spans="1:4">
      <c r="A373">
        <v>371</v>
      </c>
      <c r="D373" s="34"/>
    </row>
    <row r="374" spans="1:4">
      <c r="A374">
        <v>372</v>
      </c>
      <c r="D374" s="34"/>
    </row>
    <row r="375" spans="1:4">
      <c r="A375">
        <v>373</v>
      </c>
      <c r="D375" s="34"/>
    </row>
    <row r="376" spans="1:4">
      <c r="A376">
        <v>374</v>
      </c>
      <c r="D376" s="34"/>
    </row>
    <row r="377" spans="1:4">
      <c r="A377">
        <v>375</v>
      </c>
      <c r="D377" s="34"/>
    </row>
    <row r="378" spans="1:4">
      <c r="A378">
        <v>376</v>
      </c>
      <c r="D378" s="34"/>
    </row>
    <row r="379" spans="1:4">
      <c r="A379">
        <v>377</v>
      </c>
      <c r="D379" s="34"/>
    </row>
    <row r="380" spans="1:4">
      <c r="A380">
        <v>378</v>
      </c>
      <c r="D380" s="34"/>
    </row>
    <row r="381" spans="1:4">
      <c r="A381">
        <v>379</v>
      </c>
      <c r="D381" s="34"/>
    </row>
    <row r="382" spans="1:4">
      <c r="A382">
        <v>380</v>
      </c>
      <c r="D382" s="34"/>
    </row>
    <row r="383" spans="1:6">
      <c r="A383">
        <v>381</v>
      </c>
      <c r="D383" s="64"/>
      <c r="F383" s="7" t="s">
        <v>76</v>
      </c>
    </row>
    <row r="384" spans="1:1">
      <c r="A384">
        <v>382</v>
      </c>
    </row>
    <row r="385" spans="1:1">
      <c r="A385">
        <v>383</v>
      </c>
    </row>
    <row r="386" spans="1:1">
      <c r="A386">
        <v>384</v>
      </c>
    </row>
    <row r="387" spans="1:1">
      <c r="A387">
        <v>385</v>
      </c>
    </row>
    <row r="388" spans="1:1">
      <c r="A388">
        <v>386</v>
      </c>
    </row>
    <row r="389" spans="1:1">
      <c r="A389">
        <v>387</v>
      </c>
    </row>
    <row r="390" spans="1:1">
      <c r="A390">
        <v>388</v>
      </c>
    </row>
    <row r="391" spans="1:1">
      <c r="A391">
        <v>389</v>
      </c>
    </row>
    <row r="392" spans="1:1">
      <c r="A392">
        <v>390</v>
      </c>
    </row>
    <row r="393" spans="1:1">
      <c r="A393">
        <v>391</v>
      </c>
    </row>
    <row r="394" spans="1:1">
      <c r="A394">
        <v>392</v>
      </c>
    </row>
    <row r="395" spans="1:1">
      <c r="A395">
        <v>393</v>
      </c>
    </row>
    <row r="396" spans="1:1">
      <c r="A396">
        <v>394</v>
      </c>
    </row>
    <row r="397" spans="1:1">
      <c r="A397">
        <v>395</v>
      </c>
    </row>
    <row r="398" spans="1:1">
      <c r="A398">
        <v>396</v>
      </c>
    </row>
    <row r="399" spans="1:1">
      <c r="A399">
        <v>397</v>
      </c>
    </row>
    <row r="400" spans="1:1">
      <c r="A400">
        <v>398</v>
      </c>
    </row>
    <row r="401" spans="1:1">
      <c r="A401">
        <v>399</v>
      </c>
    </row>
    <row r="402" spans="1:1">
      <c r="A402">
        <v>400</v>
      </c>
    </row>
    <row r="403" spans="1:1">
      <c r="A403">
        <v>401</v>
      </c>
    </row>
    <row r="404" spans="1:1">
      <c r="A404">
        <v>402</v>
      </c>
    </row>
    <row r="405" spans="1:1">
      <c r="A405">
        <v>403</v>
      </c>
    </row>
    <row r="406" spans="1:1">
      <c r="A406">
        <v>404</v>
      </c>
    </row>
    <row r="407" spans="1:1">
      <c r="A407">
        <v>405</v>
      </c>
    </row>
    <row r="408" spans="1:1">
      <c r="A408">
        <v>406</v>
      </c>
    </row>
    <row r="409" spans="1:1">
      <c r="A409">
        <v>407</v>
      </c>
    </row>
    <row r="410" spans="1:1">
      <c r="A410">
        <v>408</v>
      </c>
    </row>
    <row r="411" spans="1:1">
      <c r="A411">
        <v>409</v>
      </c>
    </row>
    <row r="412" spans="1:1">
      <c r="A412">
        <v>410</v>
      </c>
    </row>
    <row r="413" spans="1:1">
      <c r="A413">
        <v>411</v>
      </c>
    </row>
    <row r="414" spans="1:1">
      <c r="A414">
        <v>412</v>
      </c>
    </row>
    <row r="415" spans="1:1">
      <c r="A415">
        <v>413</v>
      </c>
    </row>
    <row r="416" spans="1:1">
      <c r="A416">
        <v>414</v>
      </c>
    </row>
    <row r="417" spans="1:1">
      <c r="A417">
        <v>415</v>
      </c>
    </row>
    <row r="418" spans="1:1">
      <c r="A418">
        <v>416</v>
      </c>
    </row>
    <row r="419" spans="1:1">
      <c r="A419">
        <v>417</v>
      </c>
    </row>
    <row r="420" spans="1:1">
      <c r="A420">
        <v>418</v>
      </c>
    </row>
    <row r="421" spans="1:1">
      <c r="A421">
        <v>419</v>
      </c>
    </row>
    <row r="422" spans="1:1">
      <c r="A422">
        <v>420</v>
      </c>
    </row>
    <row r="423" spans="1:1">
      <c r="A423">
        <v>421</v>
      </c>
    </row>
    <row r="424" spans="1:1">
      <c r="A424">
        <v>422</v>
      </c>
    </row>
    <row r="425" spans="1:1">
      <c r="A425">
        <v>423</v>
      </c>
    </row>
    <row r="426" spans="1:1">
      <c r="A426">
        <v>424</v>
      </c>
    </row>
    <row r="427" spans="1:1">
      <c r="A427">
        <v>425</v>
      </c>
    </row>
    <row r="428" spans="1:1">
      <c r="A428">
        <v>426</v>
      </c>
    </row>
    <row r="429" spans="1:1">
      <c r="A429">
        <v>427</v>
      </c>
    </row>
    <row r="430" spans="1:1">
      <c r="A430">
        <v>428</v>
      </c>
    </row>
    <row r="431" spans="1:1">
      <c r="A431">
        <v>429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7"/>
  <sheetViews>
    <sheetView tabSelected="1" workbookViewId="0">
      <selection activeCell="F32" sqref="F32"/>
    </sheetView>
  </sheetViews>
  <sheetFormatPr defaultColWidth="9" defaultRowHeight="13.5"/>
  <cols>
    <col min="2" max="2" width="13" customWidth="1"/>
    <col min="3" max="3" width="13.5" customWidth="1"/>
    <col min="4" max="4" width="11.875" customWidth="1"/>
    <col min="5" max="5" width="12.625" customWidth="1"/>
    <col min="6" max="6" width="11" customWidth="1"/>
    <col min="8" max="8" width="12.25" customWidth="1"/>
    <col min="9" max="9" width="11.75" customWidth="1"/>
  </cols>
  <sheetData>
    <row r="1" ht="15" spans="1:12">
      <c r="A1" s="1" t="s">
        <v>0</v>
      </c>
      <c r="B1" s="2" t="s">
        <v>1</v>
      </c>
      <c r="C1" s="3" t="s">
        <v>2</v>
      </c>
      <c r="D1" s="3" t="s">
        <v>79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5" spans="1:12">
      <c r="A2">
        <v>0</v>
      </c>
      <c r="B2" s="6"/>
      <c r="F2" s="7" t="s">
        <v>12</v>
      </c>
      <c r="G2" s="5">
        <v>1</v>
      </c>
      <c r="H2" s="5">
        <v>0</v>
      </c>
      <c r="I2" s="5">
        <v>369</v>
      </c>
      <c r="J2" s="5">
        <f t="shared" ref="J2:J7" si="0">I2-H2</f>
        <v>369</v>
      </c>
      <c r="K2" s="5">
        <v>218</v>
      </c>
      <c r="L2" s="5">
        <f t="shared" ref="L2:L7" si="1">K2/J2</f>
        <v>0.590785907859079</v>
      </c>
    </row>
    <row r="3" ht="15" spans="1:12">
      <c r="A3">
        <v>1</v>
      </c>
      <c r="B3" s="8"/>
      <c r="G3" s="5">
        <v>2</v>
      </c>
      <c r="H3" s="5">
        <v>2</v>
      </c>
      <c r="I3" s="5">
        <v>153</v>
      </c>
      <c r="J3" s="5">
        <f t="shared" si="0"/>
        <v>151</v>
      </c>
      <c r="K3" s="5">
        <v>102</v>
      </c>
      <c r="L3" s="5">
        <f t="shared" si="1"/>
        <v>0.675496688741722</v>
      </c>
    </row>
    <row r="4" ht="15" spans="1:12">
      <c r="A4">
        <v>2</v>
      </c>
      <c r="B4" s="66"/>
      <c r="C4" s="10"/>
      <c r="F4" s="7" t="s">
        <v>13</v>
      </c>
      <c r="G4" s="5">
        <v>3</v>
      </c>
      <c r="H4" s="5">
        <v>4</v>
      </c>
      <c r="I4" s="5">
        <v>217</v>
      </c>
      <c r="J4" s="5">
        <f t="shared" si="0"/>
        <v>213</v>
      </c>
      <c r="K4" s="5">
        <v>118</v>
      </c>
      <c r="L4" s="5">
        <f t="shared" si="1"/>
        <v>0.553990610328638</v>
      </c>
    </row>
    <row r="5" ht="15" spans="1:12">
      <c r="A5">
        <v>3</v>
      </c>
      <c r="B5" s="66"/>
      <c r="C5" s="12"/>
      <c r="G5" s="5">
        <v>4</v>
      </c>
      <c r="H5" s="5">
        <v>6</v>
      </c>
      <c r="I5" s="5">
        <v>349</v>
      </c>
      <c r="J5" s="5">
        <f t="shared" si="0"/>
        <v>343</v>
      </c>
      <c r="K5" s="5">
        <v>250</v>
      </c>
      <c r="L5" s="5">
        <f t="shared" si="1"/>
        <v>0.728862973760933</v>
      </c>
    </row>
    <row r="6" ht="15" spans="1:12">
      <c r="A6">
        <v>4</v>
      </c>
      <c r="B6" s="66"/>
      <c r="C6" s="12"/>
      <c r="G6" s="5">
        <v>5</v>
      </c>
      <c r="H6" s="5">
        <v>8</v>
      </c>
      <c r="I6" s="5">
        <v>455</v>
      </c>
      <c r="J6" s="5">
        <f t="shared" si="0"/>
        <v>447</v>
      </c>
      <c r="K6" s="5">
        <v>318</v>
      </c>
      <c r="L6" s="5">
        <f t="shared" si="1"/>
        <v>0.711409395973154</v>
      </c>
    </row>
    <row r="7" ht="15" spans="1:12">
      <c r="A7">
        <v>5</v>
      </c>
      <c r="B7" s="65" t="s">
        <v>14</v>
      </c>
      <c r="C7" s="12" t="s">
        <v>15</v>
      </c>
      <c r="G7" s="5">
        <v>6</v>
      </c>
      <c r="H7" s="5">
        <v>10</v>
      </c>
      <c r="I7" s="5">
        <v>233</v>
      </c>
      <c r="J7" s="5">
        <f t="shared" si="0"/>
        <v>223</v>
      </c>
      <c r="K7" s="5">
        <v>114</v>
      </c>
      <c r="L7" s="5">
        <f t="shared" si="1"/>
        <v>0.511210762331839</v>
      </c>
    </row>
    <row r="8" ht="15" spans="1:12">
      <c r="A8">
        <v>6</v>
      </c>
      <c r="B8" s="66"/>
      <c r="C8" s="12"/>
      <c r="G8" s="5" t="s">
        <v>16</v>
      </c>
      <c r="H8" s="5">
        <f t="shared" ref="H8:L8" si="2">AVERAGE(H2:H7)</f>
        <v>5</v>
      </c>
      <c r="I8" s="5">
        <f t="shared" si="2"/>
        <v>296</v>
      </c>
      <c r="J8" s="5">
        <f t="shared" si="2"/>
        <v>291</v>
      </c>
      <c r="K8" s="5">
        <f t="shared" si="2"/>
        <v>186.666666666667</v>
      </c>
      <c r="L8" s="5">
        <f t="shared" si="2"/>
        <v>0.628626056499228</v>
      </c>
    </row>
    <row r="9" spans="1:3">
      <c r="A9">
        <v>7</v>
      </c>
      <c r="B9" s="66"/>
      <c r="C9" s="15"/>
    </row>
    <row r="10" spans="1:6">
      <c r="A10">
        <v>8</v>
      </c>
      <c r="B10" s="8"/>
      <c r="C10" s="14"/>
      <c r="E10" s="24"/>
      <c r="F10" s="7" t="s">
        <v>80</v>
      </c>
    </row>
    <row r="11" spans="1:5">
      <c r="A11">
        <v>9</v>
      </c>
      <c r="B11" s="8"/>
      <c r="C11" s="14" t="s">
        <v>18</v>
      </c>
      <c r="E11" s="25"/>
    </row>
    <row r="12" spans="1:5">
      <c r="A12">
        <v>10</v>
      </c>
      <c r="B12" s="8"/>
      <c r="C12" s="14"/>
      <c r="E12" s="25"/>
    </row>
    <row r="13" spans="1:5">
      <c r="A13">
        <v>11</v>
      </c>
      <c r="B13" s="8"/>
      <c r="C13" s="52"/>
      <c r="E13" s="25"/>
    </row>
    <row r="14" spans="1:6">
      <c r="A14">
        <v>12</v>
      </c>
      <c r="B14" s="29"/>
      <c r="C14" s="23"/>
      <c r="D14" s="17"/>
      <c r="E14" s="25"/>
      <c r="F14" s="7" t="s">
        <v>81</v>
      </c>
    </row>
    <row r="15" spans="1:5">
      <c r="A15">
        <v>13</v>
      </c>
      <c r="B15" s="22"/>
      <c r="C15" s="23"/>
      <c r="D15" s="21"/>
      <c r="E15" s="25" t="s">
        <v>20</v>
      </c>
    </row>
    <row r="16" spans="1:5">
      <c r="A16">
        <v>14</v>
      </c>
      <c r="B16" s="22"/>
      <c r="C16" s="23"/>
      <c r="D16" s="21"/>
      <c r="E16" s="25"/>
    </row>
    <row r="17" spans="1:5">
      <c r="A17">
        <v>15</v>
      </c>
      <c r="B17" s="22"/>
      <c r="C17" s="23"/>
      <c r="D17" s="21"/>
      <c r="E17" s="25"/>
    </row>
    <row r="18" spans="1:5">
      <c r="A18">
        <v>16</v>
      </c>
      <c r="B18" s="22"/>
      <c r="C18" s="23"/>
      <c r="D18" s="21"/>
      <c r="E18" s="25"/>
    </row>
    <row r="19" spans="1:5">
      <c r="A19">
        <v>17</v>
      </c>
      <c r="B19" s="22"/>
      <c r="C19" s="23"/>
      <c r="D19" s="21" t="s">
        <v>21</v>
      </c>
      <c r="E19" s="25"/>
    </row>
    <row r="20" spans="1:5">
      <c r="A20">
        <v>18</v>
      </c>
      <c r="B20" s="22" t="s">
        <v>26</v>
      </c>
      <c r="C20" s="23"/>
      <c r="D20" s="21"/>
      <c r="E20" s="25"/>
    </row>
    <row r="21" spans="1:5">
      <c r="A21">
        <v>19</v>
      </c>
      <c r="B21" s="22"/>
      <c r="C21" s="23"/>
      <c r="D21" s="21"/>
      <c r="E21" s="25"/>
    </row>
    <row r="22" spans="1:6">
      <c r="A22">
        <v>20</v>
      </c>
      <c r="B22" s="67"/>
      <c r="C22" s="23"/>
      <c r="D22" s="21"/>
      <c r="E22" s="25"/>
      <c r="F22" s="7" t="s">
        <v>25</v>
      </c>
    </row>
    <row r="23" spans="1:5">
      <c r="A23">
        <v>21</v>
      </c>
      <c r="B23" s="20" t="s">
        <v>82</v>
      </c>
      <c r="C23" s="23"/>
      <c r="D23" s="21"/>
      <c r="E23" s="28"/>
    </row>
    <row r="24" spans="1:4">
      <c r="A24">
        <v>22</v>
      </c>
      <c r="B24" s="10"/>
      <c r="C24" s="23" t="s">
        <v>22</v>
      </c>
      <c r="D24" s="21"/>
    </row>
    <row r="25" spans="1:4">
      <c r="A25">
        <v>23</v>
      </c>
      <c r="B25" s="12"/>
      <c r="C25" s="23"/>
      <c r="D25" s="21"/>
    </row>
    <row r="26" spans="1:4">
      <c r="A26">
        <v>24</v>
      </c>
      <c r="B26" s="12"/>
      <c r="C26" s="23"/>
      <c r="D26" s="21"/>
    </row>
    <row r="27" spans="1:4">
      <c r="A27">
        <v>25</v>
      </c>
      <c r="B27" s="12"/>
      <c r="C27" s="23"/>
      <c r="D27" s="21"/>
    </row>
    <row r="28" spans="1:4">
      <c r="A28">
        <v>26</v>
      </c>
      <c r="B28" s="12" t="s">
        <v>28</v>
      </c>
      <c r="C28" s="23"/>
      <c r="D28" s="21"/>
    </row>
    <row r="29" spans="1:4">
      <c r="A29">
        <v>27</v>
      </c>
      <c r="B29" s="12"/>
      <c r="C29" s="23"/>
      <c r="D29" s="21"/>
    </row>
    <row r="30" spans="1:4">
      <c r="A30">
        <v>28</v>
      </c>
      <c r="B30" s="12"/>
      <c r="C30" s="23"/>
      <c r="D30" s="21"/>
    </row>
    <row r="31" spans="1:4">
      <c r="A31">
        <v>29</v>
      </c>
      <c r="B31" s="12"/>
      <c r="C31" s="23"/>
      <c r="D31" s="21"/>
    </row>
    <row r="32" spans="1:4">
      <c r="A32">
        <v>30</v>
      </c>
      <c r="B32" s="17"/>
      <c r="C32" s="23"/>
      <c r="D32" s="30"/>
    </row>
    <row r="33" spans="1:4">
      <c r="A33">
        <v>31</v>
      </c>
      <c r="B33" s="21"/>
      <c r="C33" s="23"/>
      <c r="D33" s="31"/>
    </row>
    <row r="34" spans="1:4">
      <c r="A34">
        <v>32</v>
      </c>
      <c r="B34" s="21"/>
      <c r="C34" s="23"/>
      <c r="D34" s="31"/>
    </row>
    <row r="35" spans="1:4">
      <c r="A35">
        <v>33</v>
      </c>
      <c r="B35" s="21"/>
      <c r="C35" s="23"/>
      <c r="D35" s="31"/>
    </row>
    <row r="36" spans="1:4">
      <c r="A36">
        <v>34</v>
      </c>
      <c r="B36" s="21" t="s">
        <v>30</v>
      </c>
      <c r="C36" s="23"/>
      <c r="D36" s="31"/>
    </row>
    <row r="37" spans="1:4">
      <c r="A37">
        <v>35</v>
      </c>
      <c r="B37" s="21"/>
      <c r="C37" s="38"/>
      <c r="D37" s="31"/>
    </row>
    <row r="38" spans="1:5">
      <c r="A38">
        <v>36</v>
      </c>
      <c r="B38" s="21"/>
      <c r="D38" s="31" t="s">
        <v>24</v>
      </c>
      <c r="E38" s="39"/>
    </row>
    <row r="39" spans="1:5">
      <c r="A39">
        <v>37</v>
      </c>
      <c r="B39" s="21"/>
      <c r="D39" s="31"/>
      <c r="E39" s="40"/>
    </row>
    <row r="40" spans="1:5">
      <c r="A40">
        <v>38</v>
      </c>
      <c r="B40" s="21"/>
      <c r="D40" s="31"/>
      <c r="E40" s="40"/>
    </row>
    <row r="41" spans="1:5">
      <c r="A41">
        <v>39</v>
      </c>
      <c r="B41" s="19"/>
      <c r="D41" s="31"/>
      <c r="E41" s="40"/>
    </row>
    <row r="42" spans="1:5">
      <c r="A42">
        <v>40</v>
      </c>
      <c r="B42" s="67"/>
      <c r="D42" s="31"/>
      <c r="E42" s="40"/>
    </row>
    <row r="43" spans="1:5">
      <c r="A43">
        <v>41</v>
      </c>
      <c r="B43" s="20"/>
      <c r="D43" s="31"/>
      <c r="E43" s="40"/>
    </row>
    <row r="44" spans="1:5">
      <c r="A44">
        <v>42</v>
      </c>
      <c r="B44" s="20"/>
      <c r="D44" s="31"/>
      <c r="E44" s="40"/>
    </row>
    <row r="45" spans="1:5">
      <c r="A45">
        <v>43</v>
      </c>
      <c r="B45" s="20"/>
      <c r="D45" s="62"/>
      <c r="E45" s="40"/>
    </row>
    <row r="46" spans="1:5">
      <c r="A46">
        <v>44</v>
      </c>
      <c r="B46" s="20"/>
      <c r="C46" s="30"/>
      <c r="D46" s="26"/>
      <c r="E46" s="40" t="s">
        <v>27</v>
      </c>
    </row>
    <row r="47" spans="1:5">
      <c r="A47">
        <v>45</v>
      </c>
      <c r="B47" s="20"/>
      <c r="C47" s="31"/>
      <c r="D47" s="27"/>
      <c r="E47" s="40"/>
    </row>
    <row r="48" spans="1:5">
      <c r="A48">
        <v>46</v>
      </c>
      <c r="B48" s="20"/>
      <c r="C48" s="31"/>
      <c r="D48" s="27"/>
      <c r="E48" s="40"/>
    </row>
    <row r="49" spans="1:5">
      <c r="A49">
        <v>47</v>
      </c>
      <c r="B49" s="20"/>
      <c r="C49" s="31"/>
      <c r="D49" s="27"/>
      <c r="E49" s="40"/>
    </row>
    <row r="50" spans="1:5">
      <c r="A50">
        <v>48</v>
      </c>
      <c r="B50" s="20"/>
      <c r="C50" s="31"/>
      <c r="D50" s="27"/>
      <c r="E50" s="40"/>
    </row>
    <row r="51" spans="1:5">
      <c r="A51">
        <v>49</v>
      </c>
      <c r="B51" s="20"/>
      <c r="C51" s="31"/>
      <c r="D51" s="27"/>
      <c r="E51" s="40"/>
    </row>
    <row r="52" spans="1:5">
      <c r="A52">
        <v>50</v>
      </c>
      <c r="B52" s="20" t="s">
        <v>23</v>
      </c>
      <c r="C52" s="37" t="s">
        <v>31</v>
      </c>
      <c r="D52" s="27"/>
      <c r="E52" s="40"/>
    </row>
    <row r="53" spans="1:5">
      <c r="A53">
        <v>51</v>
      </c>
      <c r="B53" s="20"/>
      <c r="C53" s="37"/>
      <c r="D53" s="27" t="s">
        <v>29</v>
      </c>
      <c r="E53" s="40"/>
    </row>
    <row r="54" spans="1:5">
      <c r="A54">
        <v>52</v>
      </c>
      <c r="B54" s="20"/>
      <c r="C54" s="37"/>
      <c r="D54" s="27"/>
      <c r="E54" s="40"/>
    </row>
    <row r="55" spans="1:5">
      <c r="A55">
        <v>53</v>
      </c>
      <c r="B55" s="20"/>
      <c r="C55" s="37"/>
      <c r="D55" s="27"/>
      <c r="E55" s="42"/>
    </row>
    <row r="56" spans="1:4">
      <c r="A56">
        <v>54</v>
      </c>
      <c r="B56" s="20"/>
      <c r="C56" s="37"/>
      <c r="D56" s="22"/>
    </row>
    <row r="57" spans="1:4">
      <c r="A57">
        <v>55</v>
      </c>
      <c r="B57" s="20"/>
      <c r="C57" s="37"/>
      <c r="D57" s="22"/>
    </row>
    <row r="58" spans="1:4">
      <c r="A58">
        <v>56</v>
      </c>
      <c r="B58" s="20"/>
      <c r="C58" s="37"/>
      <c r="D58" s="22"/>
    </row>
    <row r="59" spans="1:4">
      <c r="A59">
        <v>57</v>
      </c>
      <c r="B59" s="20"/>
      <c r="C59" s="37"/>
      <c r="D59" s="22"/>
    </row>
    <row r="60" spans="1:4">
      <c r="A60">
        <v>58</v>
      </c>
      <c r="B60" s="20"/>
      <c r="C60" s="39"/>
      <c r="D60" s="22"/>
    </row>
    <row r="61" spans="1:4">
      <c r="A61">
        <v>59</v>
      </c>
      <c r="B61" s="20"/>
      <c r="C61" s="43" t="s">
        <v>83</v>
      </c>
      <c r="D61" s="22"/>
    </row>
    <row r="62" spans="1:4">
      <c r="A62">
        <v>60</v>
      </c>
      <c r="B62" s="20"/>
      <c r="C62" s="40"/>
      <c r="D62" s="27"/>
    </row>
    <row r="63" spans="1:4">
      <c r="A63">
        <v>61</v>
      </c>
      <c r="B63" s="20"/>
      <c r="C63" s="40"/>
      <c r="D63" s="27"/>
    </row>
    <row r="64" spans="1:4">
      <c r="A64">
        <v>62</v>
      </c>
      <c r="B64" s="20"/>
      <c r="C64" s="29"/>
      <c r="D64" s="47"/>
    </row>
    <row r="65" spans="1:4">
      <c r="A65">
        <v>63</v>
      </c>
      <c r="B65" s="20"/>
      <c r="C65" s="22"/>
      <c r="D65" s="48"/>
    </row>
    <row r="66" spans="1:4">
      <c r="A66">
        <v>64</v>
      </c>
      <c r="B66" s="51"/>
      <c r="C66" s="22" t="s">
        <v>35</v>
      </c>
      <c r="D66" s="48"/>
    </row>
    <row r="67" spans="1:4">
      <c r="A67">
        <v>65</v>
      </c>
      <c r="B67" s="51"/>
      <c r="C67" s="22"/>
      <c r="D67" s="48"/>
    </row>
    <row r="68" spans="1:4">
      <c r="A68">
        <v>66</v>
      </c>
      <c r="B68" s="51"/>
      <c r="C68" s="22"/>
      <c r="D68" s="48" t="s">
        <v>32</v>
      </c>
    </row>
    <row r="69" spans="1:4">
      <c r="A69">
        <v>67</v>
      </c>
      <c r="B69" s="51"/>
      <c r="C69" s="56"/>
      <c r="D69" s="48"/>
    </row>
    <row r="70" spans="1:4">
      <c r="A70">
        <v>68</v>
      </c>
      <c r="B70" s="51"/>
      <c r="C70" s="40"/>
      <c r="D70" s="48"/>
    </row>
    <row r="71" spans="1:4">
      <c r="A71">
        <v>69</v>
      </c>
      <c r="B71" s="51"/>
      <c r="C71" s="40"/>
      <c r="D71" s="48"/>
    </row>
    <row r="72" spans="1:4">
      <c r="A72">
        <v>70</v>
      </c>
      <c r="B72" s="51"/>
      <c r="C72" s="43" t="s">
        <v>84</v>
      </c>
      <c r="D72" s="48"/>
    </row>
    <row r="73" spans="1:4">
      <c r="A73">
        <v>71</v>
      </c>
      <c r="B73" s="51"/>
      <c r="C73" s="40"/>
      <c r="D73" s="48"/>
    </row>
    <row r="74" spans="1:4">
      <c r="A74">
        <v>72</v>
      </c>
      <c r="B74" s="20"/>
      <c r="C74" s="43"/>
      <c r="D74" s="48"/>
    </row>
    <row r="75" spans="1:4">
      <c r="A75">
        <v>73</v>
      </c>
      <c r="B75" s="20"/>
      <c r="C75" s="43"/>
      <c r="D75" s="48"/>
    </row>
    <row r="76" spans="1:4">
      <c r="A76">
        <v>74</v>
      </c>
      <c r="B76" s="20"/>
      <c r="C76" s="10"/>
      <c r="D76" s="17"/>
    </row>
    <row r="77" spans="1:4">
      <c r="A77">
        <v>75</v>
      </c>
      <c r="B77" s="20"/>
      <c r="C77" s="12"/>
      <c r="D77" s="21"/>
    </row>
    <row r="78" spans="1:4">
      <c r="A78">
        <v>76</v>
      </c>
      <c r="B78" s="20"/>
      <c r="C78" s="12" t="s">
        <v>36</v>
      </c>
      <c r="D78" s="21"/>
    </row>
    <row r="79" spans="1:4">
      <c r="A79">
        <v>77</v>
      </c>
      <c r="B79" s="20"/>
      <c r="C79" s="12"/>
      <c r="D79" s="21"/>
    </row>
    <row r="80" spans="1:4">
      <c r="A80">
        <v>78</v>
      </c>
      <c r="B80" s="20"/>
      <c r="C80" s="12"/>
      <c r="D80" s="21"/>
    </row>
    <row r="81" spans="1:4">
      <c r="A81">
        <v>79</v>
      </c>
      <c r="B81" s="20"/>
      <c r="C81" s="15"/>
      <c r="D81" s="21"/>
    </row>
    <row r="82" spans="1:5">
      <c r="A82">
        <v>80</v>
      </c>
      <c r="B82" s="20"/>
      <c r="C82" s="43"/>
      <c r="D82" s="21"/>
      <c r="E82" s="47"/>
    </row>
    <row r="83" spans="1:5">
      <c r="A83">
        <v>81</v>
      </c>
      <c r="B83" s="20"/>
      <c r="C83" s="43"/>
      <c r="D83" s="21"/>
      <c r="E83" s="48"/>
    </row>
    <row r="84" spans="1:5">
      <c r="A84">
        <v>82</v>
      </c>
      <c r="B84" s="20"/>
      <c r="C84" s="43"/>
      <c r="D84" s="21"/>
      <c r="E84" s="48"/>
    </row>
    <row r="85" spans="1:5">
      <c r="A85">
        <v>83</v>
      </c>
      <c r="B85" s="20"/>
      <c r="C85" s="43" t="s">
        <v>85</v>
      </c>
      <c r="D85" s="21" t="s">
        <v>37</v>
      </c>
      <c r="E85" s="48"/>
    </row>
    <row r="86" spans="1:5">
      <c r="A86">
        <v>84</v>
      </c>
      <c r="B86" s="20"/>
      <c r="C86" s="43"/>
      <c r="D86" s="21"/>
      <c r="E86" s="48"/>
    </row>
    <row r="87" spans="1:5">
      <c r="A87">
        <v>85</v>
      </c>
      <c r="B87" s="20"/>
      <c r="C87" s="43"/>
      <c r="D87" s="21"/>
      <c r="E87" s="48" t="s">
        <v>38</v>
      </c>
    </row>
    <row r="88" spans="1:5">
      <c r="A88">
        <v>86</v>
      </c>
      <c r="C88" s="43"/>
      <c r="D88" s="21"/>
      <c r="E88" s="48"/>
    </row>
    <row r="89" spans="1:5">
      <c r="A89">
        <v>87</v>
      </c>
      <c r="C89" s="43"/>
      <c r="D89" s="21"/>
      <c r="E89" s="48"/>
    </row>
    <row r="90" spans="1:5">
      <c r="A90">
        <v>88</v>
      </c>
      <c r="C90" s="43"/>
      <c r="D90" s="21"/>
      <c r="E90" s="48"/>
    </row>
    <row r="91" spans="1:5">
      <c r="A91">
        <v>89</v>
      </c>
      <c r="C91" s="43"/>
      <c r="D91" s="21"/>
      <c r="E91" s="48"/>
    </row>
    <row r="92" spans="1:5">
      <c r="A92">
        <v>90</v>
      </c>
      <c r="C92" s="43"/>
      <c r="D92" s="21"/>
      <c r="E92" s="48"/>
    </row>
    <row r="93" spans="1:5">
      <c r="A93">
        <v>91</v>
      </c>
      <c r="C93" s="43"/>
      <c r="D93" s="21"/>
      <c r="E93" s="49"/>
    </row>
    <row r="94" spans="1:5">
      <c r="A94">
        <v>92</v>
      </c>
      <c r="C94" s="10"/>
      <c r="D94" s="21"/>
      <c r="E94" s="50"/>
    </row>
    <row r="95" spans="1:5">
      <c r="A95">
        <v>93</v>
      </c>
      <c r="C95" s="12"/>
      <c r="D95" s="19"/>
      <c r="E95" s="51"/>
    </row>
    <row r="96" spans="1:5">
      <c r="A96">
        <v>94</v>
      </c>
      <c r="B96" s="13"/>
      <c r="C96" s="12"/>
      <c r="D96" s="30"/>
      <c r="E96" s="51"/>
    </row>
    <row r="97" spans="1:5">
      <c r="A97">
        <v>95</v>
      </c>
      <c r="B97" s="14" t="s">
        <v>18</v>
      </c>
      <c r="C97" s="12"/>
      <c r="D97" s="31"/>
      <c r="E97" s="51"/>
    </row>
    <row r="98" spans="1:5">
      <c r="A98">
        <v>96</v>
      </c>
      <c r="B98" s="14"/>
      <c r="C98" s="12" t="s">
        <v>40</v>
      </c>
      <c r="D98" s="31"/>
      <c r="E98" s="51"/>
    </row>
    <row r="99" spans="1:5">
      <c r="A99">
        <v>97</v>
      </c>
      <c r="B99" s="52"/>
      <c r="C99" s="12"/>
      <c r="D99" s="31"/>
      <c r="E99" s="51"/>
    </row>
    <row r="100" spans="1:5">
      <c r="A100">
        <v>98</v>
      </c>
      <c r="C100" s="12"/>
      <c r="D100" s="31"/>
      <c r="E100" s="20"/>
    </row>
    <row r="101" spans="1:5">
      <c r="A101">
        <v>99</v>
      </c>
      <c r="C101" s="12"/>
      <c r="D101" s="31"/>
      <c r="E101" s="20"/>
    </row>
    <row r="102" spans="1:5">
      <c r="A102">
        <v>100</v>
      </c>
      <c r="C102" s="12"/>
      <c r="D102" s="31"/>
      <c r="E102" s="20"/>
    </row>
    <row r="103" spans="1:5">
      <c r="A103">
        <v>101</v>
      </c>
      <c r="C103" s="15"/>
      <c r="D103" s="31"/>
      <c r="E103" s="20" t="s">
        <v>33</v>
      </c>
    </row>
    <row r="104" spans="1:5">
      <c r="A104">
        <v>102</v>
      </c>
      <c r="C104" s="43"/>
      <c r="D104" s="31"/>
      <c r="E104" s="20"/>
    </row>
    <row r="105" spans="1:5">
      <c r="A105">
        <v>103</v>
      </c>
      <c r="C105" s="43"/>
      <c r="D105" s="31" t="s">
        <v>42</v>
      </c>
      <c r="E105" s="20"/>
    </row>
    <row r="106" spans="1:5">
      <c r="A106">
        <v>104</v>
      </c>
      <c r="C106" s="43"/>
      <c r="D106" s="31"/>
      <c r="E106" s="20"/>
    </row>
    <row r="107" spans="1:5">
      <c r="A107">
        <v>105</v>
      </c>
      <c r="C107" s="43"/>
      <c r="D107" s="31"/>
      <c r="E107" s="20"/>
    </row>
    <row r="108" spans="1:5">
      <c r="A108">
        <v>106</v>
      </c>
      <c r="C108" s="43"/>
      <c r="D108" s="31"/>
      <c r="E108" s="20"/>
    </row>
    <row r="109" spans="1:5">
      <c r="A109">
        <v>107</v>
      </c>
      <c r="C109" s="43" t="s">
        <v>86</v>
      </c>
      <c r="D109" s="31"/>
      <c r="E109" s="20"/>
    </row>
    <row r="110" spans="1:5">
      <c r="A110">
        <v>108</v>
      </c>
      <c r="C110" s="40"/>
      <c r="D110" s="31"/>
      <c r="E110" s="20"/>
    </row>
    <row r="111" spans="1:5">
      <c r="A111">
        <v>109</v>
      </c>
      <c r="C111" s="40"/>
      <c r="D111" s="31"/>
      <c r="E111" s="20"/>
    </row>
    <row r="112" spans="1:5">
      <c r="A112">
        <v>110</v>
      </c>
      <c r="C112" s="40"/>
      <c r="D112" s="31"/>
      <c r="E112" s="20"/>
    </row>
    <row r="113" spans="1:5">
      <c r="A113">
        <v>111</v>
      </c>
      <c r="C113" s="40"/>
      <c r="D113" s="31"/>
      <c r="E113" s="20"/>
    </row>
    <row r="114" spans="1:5">
      <c r="A114">
        <v>112</v>
      </c>
      <c r="C114" s="40"/>
      <c r="D114" s="31"/>
      <c r="E114" s="20"/>
    </row>
    <row r="115" spans="1:5">
      <c r="A115">
        <v>113</v>
      </c>
      <c r="B115" s="32"/>
      <c r="C115" s="40"/>
      <c r="D115" s="62"/>
      <c r="E115" s="47"/>
    </row>
    <row r="116" spans="1:5">
      <c r="A116">
        <v>114</v>
      </c>
      <c r="B116" s="34"/>
      <c r="C116" s="40"/>
      <c r="D116" s="29"/>
      <c r="E116" s="48"/>
    </row>
    <row r="117" spans="1:5">
      <c r="A117">
        <v>115</v>
      </c>
      <c r="B117" s="34"/>
      <c r="C117" s="42"/>
      <c r="D117" s="22"/>
      <c r="E117" s="48"/>
    </row>
    <row r="118" spans="1:5">
      <c r="A118">
        <v>116</v>
      </c>
      <c r="B118" s="34"/>
      <c r="C118" s="60"/>
      <c r="D118" s="22"/>
      <c r="E118" s="48"/>
    </row>
    <row r="119" spans="1:5">
      <c r="A119">
        <v>117</v>
      </c>
      <c r="B119" s="34"/>
      <c r="C119" s="37"/>
      <c r="D119" s="22"/>
      <c r="E119" s="48"/>
    </row>
    <row r="120" spans="1:5">
      <c r="A120">
        <v>118</v>
      </c>
      <c r="B120" s="34"/>
      <c r="C120" s="37"/>
      <c r="D120" s="22"/>
      <c r="E120" s="48"/>
    </row>
    <row r="121" spans="1:5">
      <c r="A121">
        <v>119</v>
      </c>
      <c r="B121" s="34" t="s">
        <v>39</v>
      </c>
      <c r="C121" s="37"/>
      <c r="D121" s="22" t="s">
        <v>45</v>
      </c>
      <c r="E121" s="48"/>
    </row>
    <row r="122" spans="1:5">
      <c r="A122">
        <v>120</v>
      </c>
      <c r="B122" s="34"/>
      <c r="C122" s="37"/>
      <c r="D122" s="22"/>
      <c r="E122" s="48" t="s">
        <v>47</v>
      </c>
    </row>
    <row r="123" spans="1:5">
      <c r="A123">
        <v>121</v>
      </c>
      <c r="B123" s="34"/>
      <c r="C123" s="37" t="s">
        <v>44</v>
      </c>
      <c r="D123" s="22"/>
      <c r="E123" s="48"/>
    </row>
    <row r="124" spans="1:5">
      <c r="A124">
        <v>122</v>
      </c>
      <c r="B124" s="34"/>
      <c r="C124" s="37"/>
      <c r="D124" s="22"/>
      <c r="E124" s="48"/>
    </row>
    <row r="125" spans="1:5">
      <c r="A125">
        <v>123</v>
      </c>
      <c r="B125" s="34"/>
      <c r="C125" s="37"/>
      <c r="D125" s="22"/>
      <c r="E125" s="48"/>
    </row>
    <row r="126" spans="1:5">
      <c r="A126">
        <v>124</v>
      </c>
      <c r="B126" s="34"/>
      <c r="C126" s="37"/>
      <c r="D126" s="22"/>
      <c r="E126" s="48"/>
    </row>
    <row r="127" spans="1:5">
      <c r="A127">
        <v>125</v>
      </c>
      <c r="C127" s="37"/>
      <c r="D127" s="56"/>
      <c r="E127" s="48"/>
    </row>
    <row r="128" spans="1:5">
      <c r="A128">
        <v>126</v>
      </c>
      <c r="B128" s="29"/>
      <c r="C128" s="37"/>
      <c r="D128" s="57"/>
      <c r="E128" s="48"/>
    </row>
    <row r="129" spans="1:5">
      <c r="A129">
        <v>127</v>
      </c>
      <c r="B129" s="22"/>
      <c r="C129" s="58"/>
      <c r="D129" s="46"/>
      <c r="E129" s="48"/>
    </row>
    <row r="130" spans="1:5">
      <c r="A130">
        <v>128</v>
      </c>
      <c r="B130" s="22"/>
      <c r="D130" s="46"/>
      <c r="E130" s="48"/>
    </row>
    <row r="131" spans="1:5">
      <c r="A131">
        <v>129</v>
      </c>
      <c r="B131" s="22"/>
      <c r="D131" s="46"/>
      <c r="E131" s="48"/>
    </row>
    <row r="132" spans="1:5">
      <c r="A132">
        <v>130</v>
      </c>
      <c r="B132" s="22"/>
      <c r="D132" s="46"/>
      <c r="E132" s="49"/>
    </row>
    <row r="133" spans="1:5">
      <c r="A133">
        <v>131</v>
      </c>
      <c r="B133" s="22" t="s">
        <v>52</v>
      </c>
      <c r="C133" s="10"/>
      <c r="D133" s="46" t="s">
        <v>48</v>
      </c>
      <c r="E133" s="39"/>
    </row>
    <row r="134" spans="1:5">
      <c r="A134">
        <v>132</v>
      </c>
      <c r="B134" s="22"/>
      <c r="C134" s="12" t="s">
        <v>53</v>
      </c>
      <c r="D134" s="46"/>
      <c r="E134" s="40"/>
    </row>
    <row r="135" spans="1:5">
      <c r="A135">
        <v>133</v>
      </c>
      <c r="B135" s="22"/>
      <c r="C135" s="12"/>
      <c r="D135" s="46"/>
      <c r="E135" s="40"/>
    </row>
    <row r="136" spans="1:5">
      <c r="A136">
        <v>134</v>
      </c>
      <c r="B136" s="22"/>
      <c r="C136" s="15"/>
      <c r="D136" s="46"/>
      <c r="E136" s="40"/>
    </row>
    <row r="137" spans="1:5">
      <c r="A137">
        <v>135</v>
      </c>
      <c r="B137" s="56"/>
      <c r="D137" s="46"/>
      <c r="E137" s="40" t="s">
        <v>41</v>
      </c>
    </row>
    <row r="138" spans="1:5">
      <c r="A138">
        <v>136</v>
      </c>
      <c r="D138" s="46"/>
      <c r="E138" s="40"/>
    </row>
    <row r="139" spans="1:5">
      <c r="A139">
        <v>137</v>
      </c>
      <c r="D139" s="46"/>
      <c r="E139" s="40"/>
    </row>
    <row r="140" spans="1:5">
      <c r="A140">
        <v>138</v>
      </c>
      <c r="D140" s="46"/>
      <c r="E140" s="40"/>
    </row>
    <row r="141" spans="1:5">
      <c r="A141">
        <v>139</v>
      </c>
      <c r="D141" s="46"/>
      <c r="E141" s="40"/>
    </row>
    <row r="142" spans="1:5">
      <c r="A142">
        <v>140</v>
      </c>
      <c r="D142" s="46"/>
      <c r="E142" s="40"/>
    </row>
    <row r="143" spans="1:5">
      <c r="A143">
        <v>141</v>
      </c>
      <c r="C143" s="39"/>
      <c r="D143" s="59"/>
      <c r="E143" s="50"/>
    </row>
    <row r="144" spans="1:5">
      <c r="A144">
        <v>142</v>
      </c>
      <c r="B144" s="17"/>
      <c r="C144" s="40"/>
      <c r="D144" s="10"/>
      <c r="E144" s="51"/>
    </row>
    <row r="145" spans="1:5">
      <c r="A145">
        <v>143</v>
      </c>
      <c r="B145" s="21"/>
      <c r="C145" s="40"/>
      <c r="D145" s="12"/>
      <c r="E145" s="51"/>
    </row>
    <row r="146" spans="1:5">
      <c r="A146">
        <v>144</v>
      </c>
      <c r="B146" s="21"/>
      <c r="C146" s="43"/>
      <c r="D146" s="12"/>
      <c r="E146" s="51"/>
    </row>
    <row r="147" spans="1:5">
      <c r="A147">
        <v>145</v>
      </c>
      <c r="B147" s="21"/>
      <c r="C147" s="43"/>
      <c r="D147" s="12"/>
      <c r="E147" s="51"/>
    </row>
    <row r="148" spans="1:5">
      <c r="A148">
        <v>146</v>
      </c>
      <c r="B148" s="21" t="s">
        <v>30</v>
      </c>
      <c r="C148" s="43"/>
      <c r="D148" s="12"/>
      <c r="E148" s="51"/>
    </row>
    <row r="149" spans="1:5">
      <c r="A149">
        <v>147</v>
      </c>
      <c r="B149" s="21"/>
      <c r="C149" s="43"/>
      <c r="D149" s="12" t="s">
        <v>32</v>
      </c>
      <c r="E149" s="51" t="s">
        <v>43</v>
      </c>
    </row>
    <row r="150" spans="1:5">
      <c r="A150">
        <v>148</v>
      </c>
      <c r="B150" s="21"/>
      <c r="C150" s="43"/>
      <c r="D150" s="12"/>
      <c r="E150" s="51"/>
    </row>
    <row r="151" spans="1:5">
      <c r="A151">
        <v>149</v>
      </c>
      <c r="B151" s="21"/>
      <c r="C151" s="43"/>
      <c r="D151" s="12"/>
      <c r="E151" s="51"/>
    </row>
    <row r="152" spans="1:5">
      <c r="A152">
        <v>150</v>
      </c>
      <c r="B152" s="21"/>
      <c r="C152" s="43"/>
      <c r="D152" s="12"/>
      <c r="E152" s="51"/>
    </row>
    <row r="153" spans="1:5">
      <c r="A153">
        <v>151</v>
      </c>
      <c r="B153" s="52"/>
      <c r="C153" s="43"/>
      <c r="D153" s="12"/>
      <c r="E153" s="51"/>
    </row>
    <row r="154" spans="1:5">
      <c r="A154">
        <v>152</v>
      </c>
      <c r="C154" s="40"/>
      <c r="D154" s="12"/>
      <c r="E154" s="51"/>
    </row>
    <row r="155" spans="1:6">
      <c r="A155">
        <v>153</v>
      </c>
      <c r="C155" s="40"/>
      <c r="D155" s="15"/>
      <c r="E155" s="51"/>
      <c r="F155" s="7" t="s">
        <v>58</v>
      </c>
    </row>
    <row r="156" spans="1:5">
      <c r="A156">
        <v>154</v>
      </c>
      <c r="C156" s="40"/>
      <c r="D156" s="29"/>
      <c r="E156" s="51"/>
    </row>
    <row r="157" spans="1:5">
      <c r="A157">
        <v>155</v>
      </c>
      <c r="B157" s="32"/>
      <c r="C157" s="40"/>
      <c r="D157" s="22"/>
      <c r="E157" s="60"/>
    </row>
    <row r="158" spans="1:5">
      <c r="A158">
        <v>156</v>
      </c>
      <c r="B158" s="34"/>
      <c r="C158" s="40"/>
      <c r="D158" s="22"/>
      <c r="E158" s="37"/>
    </row>
    <row r="159" spans="1:5">
      <c r="A159">
        <v>157</v>
      </c>
      <c r="B159" s="34"/>
      <c r="C159" s="40"/>
      <c r="D159" s="22"/>
      <c r="E159" s="37"/>
    </row>
    <row r="160" spans="1:5">
      <c r="A160">
        <v>158</v>
      </c>
      <c r="B160" s="34"/>
      <c r="C160" s="40"/>
      <c r="D160" s="22"/>
      <c r="E160" s="37"/>
    </row>
    <row r="161" spans="1:5">
      <c r="A161">
        <v>159</v>
      </c>
      <c r="B161" s="34"/>
      <c r="C161" s="40"/>
      <c r="D161" s="22"/>
      <c r="E161" s="37" t="s">
        <v>50</v>
      </c>
    </row>
    <row r="162" spans="1:5">
      <c r="A162">
        <v>160</v>
      </c>
      <c r="B162" s="34"/>
      <c r="C162" s="40"/>
      <c r="D162" s="22"/>
      <c r="E162" s="37"/>
    </row>
    <row r="163" spans="1:5">
      <c r="A163">
        <v>161</v>
      </c>
      <c r="B163" s="34"/>
      <c r="C163" s="40"/>
      <c r="D163" s="22" t="s">
        <v>29</v>
      </c>
      <c r="E163" s="37"/>
    </row>
    <row r="164" spans="1:5">
      <c r="A164">
        <v>162</v>
      </c>
      <c r="B164" s="34"/>
      <c r="C164" s="40" t="s">
        <v>46</v>
      </c>
      <c r="D164" s="22"/>
      <c r="E164" s="55"/>
    </row>
    <row r="165" spans="1:5">
      <c r="A165">
        <v>163</v>
      </c>
      <c r="B165" s="34"/>
      <c r="C165" s="40"/>
      <c r="D165" s="22"/>
      <c r="E165" s="55"/>
    </row>
    <row r="166" spans="1:5">
      <c r="A166">
        <v>164</v>
      </c>
      <c r="B166" s="51"/>
      <c r="C166" s="43"/>
      <c r="D166" s="22"/>
      <c r="E166" s="61"/>
    </row>
    <row r="167" spans="1:5">
      <c r="A167">
        <v>165</v>
      </c>
      <c r="B167" s="30"/>
      <c r="C167" s="43"/>
      <c r="D167" s="22"/>
      <c r="E167" s="57"/>
    </row>
    <row r="168" spans="1:5">
      <c r="A168">
        <v>166</v>
      </c>
      <c r="B168" s="31"/>
      <c r="C168" s="43"/>
      <c r="D168" s="22"/>
      <c r="E168" s="46"/>
    </row>
    <row r="169" spans="1:5">
      <c r="A169">
        <v>167</v>
      </c>
      <c r="B169" s="31"/>
      <c r="C169" s="43"/>
      <c r="D169" s="22"/>
      <c r="E169" s="46"/>
    </row>
    <row r="170" spans="1:5">
      <c r="A170">
        <v>168</v>
      </c>
      <c r="B170" s="31"/>
      <c r="C170" s="43"/>
      <c r="D170" s="22"/>
      <c r="E170" s="46"/>
    </row>
    <row r="171" spans="1:5">
      <c r="A171">
        <v>169</v>
      </c>
      <c r="B171" s="31"/>
      <c r="C171" s="43"/>
      <c r="D171" s="22"/>
      <c r="E171" s="46"/>
    </row>
    <row r="172" spans="1:5">
      <c r="A172">
        <v>170</v>
      </c>
      <c r="B172" s="31" t="s">
        <v>54</v>
      </c>
      <c r="C172" s="43"/>
      <c r="D172" s="22"/>
      <c r="E172" s="46"/>
    </row>
    <row r="173" spans="1:5">
      <c r="A173">
        <v>171</v>
      </c>
      <c r="B173" s="31"/>
      <c r="C173" s="43"/>
      <c r="D173" s="56"/>
      <c r="E173" s="46" t="s">
        <v>56</v>
      </c>
    </row>
    <row r="174" spans="1:5">
      <c r="A174">
        <v>172</v>
      </c>
      <c r="B174" s="31"/>
      <c r="C174" s="29"/>
      <c r="E174" s="46"/>
    </row>
    <row r="175" spans="1:5">
      <c r="A175">
        <v>173</v>
      </c>
      <c r="B175" s="31"/>
      <c r="C175" s="22"/>
      <c r="E175" s="46"/>
    </row>
    <row r="176" spans="1:5">
      <c r="A176">
        <v>174</v>
      </c>
      <c r="B176" s="31"/>
      <c r="C176" s="22"/>
      <c r="E176" s="46"/>
    </row>
    <row r="177" spans="1:5">
      <c r="A177">
        <v>175</v>
      </c>
      <c r="B177" s="31"/>
      <c r="C177" s="22" t="s">
        <v>61</v>
      </c>
      <c r="E177" s="46"/>
    </row>
    <row r="178" spans="1:5">
      <c r="A178">
        <v>176</v>
      </c>
      <c r="B178" s="31"/>
      <c r="C178" s="22"/>
      <c r="E178" s="46"/>
    </row>
    <row r="179" spans="1:5">
      <c r="A179">
        <v>177</v>
      </c>
      <c r="B179" s="31"/>
      <c r="C179" s="22"/>
      <c r="E179" s="46"/>
    </row>
    <row r="180" spans="1:5">
      <c r="A180">
        <v>178</v>
      </c>
      <c r="B180" s="31"/>
      <c r="C180" s="22"/>
      <c r="E180" s="46"/>
    </row>
    <row r="181" spans="1:5">
      <c r="A181">
        <v>179</v>
      </c>
      <c r="B181" s="31"/>
      <c r="C181" s="56"/>
      <c r="E181" s="46"/>
    </row>
    <row r="182" spans="1:5">
      <c r="A182">
        <v>180</v>
      </c>
      <c r="B182" s="31"/>
      <c r="C182" s="43"/>
      <c r="D182" s="29"/>
      <c r="E182" s="46"/>
    </row>
    <row r="183" spans="1:5">
      <c r="A183">
        <v>181</v>
      </c>
      <c r="B183" s="31"/>
      <c r="C183" s="43"/>
      <c r="D183" s="22"/>
      <c r="E183" s="46"/>
    </row>
    <row r="184" spans="1:5">
      <c r="A184">
        <v>182</v>
      </c>
      <c r="B184" s="31"/>
      <c r="C184" s="43"/>
      <c r="D184" s="22"/>
      <c r="E184" s="59"/>
    </row>
    <row r="185" spans="1:4">
      <c r="A185">
        <v>183</v>
      </c>
      <c r="B185" s="31"/>
      <c r="C185" s="17"/>
      <c r="D185" s="22"/>
    </row>
    <row r="186" spans="1:4">
      <c r="A186">
        <v>184</v>
      </c>
      <c r="B186" s="31"/>
      <c r="C186" s="21"/>
      <c r="D186" s="22" t="s">
        <v>45</v>
      </c>
    </row>
    <row r="187" spans="1:4">
      <c r="A187">
        <v>185</v>
      </c>
      <c r="B187" s="31"/>
      <c r="C187" s="21"/>
      <c r="D187" s="22"/>
    </row>
    <row r="188" spans="1:4">
      <c r="A188">
        <v>186</v>
      </c>
      <c r="B188" s="31"/>
      <c r="C188" s="21" t="s">
        <v>60</v>
      </c>
      <c r="D188" s="22"/>
    </row>
    <row r="189" spans="1:4">
      <c r="A189">
        <v>187</v>
      </c>
      <c r="B189" s="31"/>
      <c r="C189" s="21"/>
      <c r="D189" s="22"/>
    </row>
    <row r="190" spans="1:4">
      <c r="A190">
        <v>188</v>
      </c>
      <c r="B190" s="62"/>
      <c r="C190" s="21"/>
      <c r="D190" s="22"/>
    </row>
    <row r="191" spans="1:4">
      <c r="A191">
        <v>189</v>
      </c>
      <c r="B191" s="51" t="s">
        <v>49</v>
      </c>
      <c r="C191" s="21"/>
      <c r="D191" s="22"/>
    </row>
    <row r="192" spans="1:4">
      <c r="A192">
        <v>190</v>
      </c>
      <c r="B192" s="51"/>
      <c r="C192" s="19"/>
      <c r="D192" s="22"/>
    </row>
    <row r="193" spans="1:4">
      <c r="A193">
        <v>191</v>
      </c>
      <c r="B193" s="51"/>
      <c r="C193" s="43"/>
      <c r="D193" s="56"/>
    </row>
    <row r="194" spans="1:4">
      <c r="A194">
        <v>192</v>
      </c>
      <c r="B194" s="29"/>
      <c r="C194" s="43"/>
      <c r="D194" s="30"/>
    </row>
    <row r="195" spans="1:4">
      <c r="A195">
        <v>193</v>
      </c>
      <c r="B195" s="22"/>
      <c r="C195" s="43"/>
      <c r="D195" s="31"/>
    </row>
    <row r="196" spans="1:4">
      <c r="A196">
        <v>194</v>
      </c>
      <c r="B196" s="22" t="s">
        <v>35</v>
      </c>
      <c r="C196" s="43"/>
      <c r="D196" s="31"/>
    </row>
    <row r="197" spans="1:4">
      <c r="A197">
        <v>195</v>
      </c>
      <c r="B197" s="22"/>
      <c r="C197" s="43"/>
      <c r="D197" s="31"/>
    </row>
    <row r="198" spans="1:4">
      <c r="A198">
        <v>196</v>
      </c>
      <c r="B198" s="22"/>
      <c r="C198" s="40"/>
      <c r="D198" s="31"/>
    </row>
    <row r="199" spans="1:4">
      <c r="A199">
        <v>197</v>
      </c>
      <c r="B199" s="56"/>
      <c r="C199" s="40"/>
      <c r="D199" s="31"/>
    </row>
    <row r="200" spans="1:4">
      <c r="A200">
        <v>198</v>
      </c>
      <c r="B200" s="51"/>
      <c r="C200" s="40"/>
      <c r="D200" s="31" t="s">
        <v>59</v>
      </c>
    </row>
    <row r="201" spans="1:4">
      <c r="A201">
        <v>199</v>
      </c>
      <c r="B201" s="51"/>
      <c r="C201" s="40"/>
      <c r="D201" s="31"/>
    </row>
    <row r="202" spans="1:4">
      <c r="A202">
        <v>200</v>
      </c>
      <c r="B202" s="51"/>
      <c r="C202" s="40"/>
      <c r="D202" s="31"/>
    </row>
    <row r="203" spans="1:4">
      <c r="A203">
        <v>201</v>
      </c>
      <c r="B203" s="51"/>
      <c r="C203" s="40"/>
      <c r="D203" s="31"/>
    </row>
    <row r="204" spans="1:4">
      <c r="A204">
        <v>202</v>
      </c>
      <c r="B204" s="51"/>
      <c r="C204" s="40"/>
      <c r="D204" s="31"/>
    </row>
    <row r="205" spans="1:4">
      <c r="A205">
        <v>203</v>
      </c>
      <c r="B205" s="51"/>
      <c r="C205" s="40"/>
      <c r="D205" s="31"/>
    </row>
    <row r="206" spans="1:4">
      <c r="A206">
        <v>204</v>
      </c>
      <c r="B206" s="51"/>
      <c r="C206" s="42"/>
      <c r="D206" s="31"/>
    </row>
    <row r="207" spans="1:4">
      <c r="A207">
        <v>205</v>
      </c>
      <c r="B207" s="51"/>
      <c r="D207" s="31"/>
    </row>
    <row r="208" spans="1:4">
      <c r="A208">
        <v>206</v>
      </c>
      <c r="B208" s="51"/>
      <c r="D208" s="31"/>
    </row>
    <row r="209" spans="1:4">
      <c r="A209">
        <v>207</v>
      </c>
      <c r="B209" s="51"/>
      <c r="D209" s="62"/>
    </row>
    <row r="210" spans="1:4">
      <c r="A210">
        <v>208</v>
      </c>
      <c r="B210" s="51"/>
      <c r="C210" s="30"/>
      <c r="D210" s="17"/>
    </row>
    <row r="211" spans="1:4">
      <c r="A211">
        <v>209</v>
      </c>
      <c r="B211" s="51"/>
      <c r="C211" s="31"/>
      <c r="D211" s="21"/>
    </row>
    <row r="212" spans="1:4">
      <c r="A212">
        <v>210</v>
      </c>
      <c r="B212" s="51"/>
      <c r="C212" s="31"/>
      <c r="D212" s="21"/>
    </row>
    <row r="213" spans="1:4">
      <c r="A213">
        <v>211</v>
      </c>
      <c r="B213" s="51"/>
      <c r="C213" s="31"/>
      <c r="D213" s="21"/>
    </row>
    <row r="214" spans="1:4">
      <c r="A214">
        <v>212</v>
      </c>
      <c r="B214" s="51"/>
      <c r="C214" s="31"/>
      <c r="D214" s="21" t="s">
        <v>65</v>
      </c>
    </row>
    <row r="215" spans="1:4">
      <c r="A215">
        <v>213</v>
      </c>
      <c r="B215" s="51"/>
      <c r="C215" s="31"/>
      <c r="D215" s="21"/>
    </row>
    <row r="216" spans="1:4">
      <c r="A216">
        <v>214</v>
      </c>
      <c r="B216" s="51"/>
      <c r="C216" s="31"/>
      <c r="D216" s="21"/>
    </row>
    <row r="217" spans="1:4">
      <c r="A217">
        <v>215</v>
      </c>
      <c r="B217" s="51"/>
      <c r="C217" s="31"/>
      <c r="D217" s="21"/>
    </row>
    <row r="218" spans="1:4">
      <c r="A218">
        <v>216</v>
      </c>
      <c r="B218" s="51"/>
      <c r="C218" s="31"/>
      <c r="D218" s="21"/>
    </row>
    <row r="219" spans="1:6">
      <c r="A219">
        <v>217</v>
      </c>
      <c r="B219" s="51"/>
      <c r="C219" s="31" t="s">
        <v>63</v>
      </c>
      <c r="D219" s="19"/>
      <c r="F219" s="7" t="s">
        <v>66</v>
      </c>
    </row>
    <row r="220" spans="1:4">
      <c r="A220">
        <v>218</v>
      </c>
      <c r="B220" s="51"/>
      <c r="C220" s="31"/>
      <c r="D220" s="29"/>
    </row>
    <row r="221" spans="1:4">
      <c r="A221">
        <v>219</v>
      </c>
      <c r="B221" s="51"/>
      <c r="C221" s="31"/>
      <c r="D221" s="22"/>
    </row>
    <row r="222" spans="1:4">
      <c r="A222">
        <v>220</v>
      </c>
      <c r="B222" s="63"/>
      <c r="C222" s="31"/>
      <c r="D222" s="22"/>
    </row>
    <row r="223" spans="1:4">
      <c r="A223">
        <v>221</v>
      </c>
      <c r="C223" s="31"/>
      <c r="D223" s="22"/>
    </row>
    <row r="224" spans="1:4">
      <c r="A224">
        <v>222</v>
      </c>
      <c r="C224" s="31"/>
      <c r="D224" s="22"/>
    </row>
    <row r="225" spans="1:4">
      <c r="A225">
        <v>223</v>
      </c>
      <c r="C225" s="31"/>
      <c r="D225" s="22"/>
    </row>
    <row r="226" spans="1:4">
      <c r="A226">
        <v>224</v>
      </c>
      <c r="C226" s="31"/>
      <c r="D226" s="22"/>
    </row>
    <row r="227" spans="1:4">
      <c r="A227">
        <v>225</v>
      </c>
      <c r="C227" s="31"/>
      <c r="D227" s="22" t="s">
        <v>70</v>
      </c>
    </row>
    <row r="228" spans="1:4">
      <c r="A228">
        <v>226</v>
      </c>
      <c r="C228" s="31"/>
      <c r="D228" s="22"/>
    </row>
    <row r="229" spans="1:4">
      <c r="A229">
        <v>227</v>
      </c>
      <c r="C229" s="31"/>
      <c r="D229" s="22"/>
    </row>
    <row r="230" spans="1:4">
      <c r="A230">
        <v>228</v>
      </c>
      <c r="C230" s="31"/>
      <c r="D230" s="22"/>
    </row>
    <row r="231" spans="1:4">
      <c r="A231">
        <v>229</v>
      </c>
      <c r="C231" s="31"/>
      <c r="D231" s="22"/>
    </row>
    <row r="232" spans="1:4">
      <c r="A232">
        <v>230</v>
      </c>
      <c r="C232" s="31"/>
      <c r="D232" s="22"/>
    </row>
    <row r="233" spans="1:4">
      <c r="A233">
        <v>231</v>
      </c>
      <c r="C233" s="62"/>
      <c r="D233" s="22"/>
    </row>
    <row r="234" spans="1:4">
      <c r="A234">
        <v>232</v>
      </c>
      <c r="D234" s="22"/>
    </row>
    <row r="235" spans="1:6">
      <c r="A235">
        <v>233</v>
      </c>
      <c r="D235" s="56"/>
      <c r="F235" s="7" t="s">
        <v>72</v>
      </c>
    </row>
    <row r="236" spans="1:4">
      <c r="A236">
        <v>234</v>
      </c>
      <c r="D236" s="16"/>
    </row>
    <row r="237" spans="1:4">
      <c r="A237">
        <v>235</v>
      </c>
      <c r="D237" s="43"/>
    </row>
    <row r="238" spans="1:4">
      <c r="A238">
        <v>236</v>
      </c>
      <c r="D238" s="43"/>
    </row>
    <row r="239" spans="1:4">
      <c r="A239">
        <v>237</v>
      </c>
      <c r="D239" s="43" t="s">
        <v>51</v>
      </c>
    </row>
    <row r="240" spans="1:4">
      <c r="A240">
        <v>238</v>
      </c>
      <c r="D240" s="43"/>
    </row>
    <row r="241" spans="1:4">
      <c r="A241">
        <v>239</v>
      </c>
      <c r="D241" s="43"/>
    </row>
    <row r="242" spans="1:4">
      <c r="A242">
        <v>240</v>
      </c>
      <c r="D242" s="43"/>
    </row>
    <row r="243" spans="1:4">
      <c r="A243">
        <v>241</v>
      </c>
      <c r="D243" s="43"/>
    </row>
    <row r="244" spans="1:4">
      <c r="A244">
        <v>242</v>
      </c>
      <c r="D244" s="43"/>
    </row>
    <row r="245" spans="1:4">
      <c r="A245">
        <v>243</v>
      </c>
      <c r="D245" s="43"/>
    </row>
    <row r="246" spans="1:4">
      <c r="A246">
        <v>244</v>
      </c>
      <c r="D246" s="43"/>
    </row>
    <row r="247" spans="1:4">
      <c r="A247">
        <v>245</v>
      </c>
      <c r="D247" s="18"/>
    </row>
    <row r="248" spans="1:4">
      <c r="A248">
        <v>246</v>
      </c>
      <c r="B248" s="16"/>
      <c r="D248" s="32"/>
    </row>
    <row r="249" spans="1:4">
      <c r="A249">
        <v>247</v>
      </c>
      <c r="B249" s="43"/>
      <c r="D249" s="34"/>
    </row>
    <row r="250" spans="1:4">
      <c r="A250">
        <v>248</v>
      </c>
      <c r="B250" s="43"/>
      <c r="D250" s="34"/>
    </row>
    <row r="251" spans="1:4">
      <c r="A251">
        <v>249</v>
      </c>
      <c r="B251" s="43"/>
      <c r="D251" s="34"/>
    </row>
    <row r="252" spans="1:4">
      <c r="A252">
        <v>250</v>
      </c>
      <c r="B252" s="43"/>
      <c r="D252" s="34"/>
    </row>
    <row r="253" spans="1:4">
      <c r="A253">
        <v>251</v>
      </c>
      <c r="B253" s="43"/>
      <c r="D253" s="34"/>
    </row>
    <row r="254" spans="1:4">
      <c r="A254">
        <v>252</v>
      </c>
      <c r="B254" s="43"/>
      <c r="D254" s="34" t="s">
        <v>87</v>
      </c>
    </row>
    <row r="255" spans="1:4">
      <c r="A255">
        <v>253</v>
      </c>
      <c r="B255" s="43"/>
      <c r="D255" s="34"/>
    </row>
    <row r="256" spans="1:4">
      <c r="A256">
        <v>254</v>
      </c>
      <c r="B256" s="43"/>
      <c r="D256" s="34"/>
    </row>
    <row r="257" spans="1:4">
      <c r="A257">
        <v>255</v>
      </c>
      <c r="B257" s="43"/>
      <c r="D257" s="34"/>
    </row>
    <row r="258" spans="1:4">
      <c r="A258">
        <v>256</v>
      </c>
      <c r="B258" s="43"/>
      <c r="D258" s="34"/>
    </row>
    <row r="259" spans="1:4">
      <c r="A259">
        <v>257</v>
      </c>
      <c r="B259" s="43"/>
      <c r="D259" s="34"/>
    </row>
    <row r="260" spans="1:4">
      <c r="A260">
        <v>258</v>
      </c>
      <c r="B260" s="43" t="s">
        <v>46</v>
      </c>
      <c r="C260" s="32"/>
      <c r="D260" s="30"/>
    </row>
    <row r="261" spans="1:4">
      <c r="A261">
        <v>259</v>
      </c>
      <c r="B261" s="43"/>
      <c r="C261" s="34"/>
      <c r="D261" s="31"/>
    </row>
    <row r="262" spans="1:4">
      <c r="A262">
        <v>260</v>
      </c>
      <c r="B262" s="43"/>
      <c r="C262" s="34"/>
      <c r="D262" s="31"/>
    </row>
    <row r="263" spans="1:4">
      <c r="A263">
        <v>261</v>
      </c>
      <c r="B263" s="43"/>
      <c r="C263" s="34"/>
      <c r="D263" s="31"/>
    </row>
    <row r="264" spans="1:4">
      <c r="A264">
        <v>262</v>
      </c>
      <c r="B264" s="43"/>
      <c r="C264" s="34"/>
      <c r="D264" s="31"/>
    </row>
    <row r="265" spans="1:4">
      <c r="A265">
        <v>263</v>
      </c>
      <c r="B265" s="43"/>
      <c r="C265" s="34"/>
      <c r="D265" s="31"/>
    </row>
    <row r="266" spans="1:4">
      <c r="A266">
        <v>264</v>
      </c>
      <c r="B266" s="43"/>
      <c r="C266" s="34"/>
      <c r="D266" s="31" t="s">
        <v>69</v>
      </c>
    </row>
    <row r="267" spans="1:4">
      <c r="A267">
        <v>265</v>
      </c>
      <c r="B267" s="43"/>
      <c r="C267" s="34"/>
      <c r="D267" s="31"/>
    </row>
    <row r="268" spans="1:4">
      <c r="A268">
        <v>266</v>
      </c>
      <c r="B268" s="43"/>
      <c r="C268" s="34"/>
      <c r="D268" s="31"/>
    </row>
    <row r="269" spans="1:4">
      <c r="A269">
        <v>267</v>
      </c>
      <c r="B269" s="43"/>
      <c r="C269" s="34"/>
      <c r="D269" s="31"/>
    </row>
    <row r="270" spans="1:4">
      <c r="A270">
        <v>268</v>
      </c>
      <c r="B270" s="43"/>
      <c r="C270" s="34"/>
      <c r="D270" s="31"/>
    </row>
    <row r="271" spans="1:4">
      <c r="A271">
        <v>269</v>
      </c>
      <c r="B271" s="43"/>
      <c r="C271" s="34"/>
      <c r="D271" s="31"/>
    </row>
    <row r="272" spans="1:4">
      <c r="A272">
        <v>270</v>
      </c>
      <c r="B272" s="43"/>
      <c r="C272" s="34" t="s">
        <v>57</v>
      </c>
      <c r="D272" s="31"/>
    </row>
    <row r="273" spans="1:4">
      <c r="A273">
        <v>271</v>
      </c>
      <c r="B273" s="43"/>
      <c r="C273" s="34"/>
      <c r="D273" s="31"/>
    </row>
    <row r="274" spans="1:4">
      <c r="A274">
        <v>272</v>
      </c>
      <c r="B274" s="43"/>
      <c r="C274" s="34"/>
      <c r="D274" s="31"/>
    </row>
    <row r="275" spans="1:4">
      <c r="A275">
        <v>273</v>
      </c>
      <c r="B275" s="43"/>
      <c r="C275" s="34"/>
      <c r="D275" s="31"/>
    </row>
    <row r="276" spans="1:4">
      <c r="A276">
        <v>274</v>
      </c>
      <c r="B276" s="43"/>
      <c r="C276" s="34"/>
      <c r="D276" s="31"/>
    </row>
    <row r="277" spans="1:4">
      <c r="A277">
        <v>275</v>
      </c>
      <c r="B277" s="43"/>
      <c r="C277" s="34"/>
      <c r="D277" s="62"/>
    </row>
    <row r="278" spans="1:3">
      <c r="A278">
        <v>276</v>
      </c>
      <c r="B278" s="43"/>
      <c r="C278" s="34"/>
    </row>
    <row r="279" spans="1:3">
      <c r="A279">
        <v>277</v>
      </c>
      <c r="B279" s="43"/>
      <c r="C279" s="34"/>
    </row>
    <row r="280" spans="1:3">
      <c r="A280">
        <v>278</v>
      </c>
      <c r="B280" s="43"/>
      <c r="C280" s="34"/>
    </row>
    <row r="281" spans="1:3">
      <c r="A281">
        <v>279</v>
      </c>
      <c r="B281" s="43"/>
      <c r="C281" s="34"/>
    </row>
    <row r="282" spans="1:3">
      <c r="A282">
        <v>280</v>
      </c>
      <c r="B282" s="43"/>
      <c r="C282" s="34"/>
    </row>
    <row r="283" spans="1:3">
      <c r="A283">
        <v>281</v>
      </c>
      <c r="B283" s="43"/>
      <c r="C283" s="34"/>
    </row>
    <row r="284" spans="1:3">
      <c r="A284">
        <v>282</v>
      </c>
      <c r="B284" s="43"/>
      <c r="C284" s="34"/>
    </row>
    <row r="285" spans="1:3">
      <c r="A285">
        <v>283</v>
      </c>
      <c r="B285" s="43"/>
      <c r="C285" s="34"/>
    </row>
    <row r="286" spans="1:3">
      <c r="A286">
        <v>284</v>
      </c>
      <c r="B286" s="43"/>
      <c r="C286" s="34"/>
    </row>
    <row r="287" spans="1:3">
      <c r="A287">
        <v>285</v>
      </c>
      <c r="B287" s="43"/>
      <c r="C287" s="34"/>
    </row>
    <row r="288" spans="1:3">
      <c r="A288">
        <v>286</v>
      </c>
      <c r="B288" s="40"/>
      <c r="C288" s="34"/>
    </row>
    <row r="289" spans="1:3">
      <c r="A289">
        <v>287</v>
      </c>
      <c r="B289" s="40"/>
      <c r="C289" s="34"/>
    </row>
    <row r="290" spans="1:3">
      <c r="A290">
        <v>288</v>
      </c>
      <c r="B290" s="40"/>
      <c r="C290" s="34"/>
    </row>
    <row r="291" spans="1:3">
      <c r="A291">
        <v>289</v>
      </c>
      <c r="B291" s="40"/>
      <c r="C291" s="34"/>
    </row>
    <row r="292" spans="1:3">
      <c r="A292">
        <v>290</v>
      </c>
      <c r="B292" s="40"/>
      <c r="C292" s="34"/>
    </row>
    <row r="293" spans="1:3">
      <c r="A293">
        <v>291</v>
      </c>
      <c r="B293" s="40"/>
      <c r="C293" s="34"/>
    </row>
    <row r="294" spans="1:3">
      <c r="A294">
        <v>292</v>
      </c>
      <c r="B294" s="40"/>
      <c r="C294" s="34"/>
    </row>
    <row r="295" spans="1:3">
      <c r="A295">
        <v>293</v>
      </c>
      <c r="B295" s="42"/>
      <c r="C295" s="64"/>
    </row>
    <row r="296" spans="1:4">
      <c r="A296">
        <v>294</v>
      </c>
      <c r="B296" s="30"/>
      <c r="D296" s="16"/>
    </row>
    <row r="297" spans="1:4">
      <c r="A297">
        <v>295</v>
      </c>
      <c r="B297" s="31"/>
      <c r="D297" s="43"/>
    </row>
    <row r="298" spans="1:4">
      <c r="A298">
        <v>296</v>
      </c>
      <c r="B298" s="31"/>
      <c r="D298" s="43"/>
    </row>
    <row r="299" spans="1:4">
      <c r="A299">
        <v>297</v>
      </c>
      <c r="B299" s="31"/>
      <c r="D299" s="43"/>
    </row>
    <row r="300" spans="1:4">
      <c r="A300">
        <v>298</v>
      </c>
      <c r="B300" s="31"/>
      <c r="D300" s="43" t="s">
        <v>62</v>
      </c>
    </row>
    <row r="301" spans="1:4">
      <c r="A301">
        <v>299</v>
      </c>
      <c r="B301" s="31"/>
      <c r="D301" s="43"/>
    </row>
    <row r="302" spans="1:4">
      <c r="A302">
        <v>300</v>
      </c>
      <c r="B302" s="31"/>
      <c r="D302" s="43"/>
    </row>
    <row r="303" spans="1:4">
      <c r="A303">
        <v>301</v>
      </c>
      <c r="B303" s="31"/>
      <c r="D303" s="43"/>
    </row>
    <row r="304" spans="1:4">
      <c r="A304">
        <v>302</v>
      </c>
      <c r="B304" s="31"/>
      <c r="D304" s="43"/>
    </row>
    <row r="305" spans="1:4">
      <c r="A305">
        <v>303</v>
      </c>
      <c r="B305" s="31"/>
      <c r="D305" s="18"/>
    </row>
    <row r="306" spans="1:4">
      <c r="A306">
        <v>304</v>
      </c>
      <c r="B306" s="31"/>
      <c r="C306" s="16"/>
      <c r="D306" s="32"/>
    </row>
    <row r="307" spans="1:4">
      <c r="A307">
        <v>305</v>
      </c>
      <c r="B307" s="31"/>
      <c r="C307" s="43"/>
      <c r="D307" s="34"/>
    </row>
    <row r="308" spans="1:4">
      <c r="A308">
        <v>306</v>
      </c>
      <c r="B308" s="31"/>
      <c r="C308" s="43"/>
      <c r="D308" s="34"/>
    </row>
    <row r="309" spans="1:4">
      <c r="A309">
        <v>307</v>
      </c>
      <c r="B309" s="31" t="s">
        <v>71</v>
      </c>
      <c r="C309" s="43"/>
      <c r="D309" s="34"/>
    </row>
    <row r="310" spans="1:4">
      <c r="A310">
        <v>308</v>
      </c>
      <c r="B310" s="31"/>
      <c r="C310" s="43"/>
      <c r="D310" s="34"/>
    </row>
    <row r="311" spans="1:4">
      <c r="A311">
        <v>309</v>
      </c>
      <c r="B311" s="31"/>
      <c r="C311" s="43"/>
      <c r="D311" s="34"/>
    </row>
    <row r="312" spans="1:4">
      <c r="A312">
        <v>310</v>
      </c>
      <c r="B312" s="31"/>
      <c r="C312" s="43"/>
      <c r="D312" s="34" t="s">
        <v>64</v>
      </c>
    </row>
    <row r="313" spans="1:4">
      <c r="A313">
        <v>311</v>
      </c>
      <c r="B313" s="31"/>
      <c r="C313" s="43"/>
      <c r="D313" s="34"/>
    </row>
    <row r="314" spans="1:4">
      <c r="A314">
        <v>312</v>
      </c>
      <c r="B314" s="31"/>
      <c r="C314" s="43" t="s">
        <v>22</v>
      </c>
      <c r="D314" s="34"/>
    </row>
    <row r="315" spans="1:4">
      <c r="A315">
        <v>313</v>
      </c>
      <c r="B315" s="31"/>
      <c r="C315" s="43"/>
      <c r="D315" s="34"/>
    </row>
    <row r="316" spans="1:4">
      <c r="A316">
        <v>314</v>
      </c>
      <c r="B316" s="31"/>
      <c r="C316" s="43"/>
      <c r="D316" s="34"/>
    </row>
    <row r="317" spans="1:4">
      <c r="A317">
        <v>315</v>
      </c>
      <c r="B317" s="31"/>
      <c r="C317" s="43"/>
      <c r="D317" s="34"/>
    </row>
    <row r="318" spans="1:4">
      <c r="A318">
        <v>316</v>
      </c>
      <c r="B318" s="31"/>
      <c r="C318" s="43"/>
      <c r="D318" s="34"/>
    </row>
    <row r="319" spans="1:4">
      <c r="A319">
        <v>317</v>
      </c>
      <c r="B319" s="31"/>
      <c r="C319" s="43"/>
      <c r="D319" s="34"/>
    </row>
    <row r="320" spans="1:4">
      <c r="A320">
        <v>318</v>
      </c>
      <c r="B320" s="31"/>
      <c r="C320" s="43"/>
      <c r="D320" s="34"/>
    </row>
    <row r="321" spans="1:4">
      <c r="A321">
        <v>319</v>
      </c>
      <c r="B321" s="31"/>
      <c r="C321" s="43"/>
      <c r="D321" s="34"/>
    </row>
    <row r="322" spans="1:4">
      <c r="A322">
        <v>320</v>
      </c>
      <c r="B322" s="31"/>
      <c r="C322" s="43"/>
      <c r="D322" s="34"/>
    </row>
    <row r="323" spans="1:4">
      <c r="A323">
        <v>321</v>
      </c>
      <c r="B323" s="31"/>
      <c r="C323" s="43"/>
      <c r="D323" s="64"/>
    </row>
    <row r="324" spans="1:3">
      <c r="A324">
        <v>322</v>
      </c>
      <c r="B324" s="31"/>
      <c r="C324" s="40"/>
    </row>
    <row r="325" spans="1:3">
      <c r="A325">
        <v>323</v>
      </c>
      <c r="B325" s="31"/>
      <c r="C325" s="40"/>
    </row>
    <row r="326" spans="1:3">
      <c r="A326">
        <v>324</v>
      </c>
      <c r="B326" s="31"/>
      <c r="C326" s="40"/>
    </row>
    <row r="327" spans="1:3">
      <c r="A327">
        <v>325</v>
      </c>
      <c r="B327" s="31"/>
      <c r="C327" s="40"/>
    </row>
    <row r="328" spans="1:3">
      <c r="A328">
        <v>326</v>
      </c>
      <c r="B328" s="31"/>
      <c r="C328" s="40"/>
    </row>
    <row r="329" spans="1:3">
      <c r="A329">
        <v>327</v>
      </c>
      <c r="B329" s="31"/>
      <c r="C329" s="42"/>
    </row>
    <row r="330" spans="1:3">
      <c r="A330">
        <v>328</v>
      </c>
      <c r="B330" s="31"/>
      <c r="C330" s="32"/>
    </row>
    <row r="331" spans="1:3">
      <c r="A331">
        <v>329</v>
      </c>
      <c r="B331" s="62"/>
      <c r="C331" s="34"/>
    </row>
    <row r="332" spans="1:5">
      <c r="A332">
        <v>330</v>
      </c>
      <c r="C332" s="34"/>
      <c r="E332" s="39"/>
    </row>
    <row r="333" spans="1:5">
      <c r="A333">
        <v>331</v>
      </c>
      <c r="C333" s="34"/>
      <c r="E333" s="40"/>
    </row>
    <row r="334" spans="1:5">
      <c r="A334">
        <v>332</v>
      </c>
      <c r="C334" s="34"/>
      <c r="E334" s="40"/>
    </row>
    <row r="335" spans="1:5">
      <c r="A335">
        <v>333</v>
      </c>
      <c r="C335" s="34"/>
      <c r="E335" s="40"/>
    </row>
    <row r="336" spans="1:5">
      <c r="A336">
        <v>334</v>
      </c>
      <c r="C336" s="34"/>
      <c r="E336" s="40"/>
    </row>
    <row r="337" spans="1:5">
      <c r="A337">
        <v>335</v>
      </c>
      <c r="C337" s="34"/>
      <c r="E337" s="40"/>
    </row>
    <row r="338" spans="1:5">
      <c r="A338">
        <v>336</v>
      </c>
      <c r="C338" s="34"/>
      <c r="E338" s="40"/>
    </row>
    <row r="339" spans="1:5">
      <c r="A339">
        <v>337</v>
      </c>
      <c r="C339" s="34"/>
      <c r="E339" s="40" t="s">
        <v>67</v>
      </c>
    </row>
    <row r="340" spans="1:5">
      <c r="A340">
        <v>338</v>
      </c>
      <c r="C340" s="34"/>
      <c r="E340" s="40"/>
    </row>
    <row r="341" spans="1:5">
      <c r="A341">
        <v>339</v>
      </c>
      <c r="C341" s="34"/>
      <c r="E341" s="40"/>
    </row>
    <row r="342" spans="1:5">
      <c r="A342">
        <v>340</v>
      </c>
      <c r="C342" s="34" t="s">
        <v>57</v>
      </c>
      <c r="E342" s="40"/>
    </row>
    <row r="343" spans="1:5">
      <c r="A343">
        <v>341</v>
      </c>
      <c r="C343" s="34"/>
      <c r="E343" s="40"/>
    </row>
    <row r="344" spans="1:5">
      <c r="A344">
        <v>342</v>
      </c>
      <c r="C344" s="34"/>
      <c r="E344" s="40"/>
    </row>
    <row r="345" spans="1:5">
      <c r="A345">
        <v>343</v>
      </c>
      <c r="C345" s="34"/>
      <c r="E345" s="40"/>
    </row>
    <row r="346" spans="1:5">
      <c r="A346">
        <v>344</v>
      </c>
      <c r="C346" s="34"/>
      <c r="E346" s="40"/>
    </row>
    <row r="347" spans="1:5">
      <c r="A347">
        <v>345</v>
      </c>
      <c r="C347" s="34"/>
      <c r="E347" s="40"/>
    </row>
    <row r="348" spans="1:5">
      <c r="A348">
        <v>346</v>
      </c>
      <c r="C348" s="34"/>
      <c r="E348" s="40"/>
    </row>
    <row r="349" spans="1:5">
      <c r="A349">
        <v>347</v>
      </c>
      <c r="C349" s="34"/>
      <c r="E349" s="40"/>
    </row>
    <row r="350" spans="1:5">
      <c r="A350">
        <v>348</v>
      </c>
      <c r="C350" s="34"/>
      <c r="E350" s="40"/>
    </row>
    <row r="351" spans="1:6">
      <c r="A351">
        <v>349</v>
      </c>
      <c r="C351" s="34"/>
      <c r="E351" s="42"/>
      <c r="F351" s="7" t="s">
        <v>68</v>
      </c>
    </row>
    <row r="352" spans="1:5">
      <c r="A352">
        <v>350</v>
      </c>
      <c r="C352" s="34"/>
      <c r="E352" s="60"/>
    </row>
    <row r="353" spans="1:5">
      <c r="A353">
        <v>351</v>
      </c>
      <c r="C353" s="34"/>
      <c r="E353" s="37"/>
    </row>
    <row r="354" spans="1:5">
      <c r="A354">
        <v>352</v>
      </c>
      <c r="C354" s="34"/>
      <c r="E354" s="37"/>
    </row>
    <row r="355" spans="1:5">
      <c r="A355">
        <v>353</v>
      </c>
      <c r="C355" s="34"/>
      <c r="E355" s="37"/>
    </row>
    <row r="356" spans="1:5">
      <c r="A356">
        <v>354</v>
      </c>
      <c r="C356" s="34"/>
      <c r="E356" s="37"/>
    </row>
    <row r="357" spans="1:5">
      <c r="A357">
        <v>355</v>
      </c>
      <c r="C357" s="34"/>
      <c r="E357" s="37"/>
    </row>
    <row r="358" spans="1:5">
      <c r="A358">
        <v>356</v>
      </c>
      <c r="C358" s="34"/>
      <c r="E358" s="37"/>
    </row>
    <row r="359" spans="1:5">
      <c r="A359">
        <v>357</v>
      </c>
      <c r="C359" s="34"/>
      <c r="E359" s="37" t="s">
        <v>74</v>
      </c>
    </row>
    <row r="360" spans="1:5">
      <c r="A360">
        <v>358</v>
      </c>
      <c r="C360" s="34"/>
      <c r="E360" s="37"/>
    </row>
    <row r="361" spans="1:5">
      <c r="A361">
        <v>359</v>
      </c>
      <c r="C361" s="34"/>
      <c r="E361" s="37"/>
    </row>
    <row r="362" spans="1:5">
      <c r="A362">
        <v>360</v>
      </c>
      <c r="C362" s="34"/>
      <c r="E362" s="37"/>
    </row>
    <row r="363" spans="1:5">
      <c r="A363">
        <v>361</v>
      </c>
      <c r="C363" s="34"/>
      <c r="E363" s="37"/>
    </row>
    <row r="364" spans="1:5">
      <c r="A364">
        <v>362</v>
      </c>
      <c r="C364" s="34"/>
      <c r="E364" s="37"/>
    </row>
    <row r="365" spans="1:5">
      <c r="A365">
        <v>363</v>
      </c>
      <c r="C365" s="64"/>
      <c r="E365" s="37"/>
    </row>
    <row r="366" spans="1:5">
      <c r="A366">
        <v>364</v>
      </c>
      <c r="E366" s="37"/>
    </row>
    <row r="367" spans="1:5">
      <c r="A367">
        <v>365</v>
      </c>
      <c r="E367" s="37"/>
    </row>
    <row r="368" spans="1:5">
      <c r="A368">
        <v>366</v>
      </c>
      <c r="E368" s="37"/>
    </row>
    <row r="369" spans="1:5">
      <c r="A369">
        <v>367</v>
      </c>
      <c r="E369" s="37"/>
    </row>
    <row r="370" spans="1:5">
      <c r="A370">
        <v>368</v>
      </c>
      <c r="E370" s="37"/>
    </row>
    <row r="371" spans="1:6">
      <c r="A371">
        <v>369</v>
      </c>
      <c r="E371" s="58"/>
      <c r="F371" s="7" t="s">
        <v>75</v>
      </c>
    </row>
    <row r="372" spans="1:5">
      <c r="A372">
        <v>370</v>
      </c>
      <c r="E372" s="50"/>
    </row>
    <row r="373" spans="1:5">
      <c r="A373">
        <v>371</v>
      </c>
      <c r="E373" s="51"/>
    </row>
    <row r="374" spans="1:5">
      <c r="A374">
        <v>372</v>
      </c>
      <c r="E374" s="51"/>
    </row>
    <row r="375" spans="1:5">
      <c r="A375">
        <v>373</v>
      </c>
      <c r="E375" s="51"/>
    </row>
    <row r="376" spans="1:5">
      <c r="A376">
        <v>374</v>
      </c>
      <c r="E376" s="51"/>
    </row>
    <row r="377" spans="1:5">
      <c r="A377">
        <v>375</v>
      </c>
      <c r="E377" s="51"/>
    </row>
    <row r="378" spans="1:5">
      <c r="A378">
        <v>376</v>
      </c>
      <c r="E378" s="51"/>
    </row>
    <row r="379" spans="1:5">
      <c r="A379">
        <v>377</v>
      </c>
      <c r="E379" s="51"/>
    </row>
    <row r="380" spans="1:5">
      <c r="A380">
        <v>378</v>
      </c>
      <c r="E380" s="51"/>
    </row>
    <row r="381" spans="1:5">
      <c r="A381">
        <v>379</v>
      </c>
      <c r="E381" s="51" t="s">
        <v>33</v>
      </c>
    </row>
    <row r="382" spans="1:5">
      <c r="A382">
        <v>380</v>
      </c>
      <c r="E382" s="51"/>
    </row>
    <row r="383" spans="1:5">
      <c r="A383">
        <v>381</v>
      </c>
      <c r="E383" s="51"/>
    </row>
    <row r="384" spans="1:5">
      <c r="A384">
        <v>382</v>
      </c>
      <c r="E384" s="51"/>
    </row>
    <row r="385" spans="1:5">
      <c r="A385">
        <v>383</v>
      </c>
      <c r="E385" s="51"/>
    </row>
    <row r="386" spans="1:5">
      <c r="A386">
        <v>384</v>
      </c>
      <c r="E386" s="51"/>
    </row>
    <row r="387" spans="1:5">
      <c r="A387">
        <v>385</v>
      </c>
      <c r="E387" s="51"/>
    </row>
    <row r="388" spans="1:5">
      <c r="A388">
        <v>386</v>
      </c>
      <c r="E388" s="51"/>
    </row>
    <row r="389" spans="1:5">
      <c r="A389">
        <v>387</v>
      </c>
      <c r="E389" s="51"/>
    </row>
    <row r="390" spans="1:5">
      <c r="A390">
        <v>388</v>
      </c>
      <c r="E390" s="51"/>
    </row>
    <row r="391" spans="1:5">
      <c r="A391">
        <v>389</v>
      </c>
      <c r="E391" s="63"/>
    </row>
    <row r="392" spans="1:2">
      <c r="A392">
        <v>390</v>
      </c>
      <c r="B392" s="32"/>
    </row>
    <row r="393" spans="1:2">
      <c r="A393">
        <v>391</v>
      </c>
      <c r="B393" s="34"/>
    </row>
    <row r="394" spans="1:2">
      <c r="A394">
        <v>392</v>
      </c>
      <c r="B394" s="34"/>
    </row>
    <row r="395" spans="1:2">
      <c r="A395">
        <v>393</v>
      </c>
      <c r="B395" s="34"/>
    </row>
    <row r="396" spans="1:2">
      <c r="A396">
        <v>394</v>
      </c>
      <c r="B396" s="34"/>
    </row>
    <row r="397" spans="1:2">
      <c r="A397">
        <v>395</v>
      </c>
      <c r="B397" s="34"/>
    </row>
    <row r="398" spans="1:2">
      <c r="A398">
        <v>396</v>
      </c>
      <c r="B398" s="34"/>
    </row>
    <row r="399" spans="1:2">
      <c r="A399">
        <v>397</v>
      </c>
      <c r="B399" s="34"/>
    </row>
    <row r="400" spans="1:2">
      <c r="A400">
        <v>398</v>
      </c>
      <c r="B400" s="34"/>
    </row>
    <row r="401" spans="1:2">
      <c r="A401">
        <v>399</v>
      </c>
      <c r="B401" s="34"/>
    </row>
    <row r="402" spans="1:2">
      <c r="A402">
        <v>400</v>
      </c>
      <c r="B402" s="34"/>
    </row>
    <row r="403" spans="1:2">
      <c r="A403">
        <v>401</v>
      </c>
      <c r="B403" s="34"/>
    </row>
    <row r="404" spans="1:2">
      <c r="A404">
        <v>402</v>
      </c>
      <c r="B404" s="34"/>
    </row>
    <row r="405" spans="1:2">
      <c r="A405">
        <v>403</v>
      </c>
      <c r="B405" s="34"/>
    </row>
    <row r="406" spans="1:2">
      <c r="A406">
        <v>404</v>
      </c>
      <c r="B406" s="34"/>
    </row>
    <row r="407" spans="1:2">
      <c r="A407">
        <v>405</v>
      </c>
      <c r="B407" s="34"/>
    </row>
    <row r="408" spans="1:2">
      <c r="A408">
        <v>406</v>
      </c>
      <c r="B408" s="34"/>
    </row>
    <row r="409" spans="1:2">
      <c r="A409">
        <v>407</v>
      </c>
      <c r="B409" s="34"/>
    </row>
    <row r="410" spans="1:2">
      <c r="A410">
        <v>408</v>
      </c>
      <c r="B410" s="34" t="s">
        <v>73</v>
      </c>
    </row>
    <row r="411" spans="1:2">
      <c r="A411">
        <v>409</v>
      </c>
      <c r="B411" s="34"/>
    </row>
    <row r="412" spans="1:2">
      <c r="A412">
        <v>410</v>
      </c>
      <c r="B412" s="34"/>
    </row>
    <row r="413" spans="1:2">
      <c r="A413">
        <v>411</v>
      </c>
      <c r="B413" s="34"/>
    </row>
    <row r="414" spans="1:2">
      <c r="A414">
        <v>412</v>
      </c>
      <c r="B414" s="34"/>
    </row>
    <row r="415" spans="1:2">
      <c r="A415">
        <v>413</v>
      </c>
      <c r="B415" s="34"/>
    </row>
    <row r="416" spans="1:2">
      <c r="A416">
        <v>414</v>
      </c>
      <c r="B416" s="34"/>
    </row>
    <row r="417" spans="1:2">
      <c r="A417">
        <v>415</v>
      </c>
      <c r="B417" s="34"/>
    </row>
    <row r="418" spans="1:2">
      <c r="A418">
        <v>416</v>
      </c>
      <c r="B418" s="34"/>
    </row>
    <row r="419" spans="1:2">
      <c r="A419">
        <v>417</v>
      </c>
      <c r="B419" s="34"/>
    </row>
    <row r="420" spans="1:2">
      <c r="A420">
        <v>418</v>
      </c>
      <c r="B420" s="34"/>
    </row>
    <row r="421" spans="1:2">
      <c r="A421">
        <v>419</v>
      </c>
      <c r="B421" s="34"/>
    </row>
    <row r="422" spans="1:2">
      <c r="A422">
        <v>420</v>
      </c>
      <c r="B422" s="34"/>
    </row>
    <row r="423" spans="1:2">
      <c r="A423">
        <v>421</v>
      </c>
      <c r="B423" s="34"/>
    </row>
    <row r="424" spans="1:2">
      <c r="A424">
        <v>422</v>
      </c>
      <c r="B424" s="34"/>
    </row>
    <row r="425" spans="1:2">
      <c r="A425">
        <v>423</v>
      </c>
      <c r="B425" s="34"/>
    </row>
    <row r="426" spans="1:2">
      <c r="A426">
        <v>424</v>
      </c>
      <c r="B426" s="34"/>
    </row>
    <row r="427" spans="1:2">
      <c r="A427">
        <v>425</v>
      </c>
      <c r="B427" s="34"/>
    </row>
    <row r="428" spans="1:2">
      <c r="A428">
        <v>426</v>
      </c>
      <c r="B428" s="34"/>
    </row>
    <row r="429" spans="1:2">
      <c r="A429">
        <v>427</v>
      </c>
      <c r="B429" s="34"/>
    </row>
    <row r="430" spans="1:2">
      <c r="A430">
        <v>428</v>
      </c>
      <c r="B430" s="34"/>
    </row>
    <row r="431" spans="1:2">
      <c r="A431">
        <v>429</v>
      </c>
      <c r="B431" s="34"/>
    </row>
    <row r="432" spans="1:2">
      <c r="A432">
        <v>430</v>
      </c>
      <c r="B432" s="34"/>
    </row>
    <row r="433" spans="1:2">
      <c r="A433">
        <v>431</v>
      </c>
      <c r="B433" s="34"/>
    </row>
    <row r="434" spans="1:2">
      <c r="A434">
        <v>432</v>
      </c>
      <c r="B434" s="34"/>
    </row>
    <row r="435" spans="1:2">
      <c r="A435">
        <v>433</v>
      </c>
      <c r="B435" s="34"/>
    </row>
    <row r="436" spans="1:2">
      <c r="A436">
        <v>434</v>
      </c>
      <c r="B436" s="34"/>
    </row>
    <row r="437" spans="1:2">
      <c r="A437">
        <v>435</v>
      </c>
      <c r="B437" s="34"/>
    </row>
    <row r="438" spans="1:2">
      <c r="A438">
        <v>436</v>
      </c>
      <c r="B438" s="34"/>
    </row>
    <row r="439" spans="1:2">
      <c r="A439">
        <v>437</v>
      </c>
      <c r="B439" s="64"/>
    </row>
    <row r="440" spans="1:4">
      <c r="A440">
        <v>438</v>
      </c>
      <c r="D440" s="32"/>
    </row>
    <row r="441" spans="1:4">
      <c r="A441">
        <v>439</v>
      </c>
      <c r="D441" s="34"/>
    </row>
    <row r="442" spans="1:4">
      <c r="A442">
        <v>440</v>
      </c>
      <c r="D442" s="34"/>
    </row>
    <row r="443" spans="1:4">
      <c r="A443">
        <v>441</v>
      </c>
      <c r="D443" s="34"/>
    </row>
    <row r="444" spans="1:4">
      <c r="A444">
        <v>442</v>
      </c>
      <c r="D444" s="34"/>
    </row>
    <row r="445" spans="1:4">
      <c r="A445">
        <v>443</v>
      </c>
      <c r="D445" s="34" t="s">
        <v>64</v>
      </c>
    </row>
    <row r="446" spans="1:4">
      <c r="A446">
        <v>444</v>
      </c>
      <c r="D446" s="34"/>
    </row>
    <row r="447" spans="1:4">
      <c r="A447">
        <v>445</v>
      </c>
      <c r="D447" s="34"/>
    </row>
    <row r="448" spans="1:4">
      <c r="A448">
        <v>446</v>
      </c>
      <c r="D448" s="34"/>
    </row>
    <row r="449" spans="1:4">
      <c r="A449">
        <v>447</v>
      </c>
      <c r="D449" s="34"/>
    </row>
    <row r="450" spans="1:4">
      <c r="A450">
        <v>448</v>
      </c>
      <c r="D450" s="34"/>
    </row>
    <row r="451" spans="1:4">
      <c r="A451">
        <v>449</v>
      </c>
      <c r="D451" s="34"/>
    </row>
    <row r="452" spans="1:4">
      <c r="A452">
        <v>450</v>
      </c>
      <c r="D452" s="34"/>
    </row>
    <row r="453" spans="1:4">
      <c r="A453">
        <v>451</v>
      </c>
      <c r="D453" s="34"/>
    </row>
    <row r="454" spans="1:4">
      <c r="A454">
        <v>452</v>
      </c>
      <c r="D454" s="34"/>
    </row>
    <row r="455" spans="1:4">
      <c r="A455">
        <v>453</v>
      </c>
      <c r="D455" s="34"/>
    </row>
    <row r="456" spans="1:4">
      <c r="A456">
        <v>454</v>
      </c>
      <c r="D456" s="34"/>
    </row>
    <row r="457" spans="1:6">
      <c r="A457">
        <v>455</v>
      </c>
      <c r="D457" s="64"/>
      <c r="F457" s="7" t="s">
        <v>76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7"/>
  <sheetViews>
    <sheetView workbookViewId="0">
      <selection activeCell="F409" sqref="A409:F409"/>
    </sheetView>
  </sheetViews>
  <sheetFormatPr defaultColWidth="9" defaultRowHeight="13.5"/>
  <cols>
    <col min="2" max="2" width="13.25" customWidth="1"/>
    <col min="3" max="3" width="13.125" customWidth="1"/>
    <col min="4" max="4" width="12.375" customWidth="1"/>
    <col min="5" max="6" width="12" customWidth="1"/>
    <col min="8" max="8" width="14.75" customWidth="1"/>
    <col min="9" max="9" width="12.5" customWidth="1"/>
    <col min="10" max="10" width="11.375" customWidth="1"/>
    <col min="11" max="11" width="11.25" customWidth="1"/>
    <col min="12" max="12" width="10.75" customWidth="1"/>
  </cols>
  <sheetData>
    <row r="1" ht="15" spans="1:12">
      <c r="A1" s="1" t="s">
        <v>0</v>
      </c>
      <c r="B1" s="2" t="s">
        <v>1</v>
      </c>
      <c r="C1" s="3" t="s">
        <v>2</v>
      </c>
      <c r="D1" s="3" t="s">
        <v>79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5" spans="1:12">
      <c r="A2">
        <v>0</v>
      </c>
      <c r="B2" s="6"/>
      <c r="F2" s="7" t="s">
        <v>12</v>
      </c>
      <c r="G2" s="5">
        <v>1</v>
      </c>
      <c r="H2" s="5">
        <v>0</v>
      </c>
      <c r="I2" s="5">
        <v>361</v>
      </c>
      <c r="J2" s="5">
        <f t="shared" ref="J2:J7" si="0">I2-H2</f>
        <v>361</v>
      </c>
      <c r="K2" s="5">
        <v>218</v>
      </c>
      <c r="L2" s="5">
        <f t="shared" ref="L2:L7" si="1">K2/J2</f>
        <v>0.60387811634349</v>
      </c>
    </row>
    <row r="3" ht="15" spans="1:12">
      <c r="A3">
        <v>1</v>
      </c>
      <c r="B3" s="8"/>
      <c r="G3" s="5">
        <v>2</v>
      </c>
      <c r="H3" s="5">
        <v>2</v>
      </c>
      <c r="I3" s="5">
        <v>183</v>
      </c>
      <c r="J3" s="5">
        <f t="shared" si="0"/>
        <v>181</v>
      </c>
      <c r="K3" s="5">
        <v>102</v>
      </c>
      <c r="L3" s="5">
        <f t="shared" si="1"/>
        <v>0.56353591160221</v>
      </c>
    </row>
    <row r="4" ht="15" spans="1:12">
      <c r="A4">
        <v>2</v>
      </c>
      <c r="B4" s="66"/>
      <c r="C4" s="10"/>
      <c r="F4" s="7" t="s">
        <v>13</v>
      </c>
      <c r="G4" s="5">
        <v>3</v>
      </c>
      <c r="H4" s="5">
        <v>4</v>
      </c>
      <c r="I4" s="5">
        <v>217</v>
      </c>
      <c r="J4" s="5">
        <f t="shared" si="0"/>
        <v>213</v>
      </c>
      <c r="K4" s="5">
        <v>118</v>
      </c>
      <c r="L4" s="5">
        <f t="shared" si="1"/>
        <v>0.553990610328638</v>
      </c>
    </row>
    <row r="5" ht="15" spans="1:12">
      <c r="A5">
        <v>3</v>
      </c>
      <c r="B5" s="66"/>
      <c r="C5" s="12"/>
      <c r="G5" s="5">
        <v>4</v>
      </c>
      <c r="H5" s="5">
        <v>6</v>
      </c>
      <c r="I5" s="5">
        <v>321</v>
      </c>
      <c r="J5" s="5">
        <f t="shared" si="0"/>
        <v>315</v>
      </c>
      <c r="K5" s="5">
        <v>250</v>
      </c>
      <c r="L5" s="5">
        <f t="shared" si="1"/>
        <v>0.793650793650794</v>
      </c>
    </row>
    <row r="6" ht="15" spans="1:12">
      <c r="A6">
        <v>4</v>
      </c>
      <c r="B6" s="66"/>
      <c r="C6" s="12"/>
      <c r="G6" s="5">
        <v>5</v>
      </c>
      <c r="H6" s="5">
        <v>8</v>
      </c>
      <c r="I6" s="5">
        <v>407</v>
      </c>
      <c r="J6" s="5">
        <f t="shared" si="0"/>
        <v>399</v>
      </c>
      <c r="K6" s="5">
        <v>318</v>
      </c>
      <c r="L6" s="5">
        <f t="shared" si="1"/>
        <v>0.796992481203007</v>
      </c>
    </row>
    <row r="7" ht="15" spans="1:12">
      <c r="A7">
        <v>5</v>
      </c>
      <c r="B7" s="65" t="s">
        <v>14</v>
      </c>
      <c r="C7" s="12" t="s">
        <v>15</v>
      </c>
      <c r="G7" s="5">
        <v>6</v>
      </c>
      <c r="H7" s="5">
        <v>10</v>
      </c>
      <c r="I7" s="5">
        <v>249</v>
      </c>
      <c r="J7" s="5">
        <f t="shared" si="0"/>
        <v>239</v>
      </c>
      <c r="K7" s="5">
        <v>114</v>
      </c>
      <c r="L7" s="5">
        <f t="shared" si="1"/>
        <v>0.476987447698745</v>
      </c>
    </row>
    <row r="8" ht="15" spans="1:12">
      <c r="A8">
        <v>6</v>
      </c>
      <c r="B8" s="66"/>
      <c r="C8" s="12"/>
      <c r="G8" s="5" t="s">
        <v>16</v>
      </c>
      <c r="H8" s="5">
        <f t="shared" ref="H8:L8" si="2">AVERAGE(H2:H7)</f>
        <v>5</v>
      </c>
      <c r="I8" s="5">
        <f t="shared" si="2"/>
        <v>289.666666666667</v>
      </c>
      <c r="J8" s="5">
        <f t="shared" si="2"/>
        <v>284.666666666667</v>
      </c>
      <c r="K8" s="5">
        <f t="shared" si="2"/>
        <v>186.666666666667</v>
      </c>
      <c r="L8" s="5">
        <f t="shared" si="2"/>
        <v>0.631505893471147</v>
      </c>
    </row>
    <row r="9" spans="1:3">
      <c r="A9">
        <v>7</v>
      </c>
      <c r="B9" s="66"/>
      <c r="C9" s="15"/>
    </row>
    <row r="10" spans="1:6">
      <c r="A10">
        <v>8</v>
      </c>
      <c r="B10" s="8"/>
      <c r="C10" s="13"/>
      <c r="E10" s="24"/>
      <c r="F10" s="7" t="s">
        <v>80</v>
      </c>
    </row>
    <row r="11" spans="1:5">
      <c r="A11">
        <v>9</v>
      </c>
      <c r="B11" s="8"/>
      <c r="C11" s="14" t="s">
        <v>18</v>
      </c>
      <c r="E11" s="25"/>
    </row>
    <row r="12" spans="1:5">
      <c r="A12">
        <v>10</v>
      </c>
      <c r="B12" s="8"/>
      <c r="C12" s="14"/>
      <c r="E12" s="25"/>
    </row>
    <row r="13" spans="1:5">
      <c r="A13">
        <v>11</v>
      </c>
      <c r="B13" s="8"/>
      <c r="C13" s="52"/>
      <c r="E13" s="25"/>
    </row>
    <row r="14" spans="1:5">
      <c r="A14">
        <v>12</v>
      </c>
      <c r="B14" s="23"/>
      <c r="C14" s="29"/>
      <c r="D14" s="17"/>
      <c r="E14" s="25"/>
    </row>
    <row r="15" spans="1:5">
      <c r="A15">
        <v>13</v>
      </c>
      <c r="B15" s="23"/>
      <c r="C15" s="22"/>
      <c r="D15" s="21"/>
      <c r="E15" s="25" t="s">
        <v>20</v>
      </c>
    </row>
    <row r="16" spans="1:5">
      <c r="A16">
        <v>14</v>
      </c>
      <c r="B16" s="23"/>
      <c r="C16" s="22"/>
      <c r="D16" s="21"/>
      <c r="E16" s="25"/>
    </row>
    <row r="17" spans="1:5">
      <c r="A17">
        <v>15</v>
      </c>
      <c r="B17" s="23"/>
      <c r="C17" s="22"/>
      <c r="D17" s="21"/>
      <c r="E17" s="25"/>
    </row>
    <row r="18" spans="1:5">
      <c r="A18">
        <v>16</v>
      </c>
      <c r="B18" s="23"/>
      <c r="C18" s="22"/>
      <c r="D18" s="21"/>
      <c r="E18" s="25"/>
    </row>
    <row r="19" spans="1:5">
      <c r="A19">
        <v>17</v>
      </c>
      <c r="B19" s="23"/>
      <c r="C19" s="22"/>
      <c r="D19" s="21" t="s">
        <v>21</v>
      </c>
      <c r="E19" s="25"/>
    </row>
    <row r="20" spans="1:5">
      <c r="A20">
        <v>18</v>
      </c>
      <c r="B20" s="23"/>
      <c r="C20" s="22" t="s">
        <v>26</v>
      </c>
      <c r="D20" s="21"/>
      <c r="E20" s="25"/>
    </row>
    <row r="21" spans="1:5">
      <c r="A21">
        <v>19</v>
      </c>
      <c r="B21" s="23"/>
      <c r="C21" s="22"/>
      <c r="D21" s="21"/>
      <c r="E21" s="25"/>
    </row>
    <row r="22" spans="1:5">
      <c r="A22">
        <v>20</v>
      </c>
      <c r="B22" s="23"/>
      <c r="C22" s="67"/>
      <c r="D22" s="21"/>
      <c r="E22" s="25"/>
    </row>
    <row r="23" spans="1:5">
      <c r="A23">
        <v>21</v>
      </c>
      <c r="B23" s="23"/>
      <c r="C23" s="20"/>
      <c r="D23" s="21"/>
      <c r="E23" s="28"/>
    </row>
    <row r="24" spans="1:4">
      <c r="A24">
        <v>22</v>
      </c>
      <c r="B24" s="23" t="s">
        <v>22</v>
      </c>
      <c r="C24" s="20"/>
      <c r="D24" s="21"/>
    </row>
    <row r="25" spans="1:4">
      <c r="A25">
        <v>23</v>
      </c>
      <c r="B25" s="23"/>
      <c r="C25" s="20"/>
      <c r="D25" s="21"/>
    </row>
    <row r="26" spans="1:4">
      <c r="A26">
        <v>24</v>
      </c>
      <c r="B26" s="23"/>
      <c r="C26" s="20"/>
      <c r="D26" s="21"/>
    </row>
    <row r="27" spans="1:4">
      <c r="A27">
        <v>25</v>
      </c>
      <c r="B27" s="23"/>
      <c r="C27" s="20"/>
      <c r="D27" s="21"/>
    </row>
    <row r="28" spans="1:4">
      <c r="A28">
        <v>26</v>
      </c>
      <c r="B28" s="23"/>
      <c r="C28" s="20"/>
      <c r="D28" s="21"/>
    </row>
    <row r="29" spans="1:4">
      <c r="A29">
        <v>27</v>
      </c>
      <c r="B29" s="23"/>
      <c r="C29" s="20"/>
      <c r="D29" s="21"/>
    </row>
    <row r="30" spans="1:4">
      <c r="A30">
        <v>28</v>
      </c>
      <c r="B30" s="23"/>
      <c r="C30" s="20"/>
      <c r="D30" s="21"/>
    </row>
    <row r="31" spans="1:4">
      <c r="A31">
        <v>29</v>
      </c>
      <c r="B31" s="23"/>
      <c r="C31" s="20"/>
      <c r="D31" s="21"/>
    </row>
    <row r="32" spans="1:4">
      <c r="A32">
        <v>30</v>
      </c>
      <c r="B32" s="23"/>
      <c r="C32" s="20" t="s">
        <v>23</v>
      </c>
      <c r="D32" s="30"/>
    </row>
    <row r="33" spans="1:4">
      <c r="A33">
        <v>31</v>
      </c>
      <c r="B33" s="23"/>
      <c r="C33" s="20"/>
      <c r="D33" s="31"/>
    </row>
    <row r="34" spans="1:4">
      <c r="A34">
        <v>32</v>
      </c>
      <c r="B34" s="23"/>
      <c r="C34" s="20"/>
      <c r="D34" s="31"/>
    </row>
    <row r="35" spans="1:4">
      <c r="A35">
        <v>33</v>
      </c>
      <c r="B35" s="23"/>
      <c r="C35" s="20"/>
      <c r="D35" s="31"/>
    </row>
    <row r="36" spans="1:4">
      <c r="A36">
        <v>34</v>
      </c>
      <c r="B36" s="23"/>
      <c r="C36" s="20"/>
      <c r="D36" s="31"/>
    </row>
    <row r="37" spans="1:4">
      <c r="A37">
        <v>35</v>
      </c>
      <c r="B37" s="38"/>
      <c r="C37" s="20"/>
      <c r="D37" s="31"/>
    </row>
    <row r="38" spans="1:5">
      <c r="A38">
        <v>36</v>
      </c>
      <c r="B38" s="10"/>
      <c r="C38" s="20"/>
      <c r="D38" s="37" t="s">
        <v>24</v>
      </c>
      <c r="E38" s="39"/>
    </row>
    <row r="39" spans="1:5">
      <c r="A39">
        <v>37</v>
      </c>
      <c r="B39" s="12"/>
      <c r="C39" s="20"/>
      <c r="D39" s="37"/>
      <c r="E39" s="40"/>
    </row>
    <row r="40" spans="1:5">
      <c r="A40">
        <v>38</v>
      </c>
      <c r="B40" s="12"/>
      <c r="C40" s="20"/>
      <c r="D40" s="37"/>
      <c r="E40" s="40"/>
    </row>
    <row r="41" spans="1:5">
      <c r="A41">
        <v>39</v>
      </c>
      <c r="B41" s="12"/>
      <c r="C41" s="20"/>
      <c r="D41" s="37"/>
      <c r="E41" s="40"/>
    </row>
    <row r="42" spans="1:5">
      <c r="A42">
        <v>40</v>
      </c>
      <c r="B42" s="12" t="s">
        <v>28</v>
      </c>
      <c r="C42" s="20"/>
      <c r="D42" s="37"/>
      <c r="E42" s="40"/>
    </row>
    <row r="43" spans="1:5">
      <c r="A43">
        <v>41</v>
      </c>
      <c r="B43" s="12"/>
      <c r="C43" s="20"/>
      <c r="D43" s="37"/>
      <c r="E43" s="40"/>
    </row>
    <row r="44" spans="1:5">
      <c r="A44">
        <v>42</v>
      </c>
      <c r="B44" s="12"/>
      <c r="C44" s="20"/>
      <c r="D44" s="37"/>
      <c r="E44" s="40"/>
    </row>
    <row r="45" spans="1:5">
      <c r="A45">
        <v>43</v>
      </c>
      <c r="B45" s="12"/>
      <c r="C45" s="20"/>
      <c r="D45" s="37"/>
      <c r="E45" s="40"/>
    </row>
    <row r="46" spans="1:5">
      <c r="A46">
        <v>44</v>
      </c>
      <c r="B46" s="17"/>
      <c r="C46" s="51"/>
      <c r="D46" s="26"/>
      <c r="E46" s="40" t="s">
        <v>27</v>
      </c>
    </row>
    <row r="47" spans="1:5">
      <c r="A47">
        <v>45</v>
      </c>
      <c r="B47" s="21"/>
      <c r="C47" s="51"/>
      <c r="D47" s="27"/>
      <c r="E47" s="40"/>
    </row>
    <row r="48" spans="1:5">
      <c r="A48">
        <v>46</v>
      </c>
      <c r="B48" s="21"/>
      <c r="C48" s="51"/>
      <c r="D48" s="27"/>
      <c r="E48" s="40"/>
    </row>
    <row r="49" spans="1:5">
      <c r="A49">
        <v>47</v>
      </c>
      <c r="B49" s="21"/>
      <c r="C49" s="51"/>
      <c r="D49" s="27"/>
      <c r="E49" s="40"/>
    </row>
    <row r="50" spans="1:5">
      <c r="A50">
        <v>48</v>
      </c>
      <c r="B50" s="21" t="s">
        <v>30</v>
      </c>
      <c r="C50" s="51"/>
      <c r="D50" s="27"/>
      <c r="E50" s="40"/>
    </row>
    <row r="51" spans="1:5">
      <c r="A51">
        <v>49</v>
      </c>
      <c r="B51" s="21"/>
      <c r="C51" s="51"/>
      <c r="D51" s="27"/>
      <c r="E51" s="40"/>
    </row>
    <row r="52" spans="1:5">
      <c r="A52">
        <v>50</v>
      </c>
      <c r="B52" s="21"/>
      <c r="C52" s="51"/>
      <c r="D52" s="27"/>
      <c r="E52" s="40"/>
    </row>
    <row r="53" spans="1:5">
      <c r="A53">
        <v>51</v>
      </c>
      <c r="B53" s="21"/>
      <c r="C53" s="51"/>
      <c r="D53" s="27" t="s">
        <v>29</v>
      </c>
      <c r="E53" s="40"/>
    </row>
    <row r="54" spans="1:5">
      <c r="A54">
        <v>52</v>
      </c>
      <c r="B54" s="21"/>
      <c r="C54" s="20"/>
      <c r="D54" s="27"/>
      <c r="E54" s="40"/>
    </row>
    <row r="55" spans="1:5">
      <c r="A55">
        <v>53</v>
      </c>
      <c r="B55" s="19"/>
      <c r="C55" s="20"/>
      <c r="D55" s="27"/>
      <c r="E55" s="42"/>
    </row>
    <row r="56" spans="1:4">
      <c r="A56">
        <v>54</v>
      </c>
      <c r="B56" s="30"/>
      <c r="C56" s="20"/>
      <c r="D56" s="22"/>
    </row>
    <row r="57" spans="1:4">
      <c r="A57">
        <v>55</v>
      </c>
      <c r="B57" s="31"/>
      <c r="C57" s="20"/>
      <c r="D57" s="22"/>
    </row>
    <row r="58" spans="1:4">
      <c r="A58">
        <v>56</v>
      </c>
      <c r="B58" s="31"/>
      <c r="C58" s="20"/>
      <c r="D58" s="22"/>
    </row>
    <row r="59" spans="1:4">
      <c r="A59">
        <v>57</v>
      </c>
      <c r="B59" s="31"/>
      <c r="C59" s="20"/>
      <c r="D59" s="22"/>
    </row>
    <row r="60" spans="1:4">
      <c r="A60">
        <v>58</v>
      </c>
      <c r="B60" s="31"/>
      <c r="C60" s="20"/>
      <c r="D60" s="22"/>
    </row>
    <row r="61" spans="1:4">
      <c r="A61">
        <v>59</v>
      </c>
      <c r="B61" s="31"/>
      <c r="C61" s="20"/>
      <c r="D61" s="22"/>
    </row>
    <row r="62" spans="1:4">
      <c r="A62">
        <v>60</v>
      </c>
      <c r="B62" s="37" t="s">
        <v>44</v>
      </c>
      <c r="C62" s="20"/>
      <c r="D62" s="27"/>
    </row>
    <row r="63" spans="1:4">
      <c r="A63">
        <v>61</v>
      </c>
      <c r="B63" s="37"/>
      <c r="C63" s="20"/>
      <c r="D63" s="27"/>
    </row>
    <row r="64" spans="1:4">
      <c r="A64">
        <v>62</v>
      </c>
      <c r="B64" s="37"/>
      <c r="C64" s="20"/>
      <c r="D64" s="47"/>
    </row>
    <row r="65" spans="1:4">
      <c r="A65">
        <v>63</v>
      </c>
      <c r="B65" s="37"/>
      <c r="C65" s="20"/>
      <c r="D65" s="48"/>
    </row>
    <row r="66" spans="1:4">
      <c r="A66">
        <v>64</v>
      </c>
      <c r="B66" s="37"/>
      <c r="C66" s="20"/>
      <c r="D66" s="48"/>
    </row>
    <row r="67" spans="1:4">
      <c r="A67">
        <v>65</v>
      </c>
      <c r="B67" s="37"/>
      <c r="C67" s="20"/>
      <c r="D67" s="48"/>
    </row>
    <row r="68" spans="1:4">
      <c r="A68">
        <v>66</v>
      </c>
      <c r="B68" s="37"/>
      <c r="C68" s="20"/>
      <c r="D68" s="48" t="s">
        <v>32</v>
      </c>
    </row>
    <row r="69" spans="1:4">
      <c r="A69">
        <v>67</v>
      </c>
      <c r="B69" s="37"/>
      <c r="C69" s="68"/>
      <c r="D69" s="48"/>
    </row>
    <row r="70" spans="1:5">
      <c r="A70">
        <v>68</v>
      </c>
      <c r="B70" s="29"/>
      <c r="C70" s="39"/>
      <c r="D70" s="48"/>
      <c r="E70" s="50"/>
    </row>
    <row r="71" spans="1:5">
      <c r="A71">
        <v>69</v>
      </c>
      <c r="B71" s="22"/>
      <c r="C71" s="40"/>
      <c r="D71" s="48"/>
      <c r="E71" s="51"/>
    </row>
    <row r="72" spans="1:5">
      <c r="A72">
        <v>70</v>
      </c>
      <c r="B72" s="22" t="s">
        <v>35</v>
      </c>
      <c r="C72" s="40"/>
      <c r="D72" s="48"/>
      <c r="E72" s="51"/>
    </row>
    <row r="73" spans="1:5">
      <c r="A73">
        <v>71</v>
      </c>
      <c r="B73" s="22"/>
      <c r="C73" s="40"/>
      <c r="D73" s="48"/>
      <c r="E73" s="51"/>
    </row>
    <row r="74" spans="1:5">
      <c r="A74">
        <v>72</v>
      </c>
      <c r="B74" s="22"/>
      <c r="C74" s="40"/>
      <c r="D74" s="48"/>
      <c r="E74" s="51"/>
    </row>
    <row r="75" spans="1:5">
      <c r="A75">
        <v>73</v>
      </c>
      <c r="B75" s="56"/>
      <c r="C75" s="40"/>
      <c r="D75" s="48"/>
      <c r="E75" s="51"/>
    </row>
    <row r="76" spans="1:5">
      <c r="A76">
        <v>74</v>
      </c>
      <c r="B76" s="10"/>
      <c r="C76" s="40"/>
      <c r="D76" s="44"/>
      <c r="E76" s="51"/>
    </row>
    <row r="77" spans="1:5">
      <c r="A77">
        <v>75</v>
      </c>
      <c r="B77" s="12"/>
      <c r="C77" s="40"/>
      <c r="D77" s="45"/>
      <c r="E77" s="51"/>
    </row>
    <row r="78" spans="1:5">
      <c r="A78">
        <v>76</v>
      </c>
      <c r="B78" s="12" t="s">
        <v>36</v>
      </c>
      <c r="C78" s="43"/>
      <c r="D78" s="45"/>
      <c r="E78" s="51"/>
    </row>
    <row r="79" spans="1:5">
      <c r="A79">
        <v>77</v>
      </c>
      <c r="B79" s="12"/>
      <c r="C79" s="43"/>
      <c r="D79" s="45"/>
      <c r="E79" s="51" t="s">
        <v>33</v>
      </c>
    </row>
    <row r="80" spans="1:5">
      <c r="A80">
        <v>78</v>
      </c>
      <c r="B80" s="12"/>
      <c r="C80" s="43"/>
      <c r="D80" s="45"/>
      <c r="E80" s="51"/>
    </row>
    <row r="81" spans="1:5">
      <c r="A81">
        <v>79</v>
      </c>
      <c r="B81" s="15"/>
      <c r="C81" s="43"/>
      <c r="D81" s="45"/>
      <c r="E81" s="51"/>
    </row>
    <row r="82" spans="1:5">
      <c r="A82">
        <v>80</v>
      </c>
      <c r="C82" s="43"/>
      <c r="D82" s="46"/>
      <c r="E82" s="51"/>
    </row>
    <row r="83" spans="1:5">
      <c r="A83">
        <v>81</v>
      </c>
      <c r="C83" s="43" t="s">
        <v>34</v>
      </c>
      <c r="D83" s="46"/>
      <c r="E83" s="51"/>
    </row>
    <row r="84" spans="1:5">
      <c r="A84">
        <v>82</v>
      </c>
      <c r="C84" s="43"/>
      <c r="D84" s="46"/>
      <c r="E84" s="51"/>
    </row>
    <row r="85" spans="1:5">
      <c r="A85">
        <v>83</v>
      </c>
      <c r="C85" s="43"/>
      <c r="D85" s="46" t="s">
        <v>37</v>
      </c>
      <c r="E85" s="51"/>
    </row>
    <row r="86" spans="1:5">
      <c r="A86">
        <v>84</v>
      </c>
      <c r="C86" s="43"/>
      <c r="D86" s="46"/>
      <c r="E86" s="51"/>
    </row>
    <row r="87" spans="1:5">
      <c r="A87">
        <v>85</v>
      </c>
      <c r="C87" s="43"/>
      <c r="D87" s="46"/>
      <c r="E87" s="51"/>
    </row>
    <row r="88" spans="1:5">
      <c r="A88">
        <v>86</v>
      </c>
      <c r="C88" s="43"/>
      <c r="D88" s="46"/>
      <c r="E88" s="51"/>
    </row>
    <row r="89" spans="1:5">
      <c r="A89">
        <v>87</v>
      </c>
      <c r="C89" s="43"/>
      <c r="D89" s="46"/>
      <c r="E89" s="51"/>
    </row>
    <row r="90" spans="1:5">
      <c r="A90">
        <v>88</v>
      </c>
      <c r="C90" s="43"/>
      <c r="D90" s="46"/>
      <c r="E90" s="51"/>
    </row>
    <row r="91" spans="1:5">
      <c r="A91">
        <v>89</v>
      </c>
      <c r="B91" s="32"/>
      <c r="C91" s="43"/>
      <c r="D91" s="46"/>
      <c r="E91" s="47"/>
    </row>
    <row r="92" spans="1:5">
      <c r="A92">
        <v>90</v>
      </c>
      <c r="B92" s="34"/>
      <c r="C92" s="43"/>
      <c r="D92" s="46"/>
      <c r="E92" s="48"/>
    </row>
    <row r="93" spans="1:5">
      <c r="A93">
        <v>91</v>
      </c>
      <c r="B93" s="34"/>
      <c r="C93" s="43"/>
      <c r="D93" s="46"/>
      <c r="E93" s="48"/>
    </row>
    <row r="94" spans="1:5">
      <c r="A94">
        <v>92</v>
      </c>
      <c r="B94" s="34"/>
      <c r="C94" s="43"/>
      <c r="D94" s="46"/>
      <c r="E94" s="48"/>
    </row>
    <row r="95" spans="1:5">
      <c r="A95">
        <v>93</v>
      </c>
      <c r="B95" s="34"/>
      <c r="C95" s="43"/>
      <c r="D95" s="46"/>
      <c r="E95" s="48"/>
    </row>
    <row r="96" spans="1:5">
      <c r="A96">
        <v>94</v>
      </c>
      <c r="B96" s="34"/>
      <c r="C96" s="43"/>
      <c r="D96" s="54"/>
      <c r="E96" s="48" t="s">
        <v>38</v>
      </c>
    </row>
    <row r="97" spans="1:5">
      <c r="A97">
        <v>95</v>
      </c>
      <c r="B97" s="34" t="s">
        <v>39</v>
      </c>
      <c r="C97" s="43"/>
      <c r="D97" s="55"/>
      <c r="E97" s="48"/>
    </row>
    <row r="98" spans="1:5">
      <c r="A98">
        <v>96</v>
      </c>
      <c r="B98" s="34"/>
      <c r="C98" s="40"/>
      <c r="D98" s="55"/>
      <c r="E98" s="48"/>
    </row>
    <row r="99" spans="1:5">
      <c r="A99">
        <v>97</v>
      </c>
      <c r="B99" s="34"/>
      <c r="C99" s="40"/>
      <c r="D99" s="55"/>
      <c r="E99" s="48"/>
    </row>
    <row r="100" spans="1:5">
      <c r="A100">
        <v>98</v>
      </c>
      <c r="B100" s="34"/>
      <c r="C100" s="40"/>
      <c r="D100" s="37"/>
      <c r="E100" s="48"/>
    </row>
    <row r="101" spans="1:5">
      <c r="A101">
        <v>99</v>
      </c>
      <c r="B101" s="34"/>
      <c r="C101" s="40"/>
      <c r="D101" s="37"/>
      <c r="E101" s="48"/>
    </row>
    <row r="102" spans="1:5">
      <c r="A102">
        <v>100</v>
      </c>
      <c r="B102" s="34"/>
      <c r="C102" s="40"/>
      <c r="D102" s="37"/>
      <c r="E102" s="49"/>
    </row>
    <row r="103" spans="1:5">
      <c r="A103">
        <v>101</v>
      </c>
      <c r="B103" s="13"/>
      <c r="C103" s="40"/>
      <c r="D103" s="37"/>
      <c r="E103" s="50"/>
    </row>
    <row r="104" spans="1:5">
      <c r="A104">
        <v>102</v>
      </c>
      <c r="B104" s="14" t="s">
        <v>18</v>
      </c>
      <c r="C104" s="40"/>
      <c r="D104" s="37"/>
      <c r="E104" s="51"/>
    </row>
    <row r="105" spans="1:5">
      <c r="A105">
        <v>103</v>
      </c>
      <c r="B105" s="14"/>
      <c r="C105" s="42"/>
      <c r="D105" s="37" t="s">
        <v>42</v>
      </c>
      <c r="E105" s="51"/>
    </row>
    <row r="106" spans="1:5">
      <c r="A106">
        <v>104</v>
      </c>
      <c r="B106" s="52"/>
      <c r="C106" s="10"/>
      <c r="D106" s="37"/>
      <c r="E106" s="51"/>
    </row>
    <row r="107" spans="1:5">
      <c r="A107">
        <v>105</v>
      </c>
      <c r="C107" s="12"/>
      <c r="D107" s="37"/>
      <c r="E107" s="51"/>
    </row>
    <row r="108" spans="1:5">
      <c r="A108">
        <v>106</v>
      </c>
      <c r="C108" s="12"/>
      <c r="D108" s="37"/>
      <c r="E108" s="51"/>
    </row>
    <row r="109" spans="1:5">
      <c r="A109">
        <v>107</v>
      </c>
      <c r="C109" s="12"/>
      <c r="D109" s="37"/>
      <c r="E109" s="51" t="s">
        <v>43</v>
      </c>
    </row>
    <row r="110" spans="1:5">
      <c r="A110">
        <v>108</v>
      </c>
      <c r="C110" s="12" t="s">
        <v>40</v>
      </c>
      <c r="D110" s="37"/>
      <c r="E110" s="51"/>
    </row>
    <row r="111" spans="1:5">
      <c r="A111">
        <v>109</v>
      </c>
      <c r="C111" s="12"/>
      <c r="D111" s="37"/>
      <c r="E111" s="51"/>
    </row>
    <row r="112" spans="1:5">
      <c r="A112">
        <v>110</v>
      </c>
      <c r="C112" s="12"/>
      <c r="D112" s="37"/>
      <c r="E112" s="51"/>
    </row>
    <row r="113" spans="1:5">
      <c r="A113">
        <v>111</v>
      </c>
      <c r="C113" s="12"/>
      <c r="D113" s="37"/>
      <c r="E113" s="51"/>
    </row>
    <row r="114" spans="1:5">
      <c r="A114">
        <v>112</v>
      </c>
      <c r="C114" s="12"/>
      <c r="D114" s="37"/>
      <c r="E114" s="51"/>
    </row>
    <row r="115" spans="1:5">
      <c r="A115">
        <v>113</v>
      </c>
      <c r="C115" s="15"/>
      <c r="D115" s="37"/>
      <c r="E115" s="51"/>
    </row>
    <row r="116" spans="1:5">
      <c r="A116">
        <v>114</v>
      </c>
      <c r="C116" s="30"/>
      <c r="D116" s="29"/>
      <c r="E116" s="51"/>
    </row>
    <row r="117" spans="1:5">
      <c r="A117">
        <v>115</v>
      </c>
      <c r="B117" s="32"/>
      <c r="C117" s="31"/>
      <c r="D117" s="22"/>
      <c r="E117" s="39"/>
    </row>
    <row r="118" spans="1:5">
      <c r="A118">
        <v>116</v>
      </c>
      <c r="B118" s="34"/>
      <c r="C118" s="31"/>
      <c r="D118" s="22"/>
      <c r="E118" s="40"/>
    </row>
    <row r="119" spans="1:5">
      <c r="A119">
        <v>117</v>
      </c>
      <c r="B119" s="34"/>
      <c r="C119" s="37"/>
      <c r="D119" s="53"/>
      <c r="E119" s="40"/>
    </row>
    <row r="120" spans="1:5">
      <c r="A120">
        <v>118</v>
      </c>
      <c r="B120" s="34"/>
      <c r="C120" s="37"/>
      <c r="D120" s="53"/>
      <c r="E120" s="40"/>
    </row>
    <row r="121" spans="1:5">
      <c r="A121">
        <v>119</v>
      </c>
      <c r="B121" s="34"/>
      <c r="C121" s="37" t="s">
        <v>44</v>
      </c>
      <c r="D121" s="53" t="s">
        <v>45</v>
      </c>
      <c r="E121" s="40" t="s">
        <v>41</v>
      </c>
    </row>
    <row r="122" spans="1:5">
      <c r="A122">
        <v>120</v>
      </c>
      <c r="B122" s="34"/>
      <c r="C122" s="37"/>
      <c r="D122" s="53"/>
      <c r="E122" s="40"/>
    </row>
    <row r="123" spans="1:5">
      <c r="A123">
        <v>121</v>
      </c>
      <c r="B123" s="34"/>
      <c r="C123" s="37"/>
      <c r="D123" s="53"/>
      <c r="E123" s="40"/>
    </row>
    <row r="124" spans="1:5">
      <c r="A124">
        <v>122</v>
      </c>
      <c r="B124" s="34"/>
      <c r="C124" s="37"/>
      <c r="D124" s="53"/>
      <c r="E124" s="40"/>
    </row>
    <row r="125" spans="1:5">
      <c r="A125">
        <v>123</v>
      </c>
      <c r="B125" s="34"/>
      <c r="C125" s="37"/>
      <c r="D125" s="53"/>
      <c r="E125" s="40"/>
    </row>
    <row r="126" spans="1:5">
      <c r="A126">
        <v>124</v>
      </c>
      <c r="B126" s="51"/>
      <c r="C126" s="37"/>
      <c r="D126" s="53"/>
      <c r="E126" s="40"/>
    </row>
    <row r="127" spans="1:5">
      <c r="A127">
        <v>125</v>
      </c>
      <c r="B127" s="51" t="s">
        <v>49</v>
      </c>
      <c r="C127" s="58"/>
      <c r="D127" s="53"/>
      <c r="E127" s="47"/>
    </row>
    <row r="128" spans="1:5">
      <c r="A128">
        <v>126</v>
      </c>
      <c r="B128" s="51"/>
      <c r="C128" s="29"/>
      <c r="D128" s="57"/>
      <c r="E128" s="48"/>
    </row>
    <row r="129" spans="1:5">
      <c r="A129">
        <v>127</v>
      </c>
      <c r="B129" s="51"/>
      <c r="C129" s="22"/>
      <c r="D129" s="46"/>
      <c r="E129" s="48"/>
    </row>
    <row r="130" spans="1:5">
      <c r="A130">
        <v>128</v>
      </c>
      <c r="B130" s="51"/>
      <c r="C130" s="22"/>
      <c r="D130" s="46"/>
      <c r="E130" s="48"/>
    </row>
    <row r="131" spans="1:5">
      <c r="A131">
        <v>129</v>
      </c>
      <c r="B131" s="51"/>
      <c r="C131" s="22"/>
      <c r="D131" s="46"/>
      <c r="E131" s="48"/>
    </row>
    <row r="132" spans="1:5">
      <c r="A132">
        <v>130</v>
      </c>
      <c r="B132" s="51"/>
      <c r="C132" s="22"/>
      <c r="D132" s="46"/>
      <c r="E132" s="48"/>
    </row>
    <row r="133" spans="1:5">
      <c r="A133">
        <v>131</v>
      </c>
      <c r="B133" s="51"/>
      <c r="C133" s="22" t="s">
        <v>52</v>
      </c>
      <c r="D133" s="46" t="s">
        <v>48</v>
      </c>
      <c r="E133" s="48"/>
    </row>
    <row r="134" spans="1:5">
      <c r="A134">
        <v>132</v>
      </c>
      <c r="B134" s="51"/>
      <c r="C134" s="22"/>
      <c r="D134" s="46"/>
      <c r="E134" s="48" t="s">
        <v>47</v>
      </c>
    </row>
    <row r="135" spans="1:5">
      <c r="A135">
        <v>133</v>
      </c>
      <c r="B135" s="51"/>
      <c r="C135" s="22"/>
      <c r="D135" s="46"/>
      <c r="E135" s="48"/>
    </row>
    <row r="136" spans="1:5">
      <c r="A136">
        <v>134</v>
      </c>
      <c r="B136" s="51"/>
      <c r="C136" s="22"/>
      <c r="D136" s="46"/>
      <c r="E136" s="48"/>
    </row>
    <row r="137" spans="1:5">
      <c r="A137">
        <v>135</v>
      </c>
      <c r="B137" s="51"/>
      <c r="C137" s="56"/>
      <c r="D137" s="46"/>
      <c r="E137" s="48"/>
    </row>
    <row r="138" spans="1:5">
      <c r="A138">
        <v>136</v>
      </c>
      <c r="B138" s="51"/>
      <c r="C138" s="39"/>
      <c r="D138" s="46"/>
      <c r="E138" s="48"/>
    </row>
    <row r="139" spans="1:5">
      <c r="A139">
        <v>137</v>
      </c>
      <c r="B139" s="51"/>
      <c r="C139" s="40"/>
      <c r="D139" s="46"/>
      <c r="E139" s="48"/>
    </row>
    <row r="140" spans="1:5">
      <c r="A140">
        <v>138</v>
      </c>
      <c r="B140" s="51"/>
      <c r="C140" s="40"/>
      <c r="D140" s="46"/>
      <c r="E140" s="48"/>
    </row>
    <row r="141" spans="1:5">
      <c r="A141">
        <v>139</v>
      </c>
      <c r="B141" s="51"/>
      <c r="C141" s="43"/>
      <c r="D141" s="46"/>
      <c r="E141" s="48"/>
    </row>
    <row r="142" spans="1:5">
      <c r="A142">
        <v>140</v>
      </c>
      <c r="B142" s="51"/>
      <c r="C142" s="43"/>
      <c r="D142" s="46"/>
      <c r="E142" s="48"/>
    </row>
    <row r="143" spans="1:5">
      <c r="A143">
        <v>141</v>
      </c>
      <c r="B143" s="51"/>
      <c r="C143" s="43"/>
      <c r="D143" s="59"/>
      <c r="E143" s="48"/>
    </row>
    <row r="144" spans="1:5">
      <c r="A144">
        <v>142</v>
      </c>
      <c r="B144" s="51"/>
      <c r="C144" s="43"/>
      <c r="D144" s="29"/>
      <c r="E144" s="49"/>
    </row>
    <row r="145" spans="1:5">
      <c r="A145">
        <v>143</v>
      </c>
      <c r="B145" s="51"/>
      <c r="C145" s="43"/>
      <c r="D145" s="22"/>
      <c r="E145" s="60"/>
    </row>
    <row r="146" spans="1:5">
      <c r="A146">
        <v>144</v>
      </c>
      <c r="B146" s="51"/>
      <c r="C146" s="43"/>
      <c r="D146" s="22"/>
      <c r="E146" s="37"/>
    </row>
    <row r="147" spans="1:5">
      <c r="A147">
        <v>145</v>
      </c>
      <c r="B147" s="51"/>
      <c r="C147" s="43"/>
      <c r="D147" s="22"/>
      <c r="E147" s="37"/>
    </row>
    <row r="148" spans="1:5">
      <c r="A148">
        <v>146</v>
      </c>
      <c r="B148" s="51"/>
      <c r="C148" s="43"/>
      <c r="D148" s="22"/>
      <c r="E148" s="37"/>
    </row>
    <row r="149" spans="1:5">
      <c r="A149">
        <v>147</v>
      </c>
      <c r="B149" s="51"/>
      <c r="C149" s="40"/>
      <c r="D149" s="22"/>
      <c r="E149" s="37" t="s">
        <v>50</v>
      </c>
    </row>
    <row r="150" spans="1:5">
      <c r="A150">
        <v>148</v>
      </c>
      <c r="B150" s="51"/>
      <c r="C150" s="40"/>
      <c r="D150" s="22"/>
      <c r="E150" s="37"/>
    </row>
    <row r="151" spans="1:5">
      <c r="A151">
        <v>149</v>
      </c>
      <c r="B151" s="51"/>
      <c r="C151" s="40"/>
      <c r="D151" s="22" t="s">
        <v>29</v>
      </c>
      <c r="E151" s="37"/>
    </row>
    <row r="152" spans="1:5">
      <c r="A152">
        <v>150</v>
      </c>
      <c r="B152" s="63"/>
      <c r="C152" s="40"/>
      <c r="D152" s="22"/>
      <c r="E152" s="55"/>
    </row>
    <row r="153" spans="1:5">
      <c r="A153">
        <v>151</v>
      </c>
      <c r="B153" s="10"/>
      <c r="C153" s="40"/>
      <c r="D153" s="22"/>
      <c r="E153" s="55"/>
    </row>
    <row r="154" spans="1:5">
      <c r="A154">
        <v>152</v>
      </c>
      <c r="B154" s="12" t="s">
        <v>53</v>
      </c>
      <c r="C154" s="40"/>
      <c r="D154" s="22"/>
      <c r="E154" s="61"/>
    </row>
    <row r="155" spans="1:4">
      <c r="A155">
        <v>153</v>
      </c>
      <c r="B155" s="12"/>
      <c r="C155" s="40"/>
      <c r="D155" s="22"/>
    </row>
    <row r="156" spans="1:4">
      <c r="A156">
        <v>154</v>
      </c>
      <c r="B156" s="15"/>
      <c r="C156" s="40"/>
      <c r="D156" s="22"/>
    </row>
    <row r="157" spans="1:4">
      <c r="A157">
        <v>155</v>
      </c>
      <c r="B157" s="17"/>
      <c r="C157" s="40"/>
      <c r="D157" s="22"/>
    </row>
    <row r="158" spans="1:4">
      <c r="A158">
        <v>156</v>
      </c>
      <c r="B158" s="21"/>
      <c r="C158" s="40"/>
      <c r="D158" s="22"/>
    </row>
    <row r="159" spans="1:4">
      <c r="A159">
        <v>157</v>
      </c>
      <c r="B159" s="21"/>
      <c r="C159" s="40" t="s">
        <v>46</v>
      </c>
      <c r="D159" s="22"/>
    </row>
    <row r="160" spans="1:4">
      <c r="A160">
        <v>158</v>
      </c>
      <c r="B160" s="21"/>
      <c r="C160" s="40"/>
      <c r="D160" s="22"/>
    </row>
    <row r="161" spans="1:4">
      <c r="A161">
        <v>159</v>
      </c>
      <c r="B161" s="21" t="s">
        <v>30</v>
      </c>
      <c r="C161" s="43"/>
      <c r="D161" s="56"/>
    </row>
    <row r="162" spans="1:4">
      <c r="A162">
        <v>160</v>
      </c>
      <c r="B162" s="21"/>
      <c r="C162" s="43"/>
      <c r="D162" s="32"/>
    </row>
    <row r="163" spans="1:4">
      <c r="A163">
        <v>161</v>
      </c>
      <c r="B163" s="21"/>
      <c r="C163" s="43"/>
      <c r="D163" s="34"/>
    </row>
    <row r="164" spans="1:4">
      <c r="A164">
        <v>162</v>
      </c>
      <c r="B164" s="21"/>
      <c r="C164" s="43"/>
      <c r="D164" s="34"/>
    </row>
    <row r="165" spans="1:4">
      <c r="A165">
        <v>163</v>
      </c>
      <c r="B165" s="21"/>
      <c r="C165" s="43"/>
      <c r="D165" s="34"/>
    </row>
    <row r="166" spans="1:4">
      <c r="A166">
        <v>164</v>
      </c>
      <c r="B166" s="52"/>
      <c r="C166" s="43"/>
      <c r="D166" s="34" t="s">
        <v>55</v>
      </c>
    </row>
    <row r="167" spans="1:5">
      <c r="A167">
        <v>165</v>
      </c>
      <c r="B167" s="29"/>
      <c r="C167" s="43"/>
      <c r="D167" s="34"/>
      <c r="E167" s="57"/>
    </row>
    <row r="168" spans="1:5">
      <c r="A168">
        <v>166</v>
      </c>
      <c r="B168" s="22"/>
      <c r="C168" s="43"/>
      <c r="D168" s="34"/>
      <c r="E168" s="46"/>
    </row>
    <row r="169" spans="1:5">
      <c r="A169">
        <v>167</v>
      </c>
      <c r="B169" s="22"/>
      <c r="C169" s="43"/>
      <c r="D169" s="34"/>
      <c r="E169" s="46"/>
    </row>
    <row r="170" spans="1:5">
      <c r="A170">
        <v>168</v>
      </c>
      <c r="B170" s="22" t="s">
        <v>61</v>
      </c>
      <c r="C170" s="43"/>
      <c r="D170" s="34"/>
      <c r="E170" s="46"/>
    </row>
    <row r="171" spans="1:5">
      <c r="A171">
        <v>169</v>
      </c>
      <c r="B171" s="22"/>
      <c r="C171" s="43"/>
      <c r="D171" s="34"/>
      <c r="E171" s="46"/>
    </row>
    <row r="172" spans="1:5">
      <c r="A172">
        <v>170</v>
      </c>
      <c r="B172" s="22"/>
      <c r="C172" s="43"/>
      <c r="D172" s="34"/>
      <c r="E172" s="46"/>
    </row>
    <row r="173" spans="1:5">
      <c r="A173">
        <v>171</v>
      </c>
      <c r="B173" s="22"/>
      <c r="C173" s="43"/>
      <c r="D173" s="64"/>
      <c r="E173" s="46" t="s">
        <v>56</v>
      </c>
    </row>
    <row r="174" spans="1:5">
      <c r="A174">
        <v>172</v>
      </c>
      <c r="B174" s="56"/>
      <c r="C174" s="43"/>
      <c r="D174" s="10"/>
      <c r="E174" s="46"/>
    </row>
    <row r="175" spans="1:5">
      <c r="A175">
        <v>173</v>
      </c>
      <c r="B175" s="30"/>
      <c r="C175" s="43"/>
      <c r="D175" s="12"/>
      <c r="E175" s="46"/>
    </row>
    <row r="176" spans="1:5">
      <c r="A176">
        <v>174</v>
      </c>
      <c r="B176" s="31"/>
      <c r="C176" s="43"/>
      <c r="D176" s="12"/>
      <c r="E176" s="46"/>
    </row>
    <row r="177" spans="1:5">
      <c r="A177">
        <v>175</v>
      </c>
      <c r="B177" s="31"/>
      <c r="C177" s="40"/>
      <c r="D177" s="12"/>
      <c r="E177" s="46"/>
    </row>
    <row r="178" spans="1:5">
      <c r="A178">
        <v>176</v>
      </c>
      <c r="B178" s="31"/>
      <c r="C178" s="40"/>
      <c r="D178" s="12"/>
      <c r="E178" s="46"/>
    </row>
    <row r="179" spans="1:5">
      <c r="A179">
        <v>177</v>
      </c>
      <c r="B179" s="31"/>
      <c r="C179" s="40"/>
      <c r="D179" s="12" t="s">
        <v>32</v>
      </c>
      <c r="E179" s="46"/>
    </row>
    <row r="180" spans="1:5">
      <c r="A180">
        <v>178</v>
      </c>
      <c r="B180" s="31" t="s">
        <v>54</v>
      </c>
      <c r="C180" s="40"/>
      <c r="D180" s="12"/>
      <c r="E180" s="46"/>
    </row>
    <row r="181" spans="1:5">
      <c r="A181">
        <v>179</v>
      </c>
      <c r="B181" s="31"/>
      <c r="C181" s="40"/>
      <c r="D181" s="12"/>
      <c r="E181" s="46"/>
    </row>
    <row r="182" spans="1:5">
      <c r="A182">
        <v>180</v>
      </c>
      <c r="B182" s="31"/>
      <c r="C182" s="40"/>
      <c r="D182" s="12"/>
      <c r="E182" s="46"/>
    </row>
    <row r="183" spans="1:5">
      <c r="A183">
        <v>181</v>
      </c>
      <c r="B183" s="31"/>
      <c r="C183" s="40"/>
      <c r="D183" s="12"/>
      <c r="E183" s="46"/>
    </row>
    <row r="184" spans="1:5">
      <c r="A184">
        <v>182</v>
      </c>
      <c r="B184" s="31"/>
      <c r="C184" s="40"/>
      <c r="D184" s="12"/>
      <c r="E184" s="59"/>
    </row>
    <row r="185" spans="1:6">
      <c r="A185">
        <v>183</v>
      </c>
      <c r="B185" s="31"/>
      <c r="C185" s="42"/>
      <c r="D185" s="15"/>
      <c r="F185" s="7" t="s">
        <v>58</v>
      </c>
    </row>
    <row r="186" spans="1:4">
      <c r="A186">
        <v>184</v>
      </c>
      <c r="B186" s="31"/>
      <c r="C186" s="17"/>
      <c r="D186" s="29"/>
    </row>
    <row r="187" spans="1:4">
      <c r="A187">
        <v>185</v>
      </c>
      <c r="B187" s="31"/>
      <c r="C187" s="21"/>
      <c r="D187" s="22"/>
    </row>
    <row r="188" spans="1:4">
      <c r="A188">
        <v>186</v>
      </c>
      <c r="B188" s="31"/>
      <c r="C188" s="21"/>
      <c r="D188" s="22"/>
    </row>
    <row r="189" spans="1:4">
      <c r="A189">
        <v>187</v>
      </c>
      <c r="B189" s="31"/>
      <c r="C189" s="21" t="s">
        <v>60</v>
      </c>
      <c r="D189" s="22"/>
    </row>
    <row r="190" spans="1:4">
      <c r="A190">
        <v>188</v>
      </c>
      <c r="B190" s="31"/>
      <c r="C190" s="21"/>
      <c r="D190" s="22" t="s">
        <v>45</v>
      </c>
    </row>
    <row r="191" spans="1:4">
      <c r="A191">
        <v>189</v>
      </c>
      <c r="B191" s="31"/>
      <c r="C191" s="21"/>
      <c r="D191" s="22"/>
    </row>
    <row r="192" spans="1:4">
      <c r="A192">
        <v>190</v>
      </c>
      <c r="B192" s="31"/>
      <c r="C192" s="21"/>
      <c r="D192" s="22"/>
    </row>
    <row r="193" spans="1:4">
      <c r="A193">
        <v>191</v>
      </c>
      <c r="B193" s="31"/>
      <c r="C193" s="19"/>
      <c r="D193" s="22"/>
    </row>
    <row r="194" spans="1:4">
      <c r="A194">
        <v>192</v>
      </c>
      <c r="B194" s="31"/>
      <c r="C194" s="32"/>
      <c r="D194" s="22"/>
    </row>
    <row r="195" spans="1:4">
      <c r="A195">
        <v>193</v>
      </c>
      <c r="B195" s="31"/>
      <c r="C195" s="34"/>
      <c r="D195" s="22"/>
    </row>
    <row r="196" spans="1:4">
      <c r="A196">
        <v>194</v>
      </c>
      <c r="B196" s="31"/>
      <c r="C196" s="34"/>
      <c r="D196" s="22"/>
    </row>
    <row r="197" spans="1:4">
      <c r="A197">
        <v>195</v>
      </c>
      <c r="B197" s="31"/>
      <c r="C197" s="34"/>
      <c r="D197" s="56"/>
    </row>
    <row r="198" spans="1:4">
      <c r="A198">
        <v>196</v>
      </c>
      <c r="B198" s="62"/>
      <c r="C198" s="34"/>
      <c r="D198" s="16"/>
    </row>
    <row r="199" spans="1:4">
      <c r="A199">
        <v>197</v>
      </c>
      <c r="B199" s="29"/>
      <c r="C199" s="34"/>
      <c r="D199" s="43"/>
    </row>
    <row r="200" spans="1:4">
      <c r="A200">
        <v>198</v>
      </c>
      <c r="B200" s="22"/>
      <c r="C200" s="34"/>
      <c r="D200" s="43"/>
    </row>
    <row r="201" spans="1:4">
      <c r="A201">
        <v>199</v>
      </c>
      <c r="B201" s="22" t="s">
        <v>35</v>
      </c>
      <c r="C201" s="34"/>
      <c r="D201" s="43" t="s">
        <v>51</v>
      </c>
    </row>
    <row r="202" spans="1:4">
      <c r="A202">
        <v>200</v>
      </c>
      <c r="B202" s="22"/>
      <c r="C202" s="34"/>
      <c r="D202" s="43"/>
    </row>
    <row r="203" spans="1:4">
      <c r="A203">
        <v>201</v>
      </c>
      <c r="B203" s="22"/>
      <c r="C203" s="34" t="s">
        <v>57</v>
      </c>
      <c r="D203" s="43"/>
    </row>
    <row r="204" spans="1:4">
      <c r="A204">
        <v>202</v>
      </c>
      <c r="B204" s="56"/>
      <c r="C204" s="34"/>
      <c r="D204" s="43"/>
    </row>
    <row r="205" spans="1:4">
      <c r="A205">
        <v>203</v>
      </c>
      <c r="B205" s="39"/>
      <c r="C205" s="34"/>
      <c r="D205" s="43"/>
    </row>
    <row r="206" spans="1:4">
      <c r="A206">
        <v>204</v>
      </c>
      <c r="B206" s="40"/>
      <c r="C206" s="34"/>
      <c r="D206" s="43"/>
    </row>
    <row r="207" spans="1:4">
      <c r="A207">
        <v>205</v>
      </c>
      <c r="B207" s="40"/>
      <c r="C207" s="34"/>
      <c r="D207" s="43"/>
    </row>
    <row r="208" spans="1:4">
      <c r="A208">
        <v>206</v>
      </c>
      <c r="B208" s="43"/>
      <c r="C208" s="34"/>
      <c r="D208" s="43"/>
    </row>
    <row r="209" spans="1:4">
      <c r="A209">
        <v>207</v>
      </c>
      <c r="B209" s="43"/>
      <c r="C209" s="34"/>
      <c r="D209" s="18"/>
    </row>
    <row r="210" spans="1:4">
      <c r="A210">
        <v>208</v>
      </c>
      <c r="B210" s="43"/>
      <c r="C210" s="34"/>
      <c r="D210" s="17"/>
    </row>
    <row r="211" spans="1:4">
      <c r="A211">
        <v>209</v>
      </c>
      <c r="B211" s="43"/>
      <c r="C211" s="34"/>
      <c r="D211" s="21"/>
    </row>
    <row r="212" spans="1:4">
      <c r="A212">
        <v>210</v>
      </c>
      <c r="B212" s="43"/>
      <c r="C212" s="34"/>
      <c r="D212" s="21"/>
    </row>
    <row r="213" spans="1:4">
      <c r="A213">
        <v>211</v>
      </c>
      <c r="B213" s="43"/>
      <c r="C213" s="34"/>
      <c r="D213" s="21"/>
    </row>
    <row r="214" spans="1:4">
      <c r="A214">
        <v>212</v>
      </c>
      <c r="B214" s="43"/>
      <c r="C214" s="34"/>
      <c r="D214" s="21" t="s">
        <v>65</v>
      </c>
    </row>
    <row r="215" spans="1:4">
      <c r="A215">
        <v>213</v>
      </c>
      <c r="B215" s="43"/>
      <c r="C215" s="34"/>
      <c r="D215" s="21"/>
    </row>
    <row r="216" spans="1:4">
      <c r="A216">
        <v>214</v>
      </c>
      <c r="B216" s="40"/>
      <c r="C216" s="34"/>
      <c r="D216" s="21"/>
    </row>
    <row r="217" spans="1:4">
      <c r="A217">
        <v>215</v>
      </c>
      <c r="B217" s="40"/>
      <c r="C217" s="34"/>
      <c r="D217" s="21"/>
    </row>
    <row r="218" spans="1:4">
      <c r="A218">
        <v>216</v>
      </c>
      <c r="B218" s="40"/>
      <c r="C218" s="34"/>
      <c r="D218" s="21"/>
    </row>
    <row r="219" spans="1:6">
      <c r="A219">
        <v>217</v>
      </c>
      <c r="B219" s="40"/>
      <c r="C219" s="34"/>
      <c r="D219" s="19"/>
      <c r="F219" s="7" t="s">
        <v>66</v>
      </c>
    </row>
    <row r="220" spans="1:4">
      <c r="A220">
        <v>218</v>
      </c>
      <c r="B220" s="40"/>
      <c r="C220" s="34"/>
      <c r="D220" s="30"/>
    </row>
    <row r="221" spans="1:4">
      <c r="A221">
        <v>219</v>
      </c>
      <c r="B221" s="40"/>
      <c r="C221" s="34"/>
      <c r="D221" s="31"/>
    </row>
    <row r="222" spans="1:4">
      <c r="A222">
        <v>220</v>
      </c>
      <c r="B222" s="40"/>
      <c r="C222" s="34"/>
      <c r="D222" s="31"/>
    </row>
    <row r="223" spans="1:4">
      <c r="A223">
        <v>221</v>
      </c>
      <c r="B223" s="40"/>
      <c r="C223" s="34"/>
      <c r="D223" s="31"/>
    </row>
    <row r="224" spans="1:4">
      <c r="A224">
        <v>222</v>
      </c>
      <c r="B224" s="40"/>
      <c r="C224" s="34"/>
      <c r="D224" s="31"/>
    </row>
    <row r="225" spans="1:4">
      <c r="A225">
        <v>223</v>
      </c>
      <c r="B225" s="40"/>
      <c r="C225" s="34"/>
      <c r="D225" s="31"/>
    </row>
    <row r="226" spans="1:4">
      <c r="A226">
        <v>224</v>
      </c>
      <c r="B226" s="40" t="s">
        <v>46</v>
      </c>
      <c r="C226" s="34"/>
      <c r="D226" s="31" t="s">
        <v>59</v>
      </c>
    </row>
    <row r="227" spans="1:4">
      <c r="A227">
        <v>225</v>
      </c>
      <c r="B227" s="40"/>
      <c r="C227" s="34"/>
      <c r="D227" s="31"/>
    </row>
    <row r="228" spans="1:4">
      <c r="A228">
        <v>226</v>
      </c>
      <c r="B228" s="43"/>
      <c r="C228" s="34"/>
      <c r="D228" s="31"/>
    </row>
    <row r="229" spans="1:4">
      <c r="A229">
        <v>227</v>
      </c>
      <c r="B229" s="43"/>
      <c r="C229" s="64"/>
      <c r="D229" s="31"/>
    </row>
    <row r="230" spans="1:4">
      <c r="A230">
        <v>228</v>
      </c>
      <c r="B230" s="43"/>
      <c r="D230" s="31"/>
    </row>
    <row r="231" spans="1:4">
      <c r="A231">
        <v>229</v>
      </c>
      <c r="B231" s="43"/>
      <c r="D231" s="31"/>
    </row>
    <row r="232" spans="1:4">
      <c r="A232">
        <v>230</v>
      </c>
      <c r="B232" s="43"/>
      <c r="D232" s="31"/>
    </row>
    <row r="233" spans="1:4">
      <c r="A233">
        <v>231</v>
      </c>
      <c r="B233" s="43"/>
      <c r="D233" s="31"/>
    </row>
    <row r="234" spans="1:4">
      <c r="A234">
        <v>232</v>
      </c>
      <c r="B234" s="43"/>
      <c r="D234" s="31"/>
    </row>
    <row r="235" spans="1:4">
      <c r="A235">
        <v>233</v>
      </c>
      <c r="B235" s="43"/>
      <c r="D235" s="62"/>
    </row>
    <row r="236" spans="1:4">
      <c r="A236">
        <v>234</v>
      </c>
      <c r="B236" s="43"/>
      <c r="C236" s="30"/>
      <c r="D236" s="29"/>
    </row>
    <row r="237" spans="1:4">
      <c r="A237">
        <v>235</v>
      </c>
      <c r="B237" s="43"/>
      <c r="C237" s="31"/>
      <c r="D237" s="22"/>
    </row>
    <row r="238" spans="1:4">
      <c r="A238">
        <v>236</v>
      </c>
      <c r="B238" s="43"/>
      <c r="C238" s="31"/>
      <c r="D238" s="22"/>
    </row>
    <row r="239" spans="1:4">
      <c r="A239">
        <v>237</v>
      </c>
      <c r="B239" s="43"/>
      <c r="C239" s="31"/>
      <c r="D239" s="22"/>
    </row>
    <row r="240" spans="1:4">
      <c r="A240">
        <v>238</v>
      </c>
      <c r="B240" s="43"/>
      <c r="C240" s="31"/>
      <c r="D240" s="22"/>
    </row>
    <row r="241" spans="1:4">
      <c r="A241">
        <v>239</v>
      </c>
      <c r="B241" s="43"/>
      <c r="C241" s="31"/>
      <c r="D241" s="22"/>
    </row>
    <row r="242" spans="1:4">
      <c r="A242">
        <v>240</v>
      </c>
      <c r="B242" s="43"/>
      <c r="C242" s="31"/>
      <c r="D242" s="22"/>
    </row>
    <row r="243" spans="1:4">
      <c r="A243">
        <v>241</v>
      </c>
      <c r="B243" s="43"/>
      <c r="C243" s="31"/>
      <c r="D243" s="22" t="s">
        <v>70</v>
      </c>
    </row>
    <row r="244" spans="1:4">
      <c r="A244">
        <v>242</v>
      </c>
      <c r="B244" s="40"/>
      <c r="C244" s="31"/>
      <c r="D244" s="22"/>
    </row>
    <row r="245" spans="1:4">
      <c r="A245">
        <v>243</v>
      </c>
      <c r="B245" s="40"/>
      <c r="C245" s="31" t="s">
        <v>63</v>
      </c>
      <c r="D245" s="22"/>
    </row>
    <row r="246" spans="1:4">
      <c r="A246">
        <v>244</v>
      </c>
      <c r="B246" s="40"/>
      <c r="C246" s="31"/>
      <c r="D246" s="22"/>
    </row>
    <row r="247" spans="1:4">
      <c r="A247">
        <v>245</v>
      </c>
      <c r="B247" s="40"/>
      <c r="C247" s="31"/>
      <c r="D247" s="22"/>
    </row>
    <row r="248" spans="1:4">
      <c r="A248">
        <v>246</v>
      </c>
      <c r="B248" s="40"/>
      <c r="C248" s="31"/>
      <c r="D248" s="22"/>
    </row>
    <row r="249" spans="1:4">
      <c r="A249">
        <v>247</v>
      </c>
      <c r="B249" s="40"/>
      <c r="C249" s="31"/>
      <c r="D249" s="22"/>
    </row>
    <row r="250" spans="1:4">
      <c r="A250">
        <v>248</v>
      </c>
      <c r="B250" s="40"/>
      <c r="C250" s="31"/>
      <c r="D250" s="22"/>
    </row>
    <row r="251" spans="1:6">
      <c r="A251">
        <v>249</v>
      </c>
      <c r="B251" s="40"/>
      <c r="C251" s="31"/>
      <c r="D251" s="56"/>
      <c r="F251" s="7" t="s">
        <v>72</v>
      </c>
    </row>
    <row r="252" spans="1:4">
      <c r="A252">
        <v>250</v>
      </c>
      <c r="B252" s="42"/>
      <c r="C252" s="31"/>
      <c r="D252" s="32"/>
    </row>
    <row r="253" spans="1:4">
      <c r="A253">
        <v>251</v>
      </c>
      <c r="C253" s="31"/>
      <c r="D253" s="34"/>
    </row>
    <row r="254" spans="1:4">
      <c r="A254">
        <v>252</v>
      </c>
      <c r="C254" s="31"/>
      <c r="D254" s="34"/>
    </row>
    <row r="255" spans="1:4">
      <c r="A255">
        <v>253</v>
      </c>
      <c r="C255" s="31"/>
      <c r="D255" s="34"/>
    </row>
    <row r="256" spans="1:4">
      <c r="A256">
        <v>254</v>
      </c>
      <c r="C256" s="31"/>
      <c r="D256" s="34"/>
    </row>
    <row r="257" spans="1:4">
      <c r="A257">
        <v>255</v>
      </c>
      <c r="C257" s="31"/>
      <c r="D257" s="34"/>
    </row>
    <row r="258" spans="1:4">
      <c r="A258">
        <v>256</v>
      </c>
      <c r="C258" s="31"/>
      <c r="D258" s="34" t="s">
        <v>64</v>
      </c>
    </row>
    <row r="259" spans="1:4">
      <c r="A259">
        <v>257</v>
      </c>
      <c r="C259" s="62"/>
      <c r="D259" s="34"/>
    </row>
    <row r="260" spans="1:4">
      <c r="A260">
        <v>258</v>
      </c>
      <c r="D260" s="34"/>
    </row>
    <row r="261" spans="1:4">
      <c r="A261">
        <v>259</v>
      </c>
      <c r="D261" s="34"/>
    </row>
    <row r="262" spans="1:4">
      <c r="A262">
        <v>260</v>
      </c>
      <c r="D262" s="34"/>
    </row>
    <row r="263" spans="1:4">
      <c r="A263">
        <v>261</v>
      </c>
      <c r="D263" s="34"/>
    </row>
    <row r="264" spans="1:4">
      <c r="A264">
        <v>262</v>
      </c>
      <c r="D264" s="34"/>
    </row>
    <row r="265" spans="1:4">
      <c r="A265">
        <v>263</v>
      </c>
      <c r="D265" s="34"/>
    </row>
    <row r="266" spans="1:4">
      <c r="A266">
        <v>264</v>
      </c>
      <c r="D266" s="34"/>
    </row>
    <row r="267" spans="1:4">
      <c r="A267">
        <v>265</v>
      </c>
      <c r="D267" s="34"/>
    </row>
    <row r="268" spans="1:4">
      <c r="A268">
        <v>266</v>
      </c>
      <c r="D268" s="34"/>
    </row>
    <row r="269" spans="1:4">
      <c r="A269">
        <v>267</v>
      </c>
      <c r="D269" s="64"/>
    </row>
    <row r="270" spans="1:4">
      <c r="A270">
        <v>268</v>
      </c>
      <c r="C270" s="32"/>
      <c r="D270" s="16"/>
    </row>
    <row r="271" spans="1:4">
      <c r="A271">
        <v>269</v>
      </c>
      <c r="C271" s="34"/>
      <c r="D271" s="43"/>
    </row>
    <row r="272" spans="1:4">
      <c r="A272">
        <v>270</v>
      </c>
      <c r="C272" s="34"/>
      <c r="D272" s="43"/>
    </row>
    <row r="273" spans="1:4">
      <c r="A273">
        <v>271</v>
      </c>
      <c r="C273" s="34"/>
      <c r="D273" s="43"/>
    </row>
    <row r="274" spans="1:4">
      <c r="A274">
        <v>272</v>
      </c>
      <c r="C274" s="34"/>
      <c r="D274" s="43" t="s">
        <v>62</v>
      </c>
    </row>
    <row r="275" spans="1:4">
      <c r="A275">
        <v>273</v>
      </c>
      <c r="C275" s="34"/>
      <c r="D275" s="43"/>
    </row>
    <row r="276" spans="1:4">
      <c r="A276">
        <v>274</v>
      </c>
      <c r="C276" s="34"/>
      <c r="D276" s="43"/>
    </row>
    <row r="277" spans="1:4">
      <c r="A277">
        <v>275</v>
      </c>
      <c r="C277" s="34"/>
      <c r="D277" s="43"/>
    </row>
    <row r="278" spans="1:4">
      <c r="A278">
        <v>276</v>
      </c>
      <c r="C278" s="34"/>
      <c r="D278" s="43"/>
    </row>
    <row r="279" spans="1:4">
      <c r="A279">
        <v>277</v>
      </c>
      <c r="C279" s="34"/>
      <c r="D279" s="18"/>
    </row>
    <row r="280" spans="1:4">
      <c r="A280">
        <v>278</v>
      </c>
      <c r="B280" s="16"/>
      <c r="C280" s="34"/>
      <c r="D280" s="30"/>
    </row>
    <row r="281" spans="1:4">
      <c r="A281">
        <v>279</v>
      </c>
      <c r="B281" s="43"/>
      <c r="C281" s="34"/>
      <c r="D281" s="31"/>
    </row>
    <row r="282" spans="1:4">
      <c r="A282">
        <v>280</v>
      </c>
      <c r="B282" s="43"/>
      <c r="C282" s="34" t="s">
        <v>57</v>
      </c>
      <c r="D282" s="31"/>
    </row>
    <row r="283" spans="1:4">
      <c r="A283">
        <v>281</v>
      </c>
      <c r="B283" s="43"/>
      <c r="C283" s="34"/>
      <c r="D283" s="31"/>
    </row>
    <row r="284" spans="1:4">
      <c r="A284">
        <v>282</v>
      </c>
      <c r="B284" s="43"/>
      <c r="C284" s="34"/>
      <c r="D284" s="31"/>
    </row>
    <row r="285" spans="1:4">
      <c r="A285">
        <v>283</v>
      </c>
      <c r="B285" s="43"/>
      <c r="C285" s="34"/>
      <c r="D285" s="31"/>
    </row>
    <row r="286" spans="1:4">
      <c r="A286">
        <v>284</v>
      </c>
      <c r="B286" s="43"/>
      <c r="C286" s="34"/>
      <c r="D286" s="31" t="s">
        <v>69</v>
      </c>
    </row>
    <row r="287" spans="1:4">
      <c r="A287">
        <v>285</v>
      </c>
      <c r="B287" s="43"/>
      <c r="C287" s="34"/>
      <c r="D287" s="31"/>
    </row>
    <row r="288" spans="1:4">
      <c r="A288">
        <v>286</v>
      </c>
      <c r="B288" s="43" t="s">
        <v>22</v>
      </c>
      <c r="C288" s="34"/>
      <c r="D288" s="31"/>
    </row>
    <row r="289" spans="1:4">
      <c r="A289">
        <v>287</v>
      </c>
      <c r="B289" s="43"/>
      <c r="C289" s="34"/>
      <c r="D289" s="31"/>
    </row>
    <row r="290" spans="1:4">
      <c r="A290">
        <v>288</v>
      </c>
      <c r="B290" s="43"/>
      <c r="C290" s="34"/>
      <c r="D290" s="31"/>
    </row>
    <row r="291" spans="1:4">
      <c r="A291">
        <v>289</v>
      </c>
      <c r="B291" s="43"/>
      <c r="C291" s="34"/>
      <c r="D291" s="31"/>
    </row>
    <row r="292" spans="1:4">
      <c r="A292">
        <v>290</v>
      </c>
      <c r="B292" s="43"/>
      <c r="C292" s="34"/>
      <c r="D292" s="31"/>
    </row>
    <row r="293" spans="1:4">
      <c r="A293">
        <v>291</v>
      </c>
      <c r="B293" s="43"/>
      <c r="C293" s="34"/>
      <c r="D293" s="31"/>
    </row>
    <row r="294" spans="1:4">
      <c r="A294">
        <v>292</v>
      </c>
      <c r="B294" s="43"/>
      <c r="C294" s="34"/>
      <c r="D294" s="31"/>
    </row>
    <row r="295" spans="1:4">
      <c r="A295">
        <v>293</v>
      </c>
      <c r="B295" s="43"/>
      <c r="C295" s="34"/>
      <c r="D295" s="31"/>
    </row>
    <row r="296" spans="1:4">
      <c r="A296">
        <v>294</v>
      </c>
      <c r="B296" s="43"/>
      <c r="C296" s="34"/>
      <c r="D296" s="31"/>
    </row>
    <row r="297" spans="1:4">
      <c r="A297">
        <v>295</v>
      </c>
      <c r="B297" s="43"/>
      <c r="C297" s="34"/>
      <c r="D297" s="62"/>
    </row>
    <row r="298" spans="1:3">
      <c r="A298">
        <v>296</v>
      </c>
      <c r="B298" s="40"/>
      <c r="C298" s="34"/>
    </row>
    <row r="299" spans="1:3">
      <c r="A299">
        <v>297</v>
      </c>
      <c r="B299" s="40"/>
      <c r="C299" s="34"/>
    </row>
    <row r="300" spans="1:3">
      <c r="A300">
        <v>298</v>
      </c>
      <c r="B300" s="40"/>
      <c r="C300" s="34"/>
    </row>
    <row r="301" spans="1:3">
      <c r="A301">
        <v>299</v>
      </c>
      <c r="B301" s="40"/>
      <c r="C301" s="34"/>
    </row>
    <row r="302" spans="1:3">
      <c r="A302">
        <v>300</v>
      </c>
      <c r="B302" s="40"/>
      <c r="C302" s="34"/>
    </row>
    <row r="303" spans="1:3">
      <c r="A303">
        <v>301</v>
      </c>
      <c r="B303" s="42"/>
      <c r="C303" s="34"/>
    </row>
    <row r="304" spans="1:5">
      <c r="A304">
        <v>302</v>
      </c>
      <c r="B304" s="30"/>
      <c r="C304" s="34"/>
      <c r="E304" s="39"/>
    </row>
    <row r="305" spans="1:5">
      <c r="A305">
        <v>303</v>
      </c>
      <c r="B305" s="31"/>
      <c r="C305" s="64"/>
      <c r="E305" s="40"/>
    </row>
    <row r="306" spans="1:5">
      <c r="A306">
        <v>304</v>
      </c>
      <c r="B306" s="31"/>
      <c r="E306" s="40"/>
    </row>
    <row r="307" spans="1:5">
      <c r="A307">
        <v>305</v>
      </c>
      <c r="B307" s="31"/>
      <c r="E307" s="40"/>
    </row>
    <row r="308" spans="1:5">
      <c r="A308">
        <v>306</v>
      </c>
      <c r="B308" s="31"/>
      <c r="E308" s="40"/>
    </row>
    <row r="309" spans="1:5">
      <c r="A309">
        <v>307</v>
      </c>
      <c r="B309" s="31"/>
      <c r="E309" s="40"/>
    </row>
    <row r="310" spans="1:5">
      <c r="A310">
        <v>308</v>
      </c>
      <c r="B310" s="31"/>
      <c r="E310" s="40"/>
    </row>
    <row r="311" spans="1:5">
      <c r="A311">
        <v>309</v>
      </c>
      <c r="B311" s="31"/>
      <c r="E311" s="40" t="s">
        <v>67</v>
      </c>
    </row>
    <row r="312" spans="1:5">
      <c r="A312">
        <v>310</v>
      </c>
      <c r="B312" s="31"/>
      <c r="E312" s="40"/>
    </row>
    <row r="313" spans="1:5">
      <c r="A313">
        <v>311</v>
      </c>
      <c r="B313" s="31"/>
      <c r="E313" s="40"/>
    </row>
    <row r="314" spans="1:5">
      <c r="A314">
        <v>312</v>
      </c>
      <c r="B314" s="31"/>
      <c r="E314" s="40"/>
    </row>
    <row r="315" spans="1:5">
      <c r="A315">
        <v>313</v>
      </c>
      <c r="B315" s="31"/>
      <c r="E315" s="40"/>
    </row>
    <row r="316" spans="1:5">
      <c r="A316">
        <v>314</v>
      </c>
      <c r="B316" s="31"/>
      <c r="E316" s="40"/>
    </row>
    <row r="317" spans="1:5">
      <c r="A317">
        <v>315</v>
      </c>
      <c r="B317" s="31" t="s">
        <v>71</v>
      </c>
      <c r="E317" s="40"/>
    </row>
    <row r="318" spans="1:5">
      <c r="A318">
        <v>316</v>
      </c>
      <c r="B318" s="31"/>
      <c r="E318" s="40"/>
    </row>
    <row r="319" spans="1:5">
      <c r="A319">
        <v>317</v>
      </c>
      <c r="B319" s="31"/>
      <c r="E319" s="40"/>
    </row>
    <row r="320" spans="1:5">
      <c r="A320">
        <v>318</v>
      </c>
      <c r="B320" s="31"/>
      <c r="E320" s="40"/>
    </row>
    <row r="321" spans="1:5">
      <c r="A321">
        <v>319</v>
      </c>
      <c r="B321" s="31"/>
      <c r="E321" s="40"/>
    </row>
    <row r="322" spans="1:5">
      <c r="A322">
        <v>320</v>
      </c>
      <c r="B322" s="31"/>
      <c r="E322" s="40"/>
    </row>
    <row r="323" spans="1:6">
      <c r="A323">
        <v>321</v>
      </c>
      <c r="B323" s="31"/>
      <c r="E323" s="42"/>
      <c r="F323" s="7" t="s">
        <v>68</v>
      </c>
    </row>
    <row r="324" spans="1:5">
      <c r="A324">
        <v>322</v>
      </c>
      <c r="B324" s="31"/>
      <c r="E324" s="50"/>
    </row>
    <row r="325" spans="1:5">
      <c r="A325">
        <v>323</v>
      </c>
      <c r="B325" s="31"/>
      <c r="E325" s="51"/>
    </row>
    <row r="326" spans="1:5">
      <c r="A326">
        <v>324</v>
      </c>
      <c r="B326" s="31"/>
      <c r="E326" s="51"/>
    </row>
    <row r="327" spans="1:5">
      <c r="A327">
        <v>325</v>
      </c>
      <c r="B327" s="31"/>
      <c r="E327" s="51"/>
    </row>
    <row r="328" spans="1:5">
      <c r="A328">
        <v>326</v>
      </c>
      <c r="B328" s="31"/>
      <c r="E328" s="51"/>
    </row>
    <row r="329" spans="1:5">
      <c r="A329">
        <v>327</v>
      </c>
      <c r="B329" s="31"/>
      <c r="E329" s="51"/>
    </row>
    <row r="330" spans="1:5">
      <c r="A330">
        <v>328</v>
      </c>
      <c r="B330" s="31"/>
      <c r="E330" s="51"/>
    </row>
    <row r="331" spans="1:5">
      <c r="A331">
        <v>329</v>
      </c>
      <c r="B331" s="31"/>
      <c r="E331" s="51"/>
    </row>
    <row r="332" spans="1:5">
      <c r="A332">
        <v>330</v>
      </c>
      <c r="B332" s="31"/>
      <c r="E332" s="51"/>
    </row>
    <row r="333" spans="1:5">
      <c r="A333">
        <v>331</v>
      </c>
      <c r="B333" s="31"/>
      <c r="E333" s="51" t="s">
        <v>33</v>
      </c>
    </row>
    <row r="334" spans="1:5">
      <c r="A334">
        <v>332</v>
      </c>
      <c r="B334" s="31"/>
      <c r="E334" s="51"/>
    </row>
    <row r="335" spans="1:5">
      <c r="A335">
        <v>333</v>
      </c>
      <c r="B335" s="31"/>
      <c r="E335" s="51"/>
    </row>
    <row r="336" spans="1:5">
      <c r="A336">
        <v>334</v>
      </c>
      <c r="B336" s="31"/>
      <c r="E336" s="51"/>
    </row>
    <row r="337" spans="1:5">
      <c r="A337">
        <v>335</v>
      </c>
      <c r="B337" s="31"/>
      <c r="E337" s="51"/>
    </row>
    <row r="338" spans="1:5">
      <c r="A338">
        <v>336</v>
      </c>
      <c r="B338" s="31"/>
      <c r="E338" s="51"/>
    </row>
    <row r="339" spans="1:5">
      <c r="A339">
        <v>337</v>
      </c>
      <c r="B339" s="62"/>
      <c r="E339" s="51"/>
    </row>
    <row r="340" spans="1:5">
      <c r="A340">
        <v>338</v>
      </c>
      <c r="E340" s="51"/>
    </row>
    <row r="341" spans="1:5">
      <c r="A341">
        <v>339</v>
      </c>
      <c r="E341" s="51"/>
    </row>
    <row r="342" spans="1:5">
      <c r="A342">
        <v>340</v>
      </c>
      <c r="E342" s="51"/>
    </row>
    <row r="343" spans="1:5">
      <c r="A343">
        <v>341</v>
      </c>
      <c r="E343" s="63"/>
    </row>
    <row r="344" spans="1:5">
      <c r="A344">
        <v>342</v>
      </c>
      <c r="B344" s="32"/>
      <c r="E344" s="60"/>
    </row>
    <row r="345" spans="1:5">
      <c r="A345">
        <v>343</v>
      </c>
      <c r="B345" s="34"/>
      <c r="E345" s="37"/>
    </row>
    <row r="346" spans="1:5">
      <c r="A346">
        <v>344</v>
      </c>
      <c r="B346" s="34"/>
      <c r="E346" s="37"/>
    </row>
    <row r="347" spans="1:5">
      <c r="A347">
        <v>345</v>
      </c>
      <c r="B347" s="34"/>
      <c r="E347" s="37"/>
    </row>
    <row r="348" spans="1:5">
      <c r="A348">
        <v>346</v>
      </c>
      <c r="B348" s="34"/>
      <c r="E348" s="37"/>
    </row>
    <row r="349" spans="1:5">
      <c r="A349">
        <v>347</v>
      </c>
      <c r="B349" s="34"/>
      <c r="E349" s="37"/>
    </row>
    <row r="350" spans="1:5">
      <c r="A350">
        <v>348</v>
      </c>
      <c r="B350" s="34"/>
      <c r="E350" s="37"/>
    </row>
    <row r="351" spans="1:5">
      <c r="A351">
        <v>349</v>
      </c>
      <c r="B351" s="34"/>
      <c r="E351" s="37" t="s">
        <v>74</v>
      </c>
    </row>
    <row r="352" spans="1:5">
      <c r="A352">
        <v>350</v>
      </c>
      <c r="B352" s="34"/>
      <c r="E352" s="37"/>
    </row>
    <row r="353" spans="1:5">
      <c r="A353">
        <v>351</v>
      </c>
      <c r="B353" s="34"/>
      <c r="E353" s="37"/>
    </row>
    <row r="354" spans="1:5">
      <c r="A354">
        <v>352</v>
      </c>
      <c r="B354" s="34"/>
      <c r="E354" s="37"/>
    </row>
    <row r="355" spans="1:5">
      <c r="A355">
        <v>353</v>
      </c>
      <c r="B355" s="34"/>
      <c r="E355" s="37"/>
    </row>
    <row r="356" spans="1:5">
      <c r="A356">
        <v>354</v>
      </c>
      <c r="B356" s="34"/>
      <c r="E356" s="37"/>
    </row>
    <row r="357" spans="1:5">
      <c r="A357">
        <v>355</v>
      </c>
      <c r="B357" s="34"/>
      <c r="E357" s="37"/>
    </row>
    <row r="358" spans="1:5">
      <c r="A358">
        <v>356</v>
      </c>
      <c r="B358" s="34"/>
      <c r="E358" s="37"/>
    </row>
    <row r="359" spans="1:5">
      <c r="A359">
        <v>357</v>
      </c>
      <c r="B359" s="34"/>
      <c r="E359" s="37"/>
    </row>
    <row r="360" spans="1:5">
      <c r="A360">
        <v>358</v>
      </c>
      <c r="B360" s="34"/>
      <c r="E360" s="37"/>
    </row>
    <row r="361" spans="1:5">
      <c r="A361">
        <v>359</v>
      </c>
      <c r="B361" s="34"/>
      <c r="E361" s="37"/>
    </row>
    <row r="362" spans="1:5">
      <c r="A362">
        <v>360</v>
      </c>
      <c r="B362" s="34" t="s">
        <v>73</v>
      </c>
      <c r="E362" s="37"/>
    </row>
    <row r="363" spans="1:6">
      <c r="A363">
        <v>361</v>
      </c>
      <c r="B363" s="34"/>
      <c r="E363" s="58"/>
      <c r="F363" s="7" t="s">
        <v>75</v>
      </c>
    </row>
    <row r="364" spans="1:2">
      <c r="A364">
        <v>362</v>
      </c>
      <c r="B364" s="34"/>
    </row>
    <row r="365" spans="1:2">
      <c r="A365">
        <v>363</v>
      </c>
      <c r="B365" s="34"/>
    </row>
    <row r="366" spans="1:2">
      <c r="A366">
        <v>364</v>
      </c>
      <c r="B366" s="34"/>
    </row>
    <row r="367" spans="1:2">
      <c r="A367">
        <v>365</v>
      </c>
      <c r="B367" s="34"/>
    </row>
    <row r="368" spans="1:2">
      <c r="A368">
        <v>366</v>
      </c>
      <c r="B368" s="34"/>
    </row>
    <row r="369" spans="1:2">
      <c r="A369">
        <v>367</v>
      </c>
      <c r="B369" s="34"/>
    </row>
    <row r="370" spans="1:2">
      <c r="A370">
        <v>368</v>
      </c>
      <c r="B370" s="34"/>
    </row>
    <row r="371" spans="1:2">
      <c r="A371">
        <v>369</v>
      </c>
      <c r="B371" s="34"/>
    </row>
    <row r="372" spans="1:2">
      <c r="A372">
        <v>370</v>
      </c>
      <c r="B372" s="34"/>
    </row>
    <row r="373" spans="1:2">
      <c r="A373">
        <v>371</v>
      </c>
      <c r="B373" s="34"/>
    </row>
    <row r="374" spans="1:2">
      <c r="A374">
        <v>372</v>
      </c>
      <c r="B374" s="34"/>
    </row>
    <row r="375" spans="1:2">
      <c r="A375">
        <v>373</v>
      </c>
      <c r="B375" s="34"/>
    </row>
    <row r="376" spans="1:2">
      <c r="A376">
        <v>374</v>
      </c>
      <c r="B376" s="34"/>
    </row>
    <row r="377" spans="1:2">
      <c r="A377">
        <v>375</v>
      </c>
      <c r="B377" s="34"/>
    </row>
    <row r="378" spans="1:2">
      <c r="A378">
        <v>376</v>
      </c>
      <c r="B378" s="34"/>
    </row>
    <row r="379" spans="1:2">
      <c r="A379">
        <v>377</v>
      </c>
      <c r="B379" s="34"/>
    </row>
    <row r="380" spans="1:2">
      <c r="A380">
        <v>378</v>
      </c>
      <c r="B380" s="34"/>
    </row>
    <row r="381" spans="1:2">
      <c r="A381">
        <v>379</v>
      </c>
      <c r="B381" s="34"/>
    </row>
    <row r="382" spans="1:2">
      <c r="A382">
        <v>380</v>
      </c>
      <c r="B382" s="34"/>
    </row>
    <row r="383" spans="1:2">
      <c r="A383">
        <v>381</v>
      </c>
      <c r="B383" s="34"/>
    </row>
    <row r="384" spans="1:2">
      <c r="A384">
        <v>382</v>
      </c>
      <c r="B384" s="34"/>
    </row>
    <row r="385" spans="1:2">
      <c r="A385">
        <v>383</v>
      </c>
      <c r="B385" s="34"/>
    </row>
    <row r="386" spans="1:2">
      <c r="A386">
        <v>384</v>
      </c>
      <c r="B386" s="34"/>
    </row>
    <row r="387" spans="1:2">
      <c r="A387">
        <v>385</v>
      </c>
      <c r="B387" s="34"/>
    </row>
    <row r="388" spans="1:2">
      <c r="A388">
        <v>386</v>
      </c>
      <c r="B388" s="34"/>
    </row>
    <row r="389" spans="1:2">
      <c r="A389">
        <v>387</v>
      </c>
      <c r="B389" s="34"/>
    </row>
    <row r="390" spans="1:2">
      <c r="A390">
        <v>388</v>
      </c>
      <c r="B390" s="34"/>
    </row>
    <row r="391" spans="1:2">
      <c r="A391">
        <v>389</v>
      </c>
      <c r="B391" s="64"/>
    </row>
    <row r="392" spans="1:4">
      <c r="A392">
        <v>390</v>
      </c>
      <c r="D392" s="32"/>
    </row>
    <row r="393" spans="1:4">
      <c r="A393">
        <v>391</v>
      </c>
      <c r="D393" s="34"/>
    </row>
    <row r="394" spans="1:4">
      <c r="A394">
        <v>392</v>
      </c>
      <c r="D394" s="34"/>
    </row>
    <row r="395" spans="1:4">
      <c r="A395">
        <v>393</v>
      </c>
      <c r="D395" s="34"/>
    </row>
    <row r="396" spans="1:4">
      <c r="A396">
        <v>394</v>
      </c>
      <c r="D396" s="34"/>
    </row>
    <row r="397" spans="1:4">
      <c r="A397">
        <v>395</v>
      </c>
      <c r="D397" s="34" t="s">
        <v>64</v>
      </c>
    </row>
    <row r="398" spans="1:4">
      <c r="A398">
        <v>396</v>
      </c>
      <c r="D398" s="34"/>
    </row>
    <row r="399" spans="1:4">
      <c r="A399">
        <v>397</v>
      </c>
      <c r="D399" s="34"/>
    </row>
    <row r="400" spans="1:4">
      <c r="A400">
        <v>398</v>
      </c>
      <c r="D400" s="34"/>
    </row>
    <row r="401" spans="1:4">
      <c r="A401">
        <v>399</v>
      </c>
      <c r="D401" s="34"/>
    </row>
    <row r="402" spans="1:4">
      <c r="A402">
        <v>400</v>
      </c>
      <c r="D402" s="34"/>
    </row>
    <row r="403" spans="1:4">
      <c r="A403">
        <v>401</v>
      </c>
      <c r="D403" s="34"/>
    </row>
    <row r="404" spans="1:4">
      <c r="A404">
        <v>402</v>
      </c>
      <c r="D404" s="34"/>
    </row>
    <row r="405" spans="1:4">
      <c r="A405">
        <v>403</v>
      </c>
      <c r="D405" s="34"/>
    </row>
    <row r="406" spans="1:4">
      <c r="A406">
        <v>404</v>
      </c>
      <c r="D406" s="34"/>
    </row>
    <row r="407" spans="1:4">
      <c r="A407">
        <v>405</v>
      </c>
      <c r="D407" s="34"/>
    </row>
    <row r="408" spans="1:4">
      <c r="A408">
        <v>406</v>
      </c>
      <c r="D408" s="34"/>
    </row>
    <row r="409" spans="1:6">
      <c r="A409">
        <v>407</v>
      </c>
      <c r="D409" s="64"/>
      <c r="F409" s="7" t="s">
        <v>76</v>
      </c>
    </row>
    <row r="410" spans="1:1">
      <c r="A410">
        <v>408</v>
      </c>
    </row>
    <row r="411" spans="1:1">
      <c r="A411">
        <v>409</v>
      </c>
    </row>
    <row r="412" spans="1:1">
      <c r="A412">
        <v>410</v>
      </c>
    </row>
    <row r="413" spans="1:1">
      <c r="A413">
        <v>411</v>
      </c>
    </row>
    <row r="414" spans="1:1">
      <c r="A414">
        <v>412</v>
      </c>
    </row>
    <row r="415" spans="1:1">
      <c r="A415">
        <v>413</v>
      </c>
    </row>
    <row r="416" spans="1:1">
      <c r="A416">
        <v>414</v>
      </c>
    </row>
    <row r="417" spans="1:1">
      <c r="A417">
        <v>415</v>
      </c>
    </row>
    <row r="418" spans="1:1">
      <c r="A418">
        <v>416</v>
      </c>
    </row>
    <row r="419" spans="1:1">
      <c r="A419">
        <v>417</v>
      </c>
    </row>
    <row r="420" spans="1:1">
      <c r="A420">
        <v>418</v>
      </c>
    </row>
    <row r="421" spans="1:1">
      <c r="A421">
        <v>419</v>
      </c>
    </row>
    <row r="422" spans="1:1">
      <c r="A422">
        <v>420</v>
      </c>
    </row>
    <row r="423" spans="1:1">
      <c r="A423">
        <v>421</v>
      </c>
    </row>
    <row r="424" spans="1:1">
      <c r="A424">
        <v>422</v>
      </c>
    </row>
    <row r="425" spans="1:1">
      <c r="A425">
        <v>423</v>
      </c>
    </row>
    <row r="426" spans="1:1">
      <c r="A426">
        <v>424</v>
      </c>
    </row>
    <row r="427" spans="1:1">
      <c r="A427">
        <v>425</v>
      </c>
    </row>
    <row r="428" spans="1:1">
      <c r="A428">
        <v>426</v>
      </c>
    </row>
    <row r="429" spans="1:1">
      <c r="A429">
        <v>427</v>
      </c>
    </row>
    <row r="430" spans="1:1">
      <c r="A430">
        <v>428</v>
      </c>
    </row>
    <row r="431" spans="1:1">
      <c r="A431">
        <v>429</v>
      </c>
    </row>
    <row r="432" spans="1:1">
      <c r="A432">
        <v>430</v>
      </c>
    </row>
    <row r="433" spans="1:1">
      <c r="A433">
        <v>431</v>
      </c>
    </row>
    <row r="434" spans="1:1">
      <c r="A434">
        <v>432</v>
      </c>
    </row>
    <row r="435" spans="1:1">
      <c r="A435">
        <v>433</v>
      </c>
    </row>
    <row r="436" spans="1:1">
      <c r="A436">
        <v>434</v>
      </c>
    </row>
    <row r="437" spans="1:1">
      <c r="A437">
        <v>435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3"/>
  <sheetViews>
    <sheetView zoomScale="110" zoomScaleNormal="110" workbookViewId="0">
      <selection activeCell="F15" sqref="F15"/>
    </sheetView>
  </sheetViews>
  <sheetFormatPr defaultColWidth="9" defaultRowHeight="13.5"/>
  <cols>
    <col min="2" max="2" width="15.375" customWidth="1"/>
    <col min="3" max="3" width="13" customWidth="1"/>
    <col min="4" max="4" width="13.625" customWidth="1"/>
    <col min="5" max="5" width="12.25" customWidth="1"/>
    <col min="6" max="6" width="13.5" customWidth="1"/>
    <col min="8" max="8" width="10.5666666666667" customWidth="1"/>
    <col min="9" max="9" width="14.1666666666667" customWidth="1"/>
    <col min="10" max="10" width="10.5166666666667" customWidth="1"/>
  </cols>
  <sheetData>
    <row r="1" ht="15" spans="1:12">
      <c r="A1" s="1" t="s">
        <v>0</v>
      </c>
      <c r="B1" s="2" t="s">
        <v>1</v>
      </c>
      <c r="C1" s="3" t="s">
        <v>2</v>
      </c>
      <c r="D1" s="3" t="s">
        <v>79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5" spans="1:12">
      <c r="A2">
        <v>0</v>
      </c>
      <c r="B2" s="6"/>
      <c r="F2" s="7" t="s">
        <v>12</v>
      </c>
      <c r="G2" s="5">
        <v>1</v>
      </c>
      <c r="H2" s="5">
        <v>0</v>
      </c>
      <c r="I2" s="5">
        <v>270</v>
      </c>
      <c r="J2" s="5">
        <f t="shared" ref="J2:J7" si="0">I2-H2</f>
        <v>270</v>
      </c>
      <c r="K2" s="5">
        <v>218</v>
      </c>
      <c r="L2" s="5">
        <f t="shared" ref="L2:L7" si="1">K2/J2</f>
        <v>0.807407407407407</v>
      </c>
    </row>
    <row r="3" ht="15" spans="1:12">
      <c r="A3">
        <v>1</v>
      </c>
      <c r="B3" s="8"/>
      <c r="G3" s="5">
        <v>2</v>
      </c>
      <c r="H3" s="5">
        <v>2</v>
      </c>
      <c r="I3" s="5">
        <v>151</v>
      </c>
      <c r="J3" s="5">
        <f t="shared" si="0"/>
        <v>149</v>
      </c>
      <c r="K3" s="5">
        <v>102</v>
      </c>
      <c r="L3" s="5">
        <f t="shared" si="1"/>
        <v>0.684563758389262</v>
      </c>
    </row>
    <row r="4" ht="15" spans="1:12">
      <c r="A4">
        <v>2</v>
      </c>
      <c r="B4" s="65" t="s">
        <v>14</v>
      </c>
      <c r="C4" s="12"/>
      <c r="F4" s="7" t="s">
        <v>13</v>
      </c>
      <c r="G4" s="5">
        <v>3</v>
      </c>
      <c r="H4" s="5">
        <v>4</v>
      </c>
      <c r="I4" s="5">
        <v>224</v>
      </c>
      <c r="J4" s="5">
        <f t="shared" si="0"/>
        <v>220</v>
      </c>
      <c r="K4" s="5">
        <v>118</v>
      </c>
      <c r="L4" s="5">
        <f t="shared" si="1"/>
        <v>0.536363636363636</v>
      </c>
    </row>
    <row r="5" ht="15" spans="1:12">
      <c r="A5">
        <v>3</v>
      </c>
      <c r="B5" s="66"/>
      <c r="C5" s="12" t="s">
        <v>15</v>
      </c>
      <c r="G5" s="5">
        <v>4</v>
      </c>
      <c r="H5" s="5">
        <v>6</v>
      </c>
      <c r="I5" s="5">
        <v>354</v>
      </c>
      <c r="J5" s="5">
        <f t="shared" si="0"/>
        <v>348</v>
      </c>
      <c r="K5" s="5">
        <v>250</v>
      </c>
      <c r="L5" s="5">
        <f t="shared" si="1"/>
        <v>0.718390804597701</v>
      </c>
    </row>
    <row r="6" ht="15" spans="1:12">
      <c r="A6">
        <v>4</v>
      </c>
      <c r="B6" s="14" t="s">
        <v>18</v>
      </c>
      <c r="C6" s="12"/>
      <c r="F6" s="7" t="s">
        <v>80</v>
      </c>
      <c r="G6" s="5">
        <v>5</v>
      </c>
      <c r="H6" s="5">
        <v>8</v>
      </c>
      <c r="I6" s="5">
        <v>450</v>
      </c>
      <c r="J6" s="5">
        <f t="shared" si="0"/>
        <v>442</v>
      </c>
      <c r="K6" s="5">
        <v>318</v>
      </c>
      <c r="L6" s="5">
        <f t="shared" si="1"/>
        <v>0.719457013574661</v>
      </c>
    </row>
    <row r="7" ht="15" spans="1:12">
      <c r="A7">
        <v>5</v>
      </c>
      <c r="B7" s="65" t="s">
        <v>14</v>
      </c>
      <c r="C7" s="14" t="s">
        <v>18</v>
      </c>
      <c r="G7" s="5">
        <v>6</v>
      </c>
      <c r="H7" s="5">
        <v>10</v>
      </c>
      <c r="I7" s="5">
        <v>240</v>
      </c>
      <c r="J7" s="5">
        <f t="shared" si="0"/>
        <v>230</v>
      </c>
      <c r="K7" s="5">
        <v>114</v>
      </c>
      <c r="L7" s="5">
        <f t="shared" si="1"/>
        <v>0.495652173913044</v>
      </c>
    </row>
    <row r="8" ht="15" spans="1:12">
      <c r="A8">
        <v>6</v>
      </c>
      <c r="B8" s="23" t="s">
        <v>22</v>
      </c>
      <c r="C8" s="12" t="s">
        <v>15</v>
      </c>
      <c r="F8" s="7" t="s">
        <v>88</v>
      </c>
      <c r="G8" s="5" t="s">
        <v>16</v>
      </c>
      <c r="H8" s="5">
        <f t="shared" ref="H8:L8" si="2">AVERAGE(H2:H7)</f>
        <v>5</v>
      </c>
      <c r="I8" s="5">
        <f t="shared" si="2"/>
        <v>281.5</v>
      </c>
      <c r="J8" s="5">
        <f t="shared" si="2"/>
        <v>276.5</v>
      </c>
      <c r="K8" s="5">
        <f t="shared" si="2"/>
        <v>186.666666666667</v>
      </c>
      <c r="L8" s="5">
        <f t="shared" si="2"/>
        <v>0.660305799040952</v>
      </c>
    </row>
    <row r="9" spans="1:3">
      <c r="A9">
        <v>7</v>
      </c>
      <c r="B9" s="65" t="s">
        <v>14</v>
      </c>
      <c r="C9" s="14" t="s">
        <v>18</v>
      </c>
    </row>
    <row r="10" spans="1:6">
      <c r="A10">
        <v>8</v>
      </c>
      <c r="B10" s="20" t="s">
        <v>23</v>
      </c>
      <c r="C10" s="23" t="s">
        <v>22</v>
      </c>
      <c r="F10" s="7" t="s">
        <v>78</v>
      </c>
    </row>
    <row r="11" spans="1:3">
      <c r="A11">
        <v>9</v>
      </c>
      <c r="B11" s="14" t="s">
        <v>18</v>
      </c>
      <c r="C11" s="12" t="s">
        <v>15</v>
      </c>
    </row>
    <row r="12" spans="1:6">
      <c r="A12">
        <v>10</v>
      </c>
      <c r="B12" s="22" t="s">
        <v>26</v>
      </c>
      <c r="C12" s="20" t="s">
        <v>23</v>
      </c>
      <c r="D12" s="17"/>
      <c r="F12" s="7" t="s">
        <v>25</v>
      </c>
    </row>
    <row r="13" spans="1:4">
      <c r="A13">
        <v>11</v>
      </c>
      <c r="B13" s="23" t="s">
        <v>22</v>
      </c>
      <c r="C13" s="12" t="s">
        <v>15</v>
      </c>
      <c r="D13" s="21"/>
    </row>
    <row r="14" spans="1:5">
      <c r="A14">
        <v>12</v>
      </c>
      <c r="B14" s="65" t="s">
        <v>14</v>
      </c>
      <c r="C14" s="22" t="s">
        <v>26</v>
      </c>
      <c r="D14" s="21"/>
      <c r="E14" s="24"/>
    </row>
    <row r="15" spans="1:5">
      <c r="A15">
        <v>13</v>
      </c>
      <c r="B15" s="20" t="s">
        <v>23</v>
      </c>
      <c r="C15" s="23" t="s">
        <v>22</v>
      </c>
      <c r="D15" s="21"/>
      <c r="E15" s="25"/>
    </row>
    <row r="16" spans="1:5">
      <c r="A16">
        <v>14</v>
      </c>
      <c r="B16" s="65" t="s">
        <v>14</v>
      </c>
      <c r="C16" s="22" t="s">
        <v>26</v>
      </c>
      <c r="D16" s="21"/>
      <c r="E16" s="25"/>
    </row>
    <row r="17" spans="1:5">
      <c r="A17">
        <v>15</v>
      </c>
      <c r="B17" s="20" t="s">
        <v>23</v>
      </c>
      <c r="C17" s="23" t="s">
        <v>22</v>
      </c>
      <c r="D17" s="21" t="s">
        <v>21</v>
      </c>
      <c r="E17" s="25"/>
    </row>
    <row r="18" spans="1:5">
      <c r="A18">
        <v>16</v>
      </c>
      <c r="B18" s="65" t="s">
        <v>14</v>
      </c>
      <c r="C18" s="22" t="s">
        <v>26</v>
      </c>
      <c r="D18" s="21"/>
      <c r="E18" s="25"/>
    </row>
    <row r="19" spans="1:5">
      <c r="A19">
        <v>17</v>
      </c>
      <c r="B19" s="20" t="s">
        <v>23</v>
      </c>
      <c r="C19" s="23" t="s">
        <v>22</v>
      </c>
      <c r="D19" s="21"/>
      <c r="E19" s="25" t="s">
        <v>20</v>
      </c>
    </row>
    <row r="20" spans="1:5">
      <c r="A20">
        <v>18</v>
      </c>
      <c r="B20" s="65" t="s">
        <v>14</v>
      </c>
      <c r="C20" s="22" t="s">
        <v>26</v>
      </c>
      <c r="D20" s="21"/>
      <c r="E20" s="25"/>
    </row>
    <row r="21" spans="1:5">
      <c r="A21">
        <v>19</v>
      </c>
      <c r="B21" s="20" t="s">
        <v>23</v>
      </c>
      <c r="C21" s="23" t="s">
        <v>22</v>
      </c>
      <c r="D21" s="21"/>
      <c r="E21" s="25"/>
    </row>
    <row r="22" spans="1:5">
      <c r="A22">
        <v>20</v>
      </c>
      <c r="B22" s="65" t="s">
        <v>14</v>
      </c>
      <c r="C22" s="22" t="s">
        <v>26</v>
      </c>
      <c r="D22" s="21"/>
      <c r="E22" s="25"/>
    </row>
    <row r="23" spans="1:5">
      <c r="A23">
        <v>21</v>
      </c>
      <c r="B23" s="20" t="s">
        <v>23</v>
      </c>
      <c r="C23" s="23" t="s">
        <v>22</v>
      </c>
      <c r="D23" s="21"/>
      <c r="E23" s="25"/>
    </row>
    <row r="24" spans="1:5">
      <c r="A24">
        <v>22</v>
      </c>
      <c r="B24" s="65" t="s">
        <v>14</v>
      </c>
      <c r="C24" s="22" t="s">
        <v>26</v>
      </c>
      <c r="D24" s="21"/>
      <c r="E24" s="25"/>
    </row>
    <row r="25" spans="1:5">
      <c r="A25">
        <v>23</v>
      </c>
      <c r="B25" s="20" t="s">
        <v>23</v>
      </c>
      <c r="C25" s="23" t="s">
        <v>22</v>
      </c>
      <c r="D25" s="21"/>
      <c r="E25" s="25"/>
    </row>
    <row r="26" spans="1:5">
      <c r="A26">
        <v>24</v>
      </c>
      <c r="B26" s="22" t="s">
        <v>26</v>
      </c>
      <c r="C26" s="20" t="s">
        <v>23</v>
      </c>
      <c r="D26" s="21"/>
      <c r="E26" s="25"/>
    </row>
    <row r="27" spans="1:5">
      <c r="A27">
        <v>25</v>
      </c>
      <c r="B27" s="20" t="s">
        <v>23</v>
      </c>
      <c r="C27" s="23" t="s">
        <v>22</v>
      </c>
      <c r="D27" s="21"/>
      <c r="E27" s="28"/>
    </row>
    <row r="28" spans="1:4">
      <c r="A28">
        <v>26</v>
      </c>
      <c r="B28" s="12" t="s">
        <v>28</v>
      </c>
      <c r="C28" s="20" t="s">
        <v>23</v>
      </c>
      <c r="D28" s="21"/>
    </row>
    <row r="29" spans="1:4">
      <c r="A29">
        <v>27</v>
      </c>
      <c r="B29" s="23" t="s">
        <v>22</v>
      </c>
      <c r="C29" s="12" t="s">
        <v>28</v>
      </c>
      <c r="D29" s="21"/>
    </row>
    <row r="30" spans="1:4">
      <c r="A30">
        <v>28</v>
      </c>
      <c r="B30" s="21" t="s">
        <v>30</v>
      </c>
      <c r="C30" s="20" t="s">
        <v>23</v>
      </c>
      <c r="D30" s="30"/>
    </row>
    <row r="31" spans="1:4">
      <c r="A31">
        <v>29</v>
      </c>
      <c r="B31" s="23" t="s">
        <v>22</v>
      </c>
      <c r="C31" s="12" t="s">
        <v>28</v>
      </c>
      <c r="D31" s="31"/>
    </row>
    <row r="32" spans="1:4">
      <c r="A32">
        <v>30</v>
      </c>
      <c r="B32" s="21" t="s">
        <v>30</v>
      </c>
      <c r="C32" s="20" t="s">
        <v>23</v>
      </c>
      <c r="D32" s="31"/>
    </row>
    <row r="33" spans="1:4">
      <c r="A33">
        <v>31</v>
      </c>
      <c r="B33" s="23" t="s">
        <v>22</v>
      </c>
      <c r="C33" s="12" t="s">
        <v>28</v>
      </c>
      <c r="D33" s="31"/>
    </row>
    <row r="34" spans="1:4">
      <c r="A34">
        <v>32</v>
      </c>
      <c r="B34" s="21" t="s">
        <v>30</v>
      </c>
      <c r="C34" s="20" t="s">
        <v>23</v>
      </c>
      <c r="D34" s="31"/>
    </row>
    <row r="35" spans="1:4">
      <c r="A35">
        <v>33</v>
      </c>
      <c r="B35" s="23" t="s">
        <v>22</v>
      </c>
      <c r="C35" s="12" t="s">
        <v>28</v>
      </c>
      <c r="D35" s="31"/>
    </row>
    <row r="36" spans="1:4">
      <c r="A36">
        <v>34</v>
      </c>
      <c r="B36" s="21" t="s">
        <v>30</v>
      </c>
      <c r="C36" s="20" t="s">
        <v>23</v>
      </c>
      <c r="D36" s="37" t="s">
        <v>24</v>
      </c>
    </row>
    <row r="37" spans="1:4">
      <c r="A37">
        <v>35</v>
      </c>
      <c r="B37" s="23" t="s">
        <v>22</v>
      </c>
      <c r="C37" s="12" t="s">
        <v>28</v>
      </c>
      <c r="D37" s="37"/>
    </row>
    <row r="38" spans="1:4">
      <c r="A38">
        <v>36</v>
      </c>
      <c r="B38" s="21" t="s">
        <v>30</v>
      </c>
      <c r="C38" s="20" t="s">
        <v>23</v>
      </c>
      <c r="D38" s="37"/>
    </row>
    <row r="39" spans="1:4">
      <c r="A39">
        <v>37</v>
      </c>
      <c r="B39" s="23" t="s">
        <v>22</v>
      </c>
      <c r="C39" s="12" t="s">
        <v>28</v>
      </c>
      <c r="D39" s="37"/>
    </row>
    <row r="40" spans="1:4">
      <c r="A40">
        <v>38</v>
      </c>
      <c r="B40" s="21" t="s">
        <v>30</v>
      </c>
      <c r="C40" s="20" t="s">
        <v>23</v>
      </c>
      <c r="D40" s="37"/>
    </row>
    <row r="41" spans="1:4">
      <c r="A41">
        <v>39</v>
      </c>
      <c r="B41" s="23" t="s">
        <v>22</v>
      </c>
      <c r="C41" s="12" t="s">
        <v>28</v>
      </c>
      <c r="D41" s="37"/>
    </row>
    <row r="42" spans="1:4">
      <c r="A42">
        <v>40</v>
      </c>
      <c r="B42" s="21" t="s">
        <v>30</v>
      </c>
      <c r="C42" s="20" t="s">
        <v>23</v>
      </c>
      <c r="D42" s="37"/>
    </row>
    <row r="43" spans="1:4">
      <c r="A43">
        <v>41</v>
      </c>
      <c r="B43" s="23" t="s">
        <v>22</v>
      </c>
      <c r="C43" s="21" t="s">
        <v>30</v>
      </c>
      <c r="D43" s="37"/>
    </row>
    <row r="44" spans="1:4">
      <c r="A44">
        <v>42</v>
      </c>
      <c r="B44" s="37" t="s">
        <v>44</v>
      </c>
      <c r="C44" s="20" t="s">
        <v>23</v>
      </c>
      <c r="D44" s="26"/>
    </row>
    <row r="45" spans="1:4">
      <c r="A45">
        <v>43</v>
      </c>
      <c r="B45" s="23" t="s">
        <v>22</v>
      </c>
      <c r="C45" s="21" t="s">
        <v>30</v>
      </c>
      <c r="D45" s="27"/>
    </row>
    <row r="46" spans="1:4">
      <c r="A46">
        <v>44</v>
      </c>
      <c r="B46" s="37" t="s">
        <v>44</v>
      </c>
      <c r="C46" s="20" t="s">
        <v>23</v>
      </c>
      <c r="D46" s="27"/>
    </row>
    <row r="47" spans="1:4">
      <c r="A47">
        <v>45</v>
      </c>
      <c r="B47" s="23" t="s">
        <v>22</v>
      </c>
      <c r="C47" s="21" t="s">
        <v>30</v>
      </c>
      <c r="D47" s="27"/>
    </row>
    <row r="48" spans="1:4">
      <c r="A48">
        <v>46</v>
      </c>
      <c r="B48" s="37" t="s">
        <v>44</v>
      </c>
      <c r="C48" s="20" t="s">
        <v>23</v>
      </c>
      <c r="D48" s="27"/>
    </row>
    <row r="49" spans="1:4">
      <c r="A49">
        <v>47</v>
      </c>
      <c r="B49" s="23" t="s">
        <v>22</v>
      </c>
      <c r="C49" s="37" t="s">
        <v>44</v>
      </c>
      <c r="D49" s="27"/>
    </row>
    <row r="50" spans="1:4">
      <c r="A50">
        <v>48</v>
      </c>
      <c r="B50" s="37" t="s">
        <v>44</v>
      </c>
      <c r="C50" s="20" t="s">
        <v>23</v>
      </c>
      <c r="D50" s="27"/>
    </row>
    <row r="51" spans="1:4">
      <c r="A51">
        <v>49</v>
      </c>
      <c r="B51" s="23" t="s">
        <v>22</v>
      </c>
      <c r="C51" s="37" t="s">
        <v>44</v>
      </c>
      <c r="D51" s="27" t="s">
        <v>29</v>
      </c>
    </row>
    <row r="52" spans="1:4">
      <c r="A52">
        <v>50</v>
      </c>
      <c r="B52" s="37" t="s">
        <v>44</v>
      </c>
      <c r="C52" s="20" t="s">
        <v>23</v>
      </c>
      <c r="D52" s="27"/>
    </row>
    <row r="53" spans="1:4">
      <c r="A53">
        <v>51</v>
      </c>
      <c r="B53" s="23" t="s">
        <v>22</v>
      </c>
      <c r="C53" s="37" t="s">
        <v>44</v>
      </c>
      <c r="D53" s="27"/>
    </row>
    <row r="54" spans="1:4">
      <c r="A54">
        <v>52</v>
      </c>
      <c r="B54" s="37" t="s">
        <v>44</v>
      </c>
      <c r="C54" s="20" t="s">
        <v>23</v>
      </c>
      <c r="D54" s="22"/>
    </row>
    <row r="55" spans="1:4">
      <c r="A55">
        <v>53</v>
      </c>
      <c r="B55" s="23" t="s">
        <v>22</v>
      </c>
      <c r="C55" s="37" t="s">
        <v>44</v>
      </c>
      <c r="D55" s="22"/>
    </row>
    <row r="56" spans="1:5">
      <c r="A56">
        <v>54</v>
      </c>
      <c r="B56" s="37" t="s">
        <v>44</v>
      </c>
      <c r="C56" s="20" t="s">
        <v>23</v>
      </c>
      <c r="D56" s="22"/>
      <c r="E56" s="39"/>
    </row>
    <row r="57" spans="1:5">
      <c r="A57">
        <v>55</v>
      </c>
      <c r="B57" s="54"/>
      <c r="C57" s="34"/>
      <c r="D57" s="22"/>
      <c r="E57" s="40"/>
    </row>
    <row r="58" spans="1:5">
      <c r="A58">
        <v>56</v>
      </c>
      <c r="C58" s="34"/>
      <c r="D58" s="22"/>
      <c r="E58" s="40"/>
    </row>
    <row r="59" spans="1:5">
      <c r="A59">
        <v>57</v>
      </c>
      <c r="C59" s="34"/>
      <c r="D59" s="22"/>
      <c r="E59" s="40"/>
    </row>
    <row r="60" spans="1:5">
      <c r="A60">
        <v>58</v>
      </c>
      <c r="C60" s="34"/>
      <c r="D60" s="27"/>
      <c r="E60" s="40"/>
    </row>
    <row r="61" spans="1:5">
      <c r="A61">
        <v>59</v>
      </c>
      <c r="C61" s="34"/>
      <c r="D61" s="27"/>
      <c r="E61" s="40"/>
    </row>
    <row r="62" spans="1:5">
      <c r="A62">
        <v>60</v>
      </c>
      <c r="B62" s="29"/>
      <c r="C62" s="34"/>
      <c r="D62" s="47"/>
      <c r="E62" s="40"/>
    </row>
    <row r="63" spans="1:5">
      <c r="A63">
        <v>61</v>
      </c>
      <c r="B63" s="22"/>
      <c r="C63" s="34"/>
      <c r="D63" s="48"/>
      <c r="E63" s="40"/>
    </row>
    <row r="64" spans="1:5">
      <c r="A64">
        <v>62</v>
      </c>
      <c r="B64" s="22" t="s">
        <v>35</v>
      </c>
      <c r="C64" s="34"/>
      <c r="D64" s="48"/>
      <c r="E64" s="40" t="s">
        <v>27</v>
      </c>
    </row>
    <row r="65" spans="1:5">
      <c r="A65">
        <v>63</v>
      </c>
      <c r="B65" s="22"/>
      <c r="C65" s="34"/>
      <c r="D65" s="48"/>
      <c r="E65" s="40"/>
    </row>
    <row r="66" spans="1:5">
      <c r="A66">
        <v>64</v>
      </c>
      <c r="B66" s="22"/>
      <c r="C66" s="34"/>
      <c r="D66" s="48" t="s">
        <v>32</v>
      </c>
      <c r="E66" s="40"/>
    </row>
    <row r="67" spans="1:5">
      <c r="A67">
        <v>65</v>
      </c>
      <c r="B67" s="56"/>
      <c r="C67" s="34"/>
      <c r="D67" s="48"/>
      <c r="E67" s="40"/>
    </row>
    <row r="68" spans="1:5">
      <c r="A68">
        <v>66</v>
      </c>
      <c r="C68" s="34"/>
      <c r="D68" s="48"/>
      <c r="E68" s="40"/>
    </row>
    <row r="69" spans="1:5">
      <c r="A69">
        <v>67</v>
      </c>
      <c r="C69" s="34"/>
      <c r="D69" s="48"/>
      <c r="E69" s="40"/>
    </row>
    <row r="70" spans="1:5">
      <c r="A70">
        <v>68</v>
      </c>
      <c r="C70" s="34"/>
      <c r="D70" s="48"/>
      <c r="E70" s="40"/>
    </row>
    <row r="71" spans="1:5">
      <c r="A71">
        <v>69</v>
      </c>
      <c r="C71" s="34"/>
      <c r="D71" s="48"/>
      <c r="E71" s="40"/>
    </row>
    <row r="72" spans="1:5">
      <c r="A72">
        <v>70</v>
      </c>
      <c r="C72" s="34"/>
      <c r="D72" s="48"/>
      <c r="E72" s="40"/>
    </row>
    <row r="73" spans="1:5">
      <c r="A73">
        <v>71</v>
      </c>
      <c r="C73" s="34"/>
      <c r="D73" s="48"/>
      <c r="E73" s="42"/>
    </row>
    <row r="74" spans="1:4">
      <c r="A74">
        <v>72</v>
      </c>
      <c r="B74" s="12" t="s">
        <v>36</v>
      </c>
      <c r="C74" s="20" t="s">
        <v>23</v>
      </c>
      <c r="D74" s="44"/>
    </row>
    <row r="75" spans="1:4">
      <c r="A75">
        <v>73</v>
      </c>
      <c r="B75" s="43" t="s">
        <v>34</v>
      </c>
      <c r="C75" s="12" t="s">
        <v>36</v>
      </c>
      <c r="D75" s="45"/>
    </row>
    <row r="76" spans="1:4">
      <c r="A76">
        <v>74</v>
      </c>
      <c r="B76" s="12" t="s">
        <v>36</v>
      </c>
      <c r="C76" s="20" t="s">
        <v>23</v>
      </c>
      <c r="D76" s="45"/>
    </row>
    <row r="77" spans="1:4">
      <c r="A77">
        <v>75</v>
      </c>
      <c r="B77" s="43" t="s">
        <v>34</v>
      </c>
      <c r="C77" s="12" t="s">
        <v>36</v>
      </c>
      <c r="D77" s="45"/>
    </row>
    <row r="78" spans="1:4">
      <c r="A78">
        <v>76</v>
      </c>
      <c r="B78" s="12" t="s">
        <v>36</v>
      </c>
      <c r="C78" s="20" t="s">
        <v>23</v>
      </c>
      <c r="D78" s="45"/>
    </row>
    <row r="79" spans="1:4">
      <c r="A79">
        <v>77</v>
      </c>
      <c r="B79" s="43" t="s">
        <v>34</v>
      </c>
      <c r="C79" s="12" t="s">
        <v>36</v>
      </c>
      <c r="D79" s="45"/>
    </row>
    <row r="80" spans="1:5">
      <c r="A80">
        <v>78</v>
      </c>
      <c r="B80" s="40"/>
      <c r="C80" s="20" t="s">
        <v>23</v>
      </c>
      <c r="D80" s="46"/>
      <c r="E80" s="47"/>
    </row>
    <row r="81" spans="1:5">
      <c r="A81">
        <v>79</v>
      </c>
      <c r="B81" s="40"/>
      <c r="C81" s="34"/>
      <c r="D81" s="46"/>
      <c r="E81" s="48"/>
    </row>
    <row r="82" spans="1:5">
      <c r="A82">
        <v>80</v>
      </c>
      <c r="B82" s="40"/>
      <c r="C82" s="34"/>
      <c r="D82" s="46"/>
      <c r="E82" s="48"/>
    </row>
    <row r="83" spans="1:5">
      <c r="A83">
        <v>81</v>
      </c>
      <c r="B83" s="40"/>
      <c r="D83" s="46" t="s">
        <v>37</v>
      </c>
      <c r="E83" s="48"/>
    </row>
    <row r="84" spans="1:5">
      <c r="A84">
        <v>82</v>
      </c>
      <c r="B84" s="40"/>
      <c r="D84" s="46"/>
      <c r="E84" s="48"/>
    </row>
    <row r="85" spans="1:5">
      <c r="A85">
        <v>83</v>
      </c>
      <c r="B85" s="40"/>
      <c r="D85" s="46"/>
      <c r="E85" s="48" t="s">
        <v>38</v>
      </c>
    </row>
    <row r="86" spans="1:5">
      <c r="A86">
        <v>84</v>
      </c>
      <c r="B86" s="40"/>
      <c r="D86" s="46"/>
      <c r="E86" s="48"/>
    </row>
    <row r="87" spans="1:5">
      <c r="A87">
        <v>85</v>
      </c>
      <c r="B87" s="40"/>
      <c r="D87" s="46"/>
      <c r="E87" s="48"/>
    </row>
    <row r="88" spans="1:5">
      <c r="A88">
        <v>86</v>
      </c>
      <c r="B88" s="40"/>
      <c r="D88" s="46"/>
      <c r="E88" s="48"/>
    </row>
    <row r="89" spans="1:5">
      <c r="A89">
        <v>87</v>
      </c>
      <c r="B89" s="40"/>
      <c r="D89" s="46"/>
      <c r="E89" s="48"/>
    </row>
    <row r="90" spans="1:5">
      <c r="A90">
        <v>88</v>
      </c>
      <c r="B90" s="40"/>
      <c r="D90" s="46"/>
      <c r="E90" s="48"/>
    </row>
    <row r="91" spans="1:5">
      <c r="A91">
        <v>89</v>
      </c>
      <c r="B91" s="40"/>
      <c r="D91" s="46"/>
      <c r="E91" s="49"/>
    </row>
    <row r="92" spans="1:5">
      <c r="A92">
        <v>90</v>
      </c>
      <c r="B92" s="40"/>
      <c r="C92" s="12" t="s">
        <v>40</v>
      </c>
      <c r="D92" s="46"/>
      <c r="E92" s="50"/>
    </row>
    <row r="93" spans="1:5">
      <c r="A93">
        <v>91</v>
      </c>
      <c r="B93" s="40"/>
      <c r="C93" s="12"/>
      <c r="D93" s="46"/>
      <c r="E93" s="51"/>
    </row>
    <row r="94" spans="1:5">
      <c r="A94">
        <v>92</v>
      </c>
      <c r="B94" s="14" t="s">
        <v>18</v>
      </c>
      <c r="C94" s="12"/>
      <c r="D94" s="54"/>
      <c r="E94" s="51"/>
    </row>
    <row r="95" spans="1:5">
      <c r="A95">
        <v>93</v>
      </c>
      <c r="B95" s="43" t="s">
        <v>34</v>
      </c>
      <c r="C95" s="14" t="s">
        <v>18</v>
      </c>
      <c r="D95" s="55"/>
      <c r="E95" s="51"/>
    </row>
    <row r="96" spans="1:5">
      <c r="A96">
        <v>94</v>
      </c>
      <c r="B96" s="14" t="s">
        <v>18</v>
      </c>
      <c r="C96" s="12" t="s">
        <v>40</v>
      </c>
      <c r="D96" s="55"/>
      <c r="E96" s="51"/>
    </row>
    <row r="97" spans="1:5">
      <c r="A97">
        <v>95</v>
      </c>
      <c r="B97" s="43" t="s">
        <v>34</v>
      </c>
      <c r="C97" s="14" t="s">
        <v>18</v>
      </c>
      <c r="D97" s="55"/>
      <c r="E97" s="51"/>
    </row>
    <row r="98" spans="1:5">
      <c r="A98">
        <v>96</v>
      </c>
      <c r="B98" s="40"/>
      <c r="C98" s="12" t="s">
        <v>40</v>
      </c>
      <c r="D98" s="37"/>
      <c r="E98" s="51"/>
    </row>
    <row r="99" spans="1:5">
      <c r="A99">
        <v>97</v>
      </c>
      <c r="B99" s="40"/>
      <c r="C99" s="12"/>
      <c r="D99" s="37"/>
      <c r="E99" s="51"/>
    </row>
    <row r="100" spans="1:5">
      <c r="A100">
        <v>98</v>
      </c>
      <c r="B100" s="40"/>
      <c r="C100" s="12"/>
      <c r="D100" s="37"/>
      <c r="E100" s="51"/>
    </row>
    <row r="101" spans="1:5">
      <c r="A101">
        <v>99</v>
      </c>
      <c r="B101" s="40"/>
      <c r="C101" s="12"/>
      <c r="D101" s="37"/>
      <c r="E101" s="51" t="s">
        <v>33</v>
      </c>
    </row>
    <row r="102" spans="1:5">
      <c r="A102">
        <v>100</v>
      </c>
      <c r="B102" s="40"/>
      <c r="C102" s="12"/>
      <c r="D102" s="37"/>
      <c r="E102" s="51"/>
    </row>
    <row r="103" spans="1:5">
      <c r="A103">
        <v>101</v>
      </c>
      <c r="B103" s="40"/>
      <c r="C103" s="12"/>
      <c r="D103" s="37" t="s">
        <v>42</v>
      </c>
      <c r="E103" s="51"/>
    </row>
    <row r="104" spans="1:5">
      <c r="A104">
        <v>102</v>
      </c>
      <c r="B104" s="40"/>
      <c r="D104" s="37"/>
      <c r="E104" s="51"/>
    </row>
    <row r="105" spans="1:5">
      <c r="A105">
        <v>103</v>
      </c>
      <c r="B105" s="40"/>
      <c r="D105" s="37"/>
      <c r="E105" s="51"/>
    </row>
    <row r="106" spans="1:5">
      <c r="A106">
        <v>104</v>
      </c>
      <c r="B106" s="40"/>
      <c r="D106" s="37"/>
      <c r="E106" s="51"/>
    </row>
    <row r="107" spans="1:5">
      <c r="A107">
        <v>105</v>
      </c>
      <c r="B107" s="40"/>
      <c r="D107" s="37"/>
      <c r="E107" s="51"/>
    </row>
    <row r="108" spans="1:5">
      <c r="A108">
        <v>106</v>
      </c>
      <c r="B108" s="40"/>
      <c r="D108" s="37"/>
      <c r="E108" s="51"/>
    </row>
    <row r="109" spans="1:5">
      <c r="A109">
        <v>107</v>
      </c>
      <c r="B109" s="40"/>
      <c r="D109" s="37"/>
      <c r="E109" s="51"/>
    </row>
    <row r="110" spans="1:5">
      <c r="A110">
        <v>108</v>
      </c>
      <c r="B110" s="40"/>
      <c r="D110" s="37"/>
      <c r="E110" s="51"/>
    </row>
    <row r="111" spans="1:5">
      <c r="A111">
        <v>109</v>
      </c>
      <c r="B111" s="40"/>
      <c r="D111" s="37"/>
      <c r="E111" s="51"/>
    </row>
    <row r="112" spans="1:5">
      <c r="A112">
        <v>110</v>
      </c>
      <c r="B112" s="40"/>
      <c r="D112" s="37"/>
      <c r="E112" s="51"/>
    </row>
    <row r="113" spans="1:5">
      <c r="A113">
        <v>111</v>
      </c>
      <c r="B113" s="40"/>
      <c r="C113" s="32"/>
      <c r="D113" s="37"/>
      <c r="E113" s="47"/>
    </row>
    <row r="114" spans="1:5">
      <c r="A114">
        <v>112</v>
      </c>
      <c r="B114" s="37" t="s">
        <v>44</v>
      </c>
      <c r="C114" s="34" t="s">
        <v>39</v>
      </c>
      <c r="D114" s="29"/>
      <c r="E114" s="48"/>
    </row>
    <row r="115" spans="1:5">
      <c r="A115">
        <v>113</v>
      </c>
      <c r="B115" s="43" t="s">
        <v>34</v>
      </c>
      <c r="C115" s="37" t="s">
        <v>44</v>
      </c>
      <c r="D115" s="22"/>
      <c r="E115" s="48"/>
    </row>
    <row r="116" spans="1:5">
      <c r="A116">
        <v>114</v>
      </c>
      <c r="B116" s="37" t="s">
        <v>44</v>
      </c>
      <c r="C116" s="34"/>
      <c r="D116" s="22"/>
      <c r="E116" s="48"/>
    </row>
    <row r="117" spans="1:5">
      <c r="A117">
        <v>115</v>
      </c>
      <c r="B117" s="37"/>
      <c r="C117" s="34"/>
      <c r="D117" s="53"/>
      <c r="E117" s="48"/>
    </row>
    <row r="118" spans="1:5">
      <c r="A118">
        <v>116</v>
      </c>
      <c r="B118" s="37"/>
      <c r="C118" s="34"/>
      <c r="D118" s="53"/>
      <c r="E118" s="48"/>
    </row>
    <row r="119" spans="1:5">
      <c r="A119">
        <v>117</v>
      </c>
      <c r="B119" s="37"/>
      <c r="C119" s="34"/>
      <c r="D119" s="53" t="s">
        <v>45</v>
      </c>
      <c r="E119" s="48"/>
    </row>
    <row r="120" spans="1:5">
      <c r="A120">
        <v>118</v>
      </c>
      <c r="B120" s="37"/>
      <c r="C120" s="34"/>
      <c r="D120" s="53"/>
      <c r="E120" s="48" t="s">
        <v>47</v>
      </c>
    </row>
    <row r="121" spans="1:5">
      <c r="A121">
        <v>119</v>
      </c>
      <c r="B121" s="37"/>
      <c r="C121" s="34"/>
      <c r="D121" s="53"/>
      <c r="E121" s="48"/>
    </row>
    <row r="122" spans="1:5">
      <c r="A122">
        <v>120</v>
      </c>
      <c r="B122" s="37"/>
      <c r="C122" s="34"/>
      <c r="D122" s="53"/>
      <c r="E122" s="48"/>
    </row>
    <row r="123" spans="1:5">
      <c r="A123">
        <v>121</v>
      </c>
      <c r="B123" s="37"/>
      <c r="C123" s="34"/>
      <c r="D123" s="53"/>
      <c r="E123" s="48"/>
    </row>
    <row r="124" spans="1:5">
      <c r="A124">
        <v>122</v>
      </c>
      <c r="B124" s="37"/>
      <c r="C124" s="34"/>
      <c r="D124" s="53"/>
      <c r="E124" s="48"/>
    </row>
    <row r="125" spans="1:5">
      <c r="A125">
        <v>123</v>
      </c>
      <c r="B125" s="37"/>
      <c r="C125" s="34"/>
      <c r="D125" s="53"/>
      <c r="E125" s="48"/>
    </row>
    <row r="126" spans="1:5">
      <c r="A126">
        <v>124</v>
      </c>
      <c r="B126" s="29"/>
      <c r="D126" s="57"/>
      <c r="E126" s="48"/>
    </row>
    <row r="127" spans="1:5">
      <c r="A127">
        <v>125</v>
      </c>
      <c r="B127" s="22"/>
      <c r="D127" s="46"/>
      <c r="E127" s="48"/>
    </row>
    <row r="128" spans="1:5">
      <c r="A128">
        <v>126</v>
      </c>
      <c r="B128" s="22"/>
      <c r="D128" s="46"/>
      <c r="E128" s="48"/>
    </row>
    <row r="129" spans="1:5">
      <c r="A129">
        <v>127</v>
      </c>
      <c r="B129" s="22"/>
      <c r="D129" s="46"/>
      <c r="E129" s="48"/>
    </row>
    <row r="130" spans="1:5">
      <c r="A130">
        <v>128</v>
      </c>
      <c r="B130" s="22"/>
      <c r="D130" s="46"/>
      <c r="E130" s="49"/>
    </row>
    <row r="131" spans="1:5">
      <c r="A131">
        <v>129</v>
      </c>
      <c r="B131" s="22" t="s">
        <v>52</v>
      </c>
      <c r="C131" s="10"/>
      <c r="D131" s="46" t="s">
        <v>48</v>
      </c>
      <c r="E131" s="39"/>
    </row>
    <row r="132" spans="1:5">
      <c r="A132">
        <v>130</v>
      </c>
      <c r="B132" s="22"/>
      <c r="C132" s="12" t="s">
        <v>53</v>
      </c>
      <c r="D132" s="46"/>
      <c r="E132" s="40"/>
    </row>
    <row r="133" spans="1:5">
      <c r="A133">
        <v>131</v>
      </c>
      <c r="B133" s="22"/>
      <c r="C133" s="12"/>
      <c r="D133" s="46"/>
      <c r="E133" s="40"/>
    </row>
    <row r="134" spans="1:5">
      <c r="A134">
        <v>132</v>
      </c>
      <c r="B134" s="22"/>
      <c r="C134" s="15"/>
      <c r="D134" s="46"/>
      <c r="E134" s="40"/>
    </row>
    <row r="135" spans="1:5">
      <c r="A135">
        <v>133</v>
      </c>
      <c r="B135" s="56"/>
      <c r="D135" s="46"/>
      <c r="E135" s="40" t="s">
        <v>41</v>
      </c>
    </row>
    <row r="136" spans="1:5">
      <c r="A136">
        <v>134</v>
      </c>
      <c r="D136" s="46"/>
      <c r="E136" s="40"/>
    </row>
    <row r="137" spans="1:5">
      <c r="A137">
        <v>135</v>
      </c>
      <c r="D137" s="46"/>
      <c r="E137" s="40"/>
    </row>
    <row r="138" spans="1:5">
      <c r="A138">
        <v>136</v>
      </c>
      <c r="D138" s="46"/>
      <c r="E138" s="40"/>
    </row>
    <row r="139" spans="1:5">
      <c r="A139">
        <v>137</v>
      </c>
      <c r="D139" s="46"/>
      <c r="E139" s="40"/>
    </row>
    <row r="140" spans="1:5">
      <c r="A140">
        <v>138</v>
      </c>
      <c r="D140" s="46"/>
      <c r="E140" s="40"/>
    </row>
    <row r="141" spans="1:5">
      <c r="A141">
        <v>139</v>
      </c>
      <c r="C141" s="39"/>
      <c r="D141" s="59"/>
      <c r="E141" s="60"/>
    </row>
    <row r="142" spans="1:5">
      <c r="A142">
        <v>140</v>
      </c>
      <c r="B142" s="17"/>
      <c r="C142" s="40"/>
      <c r="D142" s="10"/>
      <c r="E142" s="37"/>
    </row>
    <row r="143" spans="1:5">
      <c r="A143">
        <v>141</v>
      </c>
      <c r="B143" s="21"/>
      <c r="C143" s="40"/>
      <c r="D143" s="12"/>
      <c r="E143" s="37"/>
    </row>
    <row r="144" spans="1:5">
      <c r="A144">
        <v>142</v>
      </c>
      <c r="B144" s="21"/>
      <c r="C144" s="43"/>
      <c r="D144" s="12"/>
      <c r="E144" s="37"/>
    </row>
    <row r="145" spans="1:5">
      <c r="A145">
        <v>143</v>
      </c>
      <c r="B145" s="21"/>
      <c r="C145" s="43"/>
      <c r="D145" s="12"/>
      <c r="E145" s="37" t="s">
        <v>50</v>
      </c>
    </row>
    <row r="146" spans="1:5">
      <c r="A146">
        <v>144</v>
      </c>
      <c r="B146" s="21" t="s">
        <v>30</v>
      </c>
      <c r="C146" s="43"/>
      <c r="D146" s="12"/>
      <c r="E146" s="37"/>
    </row>
    <row r="147" spans="1:5">
      <c r="A147">
        <v>145</v>
      </c>
      <c r="B147" s="21"/>
      <c r="C147" s="43"/>
      <c r="D147" s="12" t="s">
        <v>32</v>
      </c>
      <c r="E147" s="37"/>
    </row>
    <row r="148" spans="1:5">
      <c r="A148">
        <v>146</v>
      </c>
      <c r="B148" s="21"/>
      <c r="C148" s="43"/>
      <c r="D148" s="12"/>
      <c r="E148" s="55"/>
    </row>
    <row r="149" spans="1:5">
      <c r="A149">
        <v>147</v>
      </c>
      <c r="B149" s="21"/>
      <c r="C149" s="43"/>
      <c r="D149" s="12"/>
      <c r="E149" s="55"/>
    </row>
    <row r="150" spans="1:5">
      <c r="A150">
        <v>148</v>
      </c>
      <c r="B150" s="21"/>
      <c r="C150" s="43"/>
      <c r="D150" s="12"/>
      <c r="E150" s="61"/>
    </row>
    <row r="151" spans="1:5">
      <c r="A151">
        <v>149</v>
      </c>
      <c r="B151" s="31" t="s">
        <v>54</v>
      </c>
      <c r="C151" s="43"/>
      <c r="D151" s="12"/>
      <c r="E151" s="50"/>
    </row>
    <row r="152" spans="1:5">
      <c r="A152">
        <v>150</v>
      </c>
      <c r="B152" s="52"/>
      <c r="C152" s="31" t="s">
        <v>54</v>
      </c>
      <c r="D152" s="12"/>
      <c r="E152" s="51"/>
    </row>
    <row r="153" spans="1:6">
      <c r="A153">
        <v>151</v>
      </c>
      <c r="B153" s="31" t="s">
        <v>54</v>
      </c>
      <c r="C153" s="40"/>
      <c r="D153" s="15"/>
      <c r="E153" s="51"/>
      <c r="F153" s="7" t="s">
        <v>58</v>
      </c>
    </row>
    <row r="154" spans="1:5">
      <c r="A154">
        <v>152</v>
      </c>
      <c r="B154" s="31"/>
      <c r="C154" s="40"/>
      <c r="D154" s="29"/>
      <c r="E154" s="51"/>
    </row>
    <row r="155" spans="1:5">
      <c r="A155">
        <v>153</v>
      </c>
      <c r="B155" s="31"/>
      <c r="C155" s="40"/>
      <c r="D155" s="22"/>
      <c r="E155" s="51"/>
    </row>
    <row r="156" spans="1:5">
      <c r="A156">
        <v>154</v>
      </c>
      <c r="B156" s="31"/>
      <c r="C156" s="40"/>
      <c r="D156" s="22"/>
      <c r="E156" s="51"/>
    </row>
    <row r="157" spans="1:5">
      <c r="A157">
        <v>155</v>
      </c>
      <c r="B157" s="31"/>
      <c r="C157" s="40"/>
      <c r="D157" s="22"/>
      <c r="E157" s="51" t="s">
        <v>43</v>
      </c>
    </row>
    <row r="158" spans="1:5">
      <c r="A158">
        <v>156</v>
      </c>
      <c r="B158" s="31"/>
      <c r="C158" s="40"/>
      <c r="D158" s="22"/>
      <c r="E158" s="51"/>
    </row>
    <row r="159" spans="1:5">
      <c r="A159">
        <v>157</v>
      </c>
      <c r="B159" s="31"/>
      <c r="C159" s="40"/>
      <c r="D159" s="22"/>
      <c r="E159" s="51"/>
    </row>
    <row r="160" spans="1:5">
      <c r="A160">
        <v>158</v>
      </c>
      <c r="B160" s="31"/>
      <c r="C160" s="40"/>
      <c r="D160" s="22"/>
      <c r="E160" s="51"/>
    </row>
    <row r="161" spans="1:5">
      <c r="A161">
        <v>159</v>
      </c>
      <c r="B161" s="31"/>
      <c r="C161" s="40"/>
      <c r="D161" s="22" t="s">
        <v>29</v>
      </c>
      <c r="E161" s="51"/>
    </row>
    <row r="162" spans="1:5">
      <c r="A162">
        <v>160</v>
      </c>
      <c r="B162" s="31"/>
      <c r="C162" s="40"/>
      <c r="D162" s="22"/>
      <c r="E162" s="51"/>
    </row>
    <row r="163" spans="1:5">
      <c r="A163">
        <v>161</v>
      </c>
      <c r="B163" s="31"/>
      <c r="C163" s="40" t="s">
        <v>46</v>
      </c>
      <c r="D163" s="22"/>
      <c r="E163" s="51"/>
    </row>
    <row r="164" spans="1:5">
      <c r="A164">
        <v>162</v>
      </c>
      <c r="B164" s="31"/>
      <c r="C164" s="40"/>
      <c r="D164" s="22"/>
      <c r="E164" s="51"/>
    </row>
    <row r="165" spans="1:5">
      <c r="A165">
        <v>163</v>
      </c>
      <c r="B165" s="51" t="s">
        <v>49</v>
      </c>
      <c r="C165" s="43"/>
      <c r="D165" s="22"/>
      <c r="E165" s="57"/>
    </row>
    <row r="166" spans="1:5">
      <c r="A166">
        <v>164</v>
      </c>
      <c r="B166" s="31" t="s">
        <v>54</v>
      </c>
      <c r="C166" s="51" t="s">
        <v>49</v>
      </c>
      <c r="D166" s="22"/>
      <c r="E166" s="46"/>
    </row>
    <row r="167" spans="1:5">
      <c r="A167">
        <v>165</v>
      </c>
      <c r="B167" s="51" t="s">
        <v>49</v>
      </c>
      <c r="C167" s="40" t="s">
        <v>46</v>
      </c>
      <c r="D167" s="22"/>
      <c r="E167" s="46"/>
    </row>
    <row r="168" spans="1:5">
      <c r="A168">
        <v>166</v>
      </c>
      <c r="B168" s="31" t="s">
        <v>54</v>
      </c>
      <c r="C168" s="51" t="s">
        <v>49</v>
      </c>
      <c r="D168" s="22"/>
      <c r="E168" s="46"/>
    </row>
    <row r="169" spans="1:5">
      <c r="A169">
        <v>167</v>
      </c>
      <c r="B169" s="51" t="s">
        <v>49</v>
      </c>
      <c r="C169" s="40" t="s">
        <v>46</v>
      </c>
      <c r="D169" s="22"/>
      <c r="E169" s="46"/>
    </row>
    <row r="170" spans="1:5">
      <c r="A170">
        <v>168</v>
      </c>
      <c r="B170" s="31" t="s">
        <v>54</v>
      </c>
      <c r="C170" s="51" t="s">
        <v>49</v>
      </c>
      <c r="D170" s="22"/>
      <c r="E170" s="46"/>
    </row>
    <row r="171" spans="1:5">
      <c r="A171">
        <v>169</v>
      </c>
      <c r="B171" s="51" t="s">
        <v>49</v>
      </c>
      <c r="C171" s="40" t="s">
        <v>46</v>
      </c>
      <c r="D171" s="56"/>
      <c r="E171" s="46" t="s">
        <v>56</v>
      </c>
    </row>
    <row r="172" spans="1:5">
      <c r="A172">
        <v>170</v>
      </c>
      <c r="B172" s="22" t="s">
        <v>61</v>
      </c>
      <c r="C172" s="51" t="s">
        <v>49</v>
      </c>
      <c r="E172" s="46"/>
    </row>
    <row r="173" spans="1:5">
      <c r="A173">
        <v>171</v>
      </c>
      <c r="B173" s="31" t="s">
        <v>54</v>
      </c>
      <c r="C173" s="40" t="s">
        <v>46</v>
      </c>
      <c r="E173" s="46"/>
    </row>
    <row r="174" spans="1:5">
      <c r="A174">
        <v>172</v>
      </c>
      <c r="B174" s="22" t="s">
        <v>61</v>
      </c>
      <c r="C174" s="51" t="s">
        <v>49</v>
      </c>
      <c r="E174" s="46"/>
    </row>
    <row r="175" spans="1:5">
      <c r="A175">
        <v>173</v>
      </c>
      <c r="B175" s="31" t="s">
        <v>54</v>
      </c>
      <c r="C175" s="40" t="s">
        <v>46</v>
      </c>
      <c r="E175" s="46"/>
    </row>
    <row r="176" spans="1:5">
      <c r="A176">
        <v>174</v>
      </c>
      <c r="B176" s="22" t="s">
        <v>61</v>
      </c>
      <c r="C176" s="51" t="s">
        <v>49</v>
      </c>
      <c r="E176" s="46"/>
    </row>
    <row r="177" spans="1:5">
      <c r="A177">
        <v>175</v>
      </c>
      <c r="B177" s="31" t="s">
        <v>54</v>
      </c>
      <c r="C177" s="40" t="s">
        <v>46</v>
      </c>
      <c r="E177" s="46"/>
    </row>
    <row r="178" spans="1:5">
      <c r="A178">
        <v>176</v>
      </c>
      <c r="B178" s="22" t="s">
        <v>61</v>
      </c>
      <c r="C178" s="51" t="s">
        <v>49</v>
      </c>
      <c r="E178" s="46"/>
    </row>
    <row r="179" spans="1:5">
      <c r="A179">
        <v>177</v>
      </c>
      <c r="B179" s="31" t="s">
        <v>54</v>
      </c>
      <c r="C179" s="40" t="s">
        <v>46</v>
      </c>
      <c r="E179" s="46"/>
    </row>
    <row r="180" spans="1:5">
      <c r="A180">
        <v>178</v>
      </c>
      <c r="B180" s="22" t="s">
        <v>61</v>
      </c>
      <c r="C180" s="51" t="s">
        <v>49</v>
      </c>
      <c r="E180" s="46"/>
    </row>
    <row r="181" spans="1:5">
      <c r="A181">
        <v>179</v>
      </c>
      <c r="B181" s="31" t="s">
        <v>54</v>
      </c>
      <c r="C181" s="40" t="s">
        <v>46</v>
      </c>
      <c r="E181" s="46"/>
    </row>
    <row r="182" spans="1:5">
      <c r="A182">
        <v>180</v>
      </c>
      <c r="B182" s="22" t="s">
        <v>61</v>
      </c>
      <c r="C182" s="51" t="s">
        <v>49</v>
      </c>
      <c r="E182" s="59"/>
    </row>
    <row r="183" spans="1:3">
      <c r="A183">
        <v>181</v>
      </c>
      <c r="B183" s="21" t="s">
        <v>60</v>
      </c>
      <c r="C183" s="22" t="s">
        <v>61</v>
      </c>
    </row>
    <row r="184" spans="1:3">
      <c r="A184">
        <v>182</v>
      </c>
      <c r="B184" s="51" t="s">
        <v>49</v>
      </c>
      <c r="C184" s="31" t="s">
        <v>54</v>
      </c>
    </row>
    <row r="185" spans="1:3">
      <c r="A185">
        <v>183</v>
      </c>
      <c r="B185" s="40" t="s">
        <v>46</v>
      </c>
      <c r="C185" s="21" t="s">
        <v>60</v>
      </c>
    </row>
    <row r="186" spans="1:3">
      <c r="A186">
        <v>184</v>
      </c>
      <c r="B186" s="22" t="s">
        <v>61</v>
      </c>
      <c r="C186" s="51" t="s">
        <v>49</v>
      </c>
    </row>
    <row r="187" spans="1:4">
      <c r="A187">
        <v>185</v>
      </c>
      <c r="B187" s="31" t="s">
        <v>54</v>
      </c>
      <c r="C187" s="40" t="s">
        <v>46</v>
      </c>
      <c r="D187" s="29"/>
    </row>
    <row r="188" spans="1:4">
      <c r="A188">
        <v>186</v>
      </c>
      <c r="B188" s="21" t="s">
        <v>60</v>
      </c>
      <c r="C188" s="51" t="s">
        <v>49</v>
      </c>
      <c r="D188" s="22"/>
    </row>
    <row r="189" spans="1:4">
      <c r="A189">
        <v>187</v>
      </c>
      <c r="B189" s="40" t="s">
        <v>46</v>
      </c>
      <c r="C189" s="21" t="s">
        <v>60</v>
      </c>
      <c r="D189" s="22"/>
    </row>
    <row r="190" spans="1:4">
      <c r="A190">
        <v>188</v>
      </c>
      <c r="B190" s="21" t="s">
        <v>60</v>
      </c>
      <c r="C190" s="51" t="s">
        <v>49</v>
      </c>
      <c r="D190" s="22"/>
    </row>
    <row r="191" spans="1:4">
      <c r="A191">
        <v>189</v>
      </c>
      <c r="B191" s="40" t="s">
        <v>46</v>
      </c>
      <c r="C191" s="21" t="s">
        <v>60</v>
      </c>
      <c r="D191" s="22" t="s">
        <v>45</v>
      </c>
    </row>
    <row r="192" spans="1:4">
      <c r="A192">
        <v>190</v>
      </c>
      <c r="B192" s="21" t="s">
        <v>60</v>
      </c>
      <c r="C192" s="51" t="s">
        <v>49</v>
      </c>
      <c r="D192" s="22"/>
    </row>
    <row r="193" spans="1:4">
      <c r="A193">
        <v>191</v>
      </c>
      <c r="B193" s="40" t="s">
        <v>46</v>
      </c>
      <c r="C193" s="21" t="s">
        <v>60</v>
      </c>
      <c r="D193" s="22"/>
    </row>
    <row r="194" spans="1:4">
      <c r="A194">
        <v>192</v>
      </c>
      <c r="B194" s="40" t="s">
        <v>46</v>
      </c>
      <c r="C194" s="51" t="s">
        <v>49</v>
      </c>
      <c r="D194" s="22"/>
    </row>
    <row r="195" spans="1:4">
      <c r="A195">
        <v>193</v>
      </c>
      <c r="B195" s="43"/>
      <c r="C195" s="34"/>
      <c r="D195" s="22"/>
    </row>
    <row r="196" spans="1:4">
      <c r="A196">
        <v>194</v>
      </c>
      <c r="B196" s="43"/>
      <c r="C196" s="34"/>
      <c r="D196" s="22"/>
    </row>
    <row r="197" spans="1:4">
      <c r="A197">
        <v>195</v>
      </c>
      <c r="B197" s="43"/>
      <c r="C197" s="34"/>
      <c r="D197" s="22"/>
    </row>
    <row r="198" spans="1:4">
      <c r="A198">
        <v>196</v>
      </c>
      <c r="B198" s="43"/>
      <c r="C198" s="34"/>
      <c r="D198" s="56"/>
    </row>
    <row r="199" spans="1:4">
      <c r="A199">
        <v>197</v>
      </c>
      <c r="B199" s="22" t="s">
        <v>35</v>
      </c>
      <c r="C199" s="40" t="s">
        <v>46</v>
      </c>
      <c r="D199" s="30"/>
    </row>
    <row r="200" spans="1:4">
      <c r="A200">
        <v>198</v>
      </c>
      <c r="B200" s="51" t="s">
        <v>49</v>
      </c>
      <c r="C200" s="22" t="s">
        <v>35</v>
      </c>
      <c r="D200" s="31"/>
    </row>
    <row r="201" spans="1:4">
      <c r="A201">
        <v>199</v>
      </c>
      <c r="B201" s="22" t="s">
        <v>35</v>
      </c>
      <c r="C201" s="40" t="s">
        <v>46</v>
      </c>
      <c r="D201" s="31"/>
    </row>
    <row r="202" spans="1:4">
      <c r="A202">
        <v>200</v>
      </c>
      <c r="B202" s="51" t="s">
        <v>49</v>
      </c>
      <c r="C202" s="22" t="s">
        <v>35</v>
      </c>
      <c r="D202" s="31"/>
    </row>
    <row r="203" spans="1:4">
      <c r="A203">
        <v>201</v>
      </c>
      <c r="B203" s="22" t="s">
        <v>35</v>
      </c>
      <c r="C203" s="40" t="s">
        <v>46</v>
      </c>
      <c r="D203" s="31"/>
    </row>
    <row r="204" spans="1:4">
      <c r="A204">
        <v>202</v>
      </c>
      <c r="B204" s="51" t="s">
        <v>49</v>
      </c>
      <c r="C204" s="22" t="s">
        <v>35</v>
      </c>
      <c r="D204" s="31"/>
    </row>
    <row r="205" spans="1:4">
      <c r="A205">
        <v>203</v>
      </c>
      <c r="B205" s="34"/>
      <c r="C205" s="40" t="s">
        <v>46</v>
      </c>
      <c r="D205" s="31" t="s">
        <v>69</v>
      </c>
    </row>
    <row r="206" spans="1:4">
      <c r="A206">
        <v>204</v>
      </c>
      <c r="B206" s="34"/>
      <c r="C206" s="40"/>
      <c r="D206" s="31"/>
    </row>
    <row r="207" spans="1:4">
      <c r="A207">
        <v>205</v>
      </c>
      <c r="B207" s="34"/>
      <c r="C207" s="40"/>
      <c r="D207" s="31"/>
    </row>
    <row r="208" spans="1:4">
      <c r="A208">
        <v>206</v>
      </c>
      <c r="B208" s="34"/>
      <c r="D208" s="31"/>
    </row>
    <row r="209" spans="1:4">
      <c r="A209">
        <v>207</v>
      </c>
      <c r="B209" s="34"/>
      <c r="D209" s="31"/>
    </row>
    <row r="210" spans="1:4">
      <c r="A210">
        <v>208</v>
      </c>
      <c r="B210" s="34"/>
      <c r="D210" s="31"/>
    </row>
    <row r="211" spans="1:4">
      <c r="A211">
        <v>209</v>
      </c>
      <c r="B211" s="34"/>
      <c r="D211" s="31"/>
    </row>
    <row r="212" spans="1:4">
      <c r="A212">
        <v>210</v>
      </c>
      <c r="B212" s="34"/>
      <c r="D212" s="31"/>
    </row>
    <row r="213" spans="1:4">
      <c r="A213">
        <v>211</v>
      </c>
      <c r="B213" s="34"/>
      <c r="D213" s="31"/>
    </row>
    <row r="214" spans="1:4">
      <c r="A214">
        <v>212</v>
      </c>
      <c r="B214" s="34"/>
      <c r="D214" s="31"/>
    </row>
    <row r="215" spans="1:4">
      <c r="A215">
        <v>213</v>
      </c>
      <c r="D215" s="31"/>
    </row>
    <row r="216" spans="1:4">
      <c r="A216">
        <v>214</v>
      </c>
      <c r="D216" s="62"/>
    </row>
    <row r="217" spans="1:4">
      <c r="A217">
        <v>215</v>
      </c>
      <c r="B217" s="30"/>
      <c r="D217" s="17"/>
    </row>
    <row r="218" spans="1:4">
      <c r="A218">
        <v>216</v>
      </c>
      <c r="B218" s="31"/>
      <c r="D218" s="21"/>
    </row>
    <row r="219" spans="1:4">
      <c r="A219">
        <v>217</v>
      </c>
      <c r="B219" s="31"/>
      <c r="D219" s="21"/>
    </row>
    <row r="220" spans="1:4">
      <c r="A220">
        <v>218</v>
      </c>
      <c r="B220" s="31"/>
      <c r="D220" s="21"/>
    </row>
    <row r="221" spans="1:4">
      <c r="A221">
        <v>219</v>
      </c>
      <c r="B221" s="31"/>
      <c r="D221" s="21" t="s">
        <v>65</v>
      </c>
    </row>
    <row r="222" spans="1:4">
      <c r="A222">
        <v>220</v>
      </c>
      <c r="B222" s="31"/>
      <c r="D222" s="21"/>
    </row>
    <row r="223" spans="1:4">
      <c r="A223">
        <v>221</v>
      </c>
      <c r="B223" s="31"/>
      <c r="D223" s="21"/>
    </row>
    <row r="224" spans="1:4">
      <c r="A224">
        <v>222</v>
      </c>
      <c r="B224" s="31"/>
      <c r="D224" s="21"/>
    </row>
    <row r="225" spans="1:4">
      <c r="A225">
        <v>223</v>
      </c>
      <c r="B225" s="31"/>
      <c r="D225" s="21"/>
    </row>
    <row r="226" spans="1:6">
      <c r="A226">
        <v>224</v>
      </c>
      <c r="B226" s="31"/>
      <c r="D226" s="19"/>
      <c r="F226" s="7" t="s">
        <v>66</v>
      </c>
    </row>
    <row r="227" spans="1:4">
      <c r="A227">
        <v>225</v>
      </c>
      <c r="B227" s="31"/>
      <c r="D227" s="29"/>
    </row>
    <row r="228" spans="1:4">
      <c r="A228">
        <v>226</v>
      </c>
      <c r="B228" s="31"/>
      <c r="D228" s="22"/>
    </row>
    <row r="229" spans="1:4">
      <c r="A229">
        <v>227</v>
      </c>
      <c r="B229" s="31"/>
      <c r="D229" s="22"/>
    </row>
    <row r="230" spans="1:4">
      <c r="A230">
        <v>228</v>
      </c>
      <c r="B230" s="31" t="s">
        <v>71</v>
      </c>
      <c r="D230" s="22"/>
    </row>
    <row r="231" spans="1:4">
      <c r="A231">
        <v>229</v>
      </c>
      <c r="B231" s="31"/>
      <c r="D231" s="22"/>
    </row>
    <row r="232" spans="1:4">
      <c r="A232">
        <v>230</v>
      </c>
      <c r="B232" s="31"/>
      <c r="D232" s="22"/>
    </row>
    <row r="233" spans="1:4">
      <c r="A233">
        <v>231</v>
      </c>
      <c r="B233" s="31"/>
      <c r="D233" s="22"/>
    </row>
    <row r="234" spans="1:4">
      <c r="A234">
        <v>232</v>
      </c>
      <c r="B234" s="31"/>
      <c r="D234" s="22" t="s">
        <v>70</v>
      </c>
    </row>
    <row r="235" spans="1:4">
      <c r="A235">
        <v>233</v>
      </c>
      <c r="B235" s="31"/>
      <c r="D235" s="22"/>
    </row>
    <row r="236" spans="1:4">
      <c r="A236">
        <v>234</v>
      </c>
      <c r="B236" s="31"/>
      <c r="D236" s="22"/>
    </row>
    <row r="237" spans="1:4">
      <c r="A237">
        <v>235</v>
      </c>
      <c r="B237" s="31"/>
      <c r="D237" s="22"/>
    </row>
    <row r="238" spans="1:4">
      <c r="A238">
        <v>236</v>
      </c>
      <c r="B238" s="31"/>
      <c r="D238" s="22"/>
    </row>
    <row r="239" spans="1:4">
      <c r="A239">
        <v>237</v>
      </c>
      <c r="B239" s="31"/>
      <c r="D239" s="22"/>
    </row>
    <row r="240" spans="1:4">
      <c r="A240">
        <v>238</v>
      </c>
      <c r="B240" s="31"/>
      <c r="D240" s="22"/>
    </row>
    <row r="241" spans="1:4">
      <c r="A241">
        <v>239</v>
      </c>
      <c r="B241" s="31"/>
      <c r="D241" s="22"/>
    </row>
    <row r="242" spans="1:6">
      <c r="A242">
        <v>240</v>
      </c>
      <c r="B242" s="31"/>
      <c r="D242" s="56"/>
      <c r="F242" s="7" t="s">
        <v>72</v>
      </c>
    </row>
    <row r="243" spans="1:4">
      <c r="A243">
        <v>241</v>
      </c>
      <c r="B243" s="31"/>
      <c r="D243" s="16"/>
    </row>
    <row r="244" spans="1:4">
      <c r="A244">
        <v>242</v>
      </c>
      <c r="B244" s="31"/>
      <c r="D244" s="43"/>
    </row>
    <row r="245" spans="1:4">
      <c r="A245">
        <v>243</v>
      </c>
      <c r="B245" s="31"/>
      <c r="D245" s="43"/>
    </row>
    <row r="246" spans="1:4">
      <c r="A246">
        <v>244</v>
      </c>
      <c r="B246" s="31"/>
      <c r="D246" s="43" t="s">
        <v>51</v>
      </c>
    </row>
    <row r="247" spans="1:4">
      <c r="A247">
        <v>245</v>
      </c>
      <c r="B247" s="31"/>
      <c r="D247" s="43"/>
    </row>
    <row r="248" spans="1:4">
      <c r="A248">
        <v>246</v>
      </c>
      <c r="B248" s="31"/>
      <c r="D248" s="43"/>
    </row>
    <row r="249" spans="1:4">
      <c r="A249">
        <v>247</v>
      </c>
      <c r="B249" s="31"/>
      <c r="D249" s="43"/>
    </row>
    <row r="250" spans="1:4">
      <c r="A250">
        <v>248</v>
      </c>
      <c r="B250" s="31"/>
      <c r="D250" s="43"/>
    </row>
    <row r="251" spans="1:4">
      <c r="A251">
        <v>249</v>
      </c>
      <c r="B251" s="31"/>
      <c r="D251" s="43"/>
    </row>
    <row r="252" spans="1:4">
      <c r="A252">
        <v>250</v>
      </c>
      <c r="B252" s="62"/>
      <c r="D252" s="43"/>
    </row>
    <row r="253" spans="1:5">
      <c r="A253">
        <v>251</v>
      </c>
      <c r="D253" s="43"/>
      <c r="E253" s="60"/>
    </row>
    <row r="254" spans="1:5">
      <c r="A254">
        <v>252</v>
      </c>
      <c r="D254" s="18"/>
      <c r="E254" s="37"/>
    </row>
    <row r="255" spans="1:5">
      <c r="A255">
        <v>253</v>
      </c>
      <c r="C255" s="16"/>
      <c r="D255" s="32"/>
      <c r="E255" s="37"/>
    </row>
    <row r="256" spans="1:5">
      <c r="A256">
        <v>254</v>
      </c>
      <c r="C256" s="43"/>
      <c r="D256" s="34"/>
      <c r="E256" s="37"/>
    </row>
    <row r="257" spans="1:5">
      <c r="A257">
        <v>255</v>
      </c>
      <c r="C257" s="43"/>
      <c r="D257" s="34"/>
      <c r="E257" s="37"/>
    </row>
    <row r="258" spans="1:5">
      <c r="A258">
        <v>256</v>
      </c>
      <c r="C258" s="43"/>
      <c r="D258" s="34"/>
      <c r="E258" s="37"/>
    </row>
    <row r="259" spans="1:5">
      <c r="A259">
        <v>257</v>
      </c>
      <c r="C259" s="43"/>
      <c r="D259" s="34" t="s">
        <v>55</v>
      </c>
      <c r="E259" s="37"/>
    </row>
    <row r="260" spans="1:5">
      <c r="A260">
        <v>258</v>
      </c>
      <c r="C260" s="43"/>
      <c r="D260" s="34"/>
      <c r="E260" s="37" t="s">
        <v>74</v>
      </c>
    </row>
    <row r="261" spans="1:5">
      <c r="A261">
        <v>259</v>
      </c>
      <c r="C261" s="43"/>
      <c r="D261" s="34"/>
      <c r="E261" s="37"/>
    </row>
    <row r="262" spans="1:5">
      <c r="A262">
        <v>260</v>
      </c>
      <c r="C262" s="43"/>
      <c r="D262" s="34"/>
      <c r="E262" s="37"/>
    </row>
    <row r="263" spans="1:5">
      <c r="A263">
        <v>261</v>
      </c>
      <c r="C263" s="43"/>
      <c r="D263" s="34"/>
      <c r="E263" s="37"/>
    </row>
    <row r="264" spans="1:5">
      <c r="A264">
        <v>262</v>
      </c>
      <c r="C264" s="43"/>
      <c r="D264" s="34"/>
      <c r="E264" s="37"/>
    </row>
    <row r="265" spans="1:5">
      <c r="A265">
        <v>263</v>
      </c>
      <c r="C265" s="43"/>
      <c r="D265" s="34"/>
      <c r="E265" s="37"/>
    </row>
    <row r="266" spans="1:5">
      <c r="A266">
        <v>264</v>
      </c>
      <c r="C266" s="43"/>
      <c r="D266" s="64"/>
      <c r="E266" s="37"/>
    </row>
    <row r="267" spans="1:5">
      <c r="A267">
        <v>265</v>
      </c>
      <c r="B267" s="32"/>
      <c r="C267" s="43" t="s">
        <v>46</v>
      </c>
      <c r="E267" s="37"/>
    </row>
    <row r="268" spans="1:5">
      <c r="A268">
        <v>266</v>
      </c>
      <c r="B268" s="34"/>
      <c r="C268" s="43"/>
      <c r="E268" s="37"/>
    </row>
    <row r="269" spans="1:5">
      <c r="A269">
        <v>267</v>
      </c>
      <c r="B269" s="34"/>
      <c r="C269" s="43"/>
      <c r="E269" s="37"/>
    </row>
    <row r="270" spans="1:5">
      <c r="A270">
        <v>268</v>
      </c>
      <c r="B270" s="34"/>
      <c r="C270" s="43"/>
      <c r="E270" s="37"/>
    </row>
    <row r="271" spans="1:5">
      <c r="A271">
        <v>269</v>
      </c>
      <c r="B271" s="34"/>
      <c r="C271" s="43"/>
      <c r="E271" s="37"/>
    </row>
    <row r="272" spans="1:6">
      <c r="A272">
        <v>270</v>
      </c>
      <c r="B272" s="34"/>
      <c r="C272" s="43"/>
      <c r="E272" s="58"/>
      <c r="F272" s="7" t="s">
        <v>75</v>
      </c>
    </row>
    <row r="273" spans="1:3">
      <c r="A273">
        <v>271</v>
      </c>
      <c r="B273" s="34"/>
      <c r="C273" s="43"/>
    </row>
    <row r="274" spans="1:3">
      <c r="A274">
        <v>272</v>
      </c>
      <c r="B274" s="34"/>
      <c r="C274" s="43"/>
    </row>
    <row r="275" spans="1:3">
      <c r="A275">
        <v>273</v>
      </c>
      <c r="B275" s="34"/>
      <c r="C275" s="43"/>
    </row>
    <row r="276" spans="1:3">
      <c r="A276">
        <v>274</v>
      </c>
      <c r="B276" s="34" t="s">
        <v>57</v>
      </c>
      <c r="C276" s="43"/>
    </row>
    <row r="277" spans="1:3">
      <c r="A277">
        <v>275</v>
      </c>
      <c r="B277" s="34"/>
      <c r="C277" s="43"/>
    </row>
    <row r="278" spans="1:3">
      <c r="A278">
        <v>276</v>
      </c>
      <c r="B278" s="34"/>
      <c r="C278" s="43"/>
    </row>
    <row r="279" spans="1:3">
      <c r="A279">
        <v>277</v>
      </c>
      <c r="B279" s="34"/>
      <c r="C279" s="43"/>
    </row>
    <row r="280" spans="1:3">
      <c r="A280">
        <v>278</v>
      </c>
      <c r="B280" s="34"/>
      <c r="C280" s="43"/>
    </row>
    <row r="281" spans="1:3">
      <c r="A281">
        <v>279</v>
      </c>
      <c r="B281" s="34"/>
      <c r="C281" s="43"/>
    </row>
    <row r="282" spans="1:3">
      <c r="A282">
        <v>280</v>
      </c>
      <c r="B282" s="34"/>
      <c r="C282" s="43"/>
    </row>
    <row r="283" spans="1:3">
      <c r="A283">
        <v>281</v>
      </c>
      <c r="B283" s="34"/>
      <c r="C283" s="43"/>
    </row>
    <row r="284" spans="1:3">
      <c r="A284">
        <v>282</v>
      </c>
      <c r="B284" s="34"/>
      <c r="C284" s="43"/>
    </row>
    <row r="285" spans="1:3">
      <c r="A285">
        <v>283</v>
      </c>
      <c r="B285" s="34"/>
      <c r="C285" s="43"/>
    </row>
    <row r="286" spans="1:3">
      <c r="A286">
        <v>284</v>
      </c>
      <c r="B286" s="34"/>
      <c r="C286" s="43"/>
    </row>
    <row r="287" spans="1:3">
      <c r="A287">
        <v>285</v>
      </c>
      <c r="B287" s="34"/>
      <c r="C287" s="43"/>
    </row>
    <row r="288" spans="1:3">
      <c r="A288">
        <v>286</v>
      </c>
      <c r="B288" s="34"/>
      <c r="C288" s="43"/>
    </row>
    <row r="289" spans="1:3">
      <c r="A289">
        <v>287</v>
      </c>
      <c r="B289" s="34"/>
      <c r="C289" s="43"/>
    </row>
    <row r="290" spans="1:3">
      <c r="A290">
        <v>288</v>
      </c>
      <c r="B290" s="34"/>
      <c r="C290" s="43"/>
    </row>
    <row r="291" spans="1:3">
      <c r="A291">
        <v>289</v>
      </c>
      <c r="B291" s="34"/>
      <c r="C291" s="43"/>
    </row>
    <row r="292" spans="1:3">
      <c r="A292">
        <v>290</v>
      </c>
      <c r="B292" s="34"/>
      <c r="C292" s="43"/>
    </row>
    <row r="293" spans="1:3">
      <c r="A293">
        <v>291</v>
      </c>
      <c r="B293" s="34"/>
      <c r="C293" s="43"/>
    </row>
    <row r="294" spans="1:3">
      <c r="A294">
        <v>292</v>
      </c>
      <c r="B294" s="34"/>
      <c r="C294" s="43"/>
    </row>
    <row r="295" spans="1:3">
      <c r="A295">
        <v>293</v>
      </c>
      <c r="B295" s="34"/>
      <c r="C295" s="40"/>
    </row>
    <row r="296" spans="1:3">
      <c r="A296">
        <v>294</v>
      </c>
      <c r="B296" s="34"/>
      <c r="C296" s="40"/>
    </row>
    <row r="297" spans="1:3">
      <c r="A297">
        <v>295</v>
      </c>
      <c r="B297" s="34"/>
      <c r="C297" s="40"/>
    </row>
    <row r="298" spans="1:3">
      <c r="A298">
        <v>296</v>
      </c>
      <c r="B298" s="34"/>
      <c r="C298" s="40"/>
    </row>
    <row r="299" spans="1:3">
      <c r="A299">
        <v>297</v>
      </c>
      <c r="B299" s="34"/>
      <c r="C299" s="40"/>
    </row>
    <row r="300" spans="1:3">
      <c r="A300">
        <v>298</v>
      </c>
      <c r="B300" s="34"/>
      <c r="C300" s="40"/>
    </row>
    <row r="301" spans="1:3">
      <c r="A301">
        <v>299</v>
      </c>
      <c r="B301" s="34"/>
      <c r="C301" s="40"/>
    </row>
    <row r="302" spans="1:3">
      <c r="A302">
        <v>300</v>
      </c>
      <c r="B302" s="64"/>
      <c r="C302" s="42"/>
    </row>
    <row r="303" spans="1:4">
      <c r="A303">
        <v>301</v>
      </c>
      <c r="D303" s="16"/>
    </row>
    <row r="304" spans="1:4">
      <c r="A304">
        <v>302</v>
      </c>
      <c r="D304" s="43"/>
    </row>
    <row r="305" spans="1:4">
      <c r="A305">
        <v>303</v>
      </c>
      <c r="D305" s="43"/>
    </row>
    <row r="306" spans="1:4">
      <c r="A306">
        <v>304</v>
      </c>
      <c r="D306" s="43"/>
    </row>
    <row r="307" spans="1:4">
      <c r="A307">
        <v>305</v>
      </c>
      <c r="D307" s="43" t="s">
        <v>62</v>
      </c>
    </row>
    <row r="308" spans="1:4">
      <c r="A308">
        <v>306</v>
      </c>
      <c r="D308" s="43"/>
    </row>
    <row r="309" spans="1:4">
      <c r="A309">
        <v>307</v>
      </c>
      <c r="D309" s="43"/>
    </row>
    <row r="310" spans="1:4">
      <c r="A310">
        <v>308</v>
      </c>
      <c r="D310" s="43"/>
    </row>
    <row r="311" spans="1:4">
      <c r="A311">
        <v>309</v>
      </c>
      <c r="D311" s="43"/>
    </row>
    <row r="312" spans="1:4">
      <c r="A312">
        <v>310</v>
      </c>
      <c r="D312" s="18"/>
    </row>
    <row r="313" spans="1:4">
      <c r="A313">
        <v>311</v>
      </c>
      <c r="C313" s="16"/>
      <c r="D313" s="32"/>
    </row>
    <row r="314" spans="1:4">
      <c r="A314">
        <v>312</v>
      </c>
      <c r="C314" s="43"/>
      <c r="D314" s="34"/>
    </row>
    <row r="315" spans="1:4">
      <c r="A315">
        <v>313</v>
      </c>
      <c r="C315" s="43"/>
      <c r="D315" s="34"/>
    </row>
    <row r="316" spans="1:4">
      <c r="A316">
        <v>314</v>
      </c>
      <c r="C316" s="43"/>
      <c r="D316" s="34"/>
    </row>
    <row r="317" spans="1:4">
      <c r="A317">
        <v>315</v>
      </c>
      <c r="C317" s="43"/>
      <c r="D317" s="34"/>
    </row>
    <row r="318" spans="1:4">
      <c r="A318">
        <v>316</v>
      </c>
      <c r="C318" s="43"/>
      <c r="D318" s="34"/>
    </row>
    <row r="319" spans="1:4">
      <c r="A319">
        <v>317</v>
      </c>
      <c r="C319" s="43"/>
      <c r="D319" s="34" t="s">
        <v>64</v>
      </c>
    </row>
    <row r="320" spans="1:4">
      <c r="A320">
        <v>318</v>
      </c>
      <c r="C320" s="43"/>
      <c r="D320" s="34"/>
    </row>
    <row r="321" spans="1:4">
      <c r="A321">
        <v>319</v>
      </c>
      <c r="C321" s="43" t="s">
        <v>22</v>
      </c>
      <c r="D321" s="34"/>
    </row>
    <row r="322" spans="1:4">
      <c r="A322">
        <v>320</v>
      </c>
      <c r="C322" s="43"/>
      <c r="D322" s="34"/>
    </row>
    <row r="323" spans="1:4">
      <c r="A323">
        <v>321</v>
      </c>
      <c r="C323" s="43"/>
      <c r="D323" s="34"/>
    </row>
    <row r="324" spans="1:4">
      <c r="A324">
        <v>322</v>
      </c>
      <c r="C324" s="43"/>
      <c r="D324" s="34"/>
    </row>
    <row r="325" spans="1:4">
      <c r="A325">
        <v>323</v>
      </c>
      <c r="C325" s="43"/>
      <c r="D325" s="34"/>
    </row>
    <row r="326" spans="1:4">
      <c r="A326">
        <v>324</v>
      </c>
      <c r="C326" s="43"/>
      <c r="D326" s="34"/>
    </row>
    <row r="327" spans="1:4">
      <c r="A327">
        <v>325</v>
      </c>
      <c r="C327" s="43"/>
      <c r="D327" s="34"/>
    </row>
    <row r="328" spans="1:4">
      <c r="A328">
        <v>326</v>
      </c>
      <c r="C328" s="43"/>
      <c r="D328" s="34"/>
    </row>
    <row r="329" spans="1:4">
      <c r="A329">
        <v>327</v>
      </c>
      <c r="C329" s="43"/>
      <c r="D329" s="34"/>
    </row>
    <row r="330" spans="1:4">
      <c r="A330">
        <v>328</v>
      </c>
      <c r="C330" s="43"/>
      <c r="D330" s="64"/>
    </row>
    <row r="331" spans="1:3">
      <c r="A331">
        <v>329</v>
      </c>
      <c r="B331" s="32"/>
      <c r="C331" s="40"/>
    </row>
    <row r="332" spans="1:3">
      <c r="A332">
        <v>330</v>
      </c>
      <c r="B332" s="34"/>
      <c r="C332" s="40"/>
    </row>
    <row r="333" spans="1:3">
      <c r="A333">
        <v>331</v>
      </c>
      <c r="B333" s="34"/>
      <c r="C333" s="40"/>
    </row>
    <row r="334" spans="1:3">
      <c r="A334">
        <v>332</v>
      </c>
      <c r="B334" s="34"/>
      <c r="C334" s="40"/>
    </row>
    <row r="335" spans="1:3">
      <c r="A335">
        <v>333</v>
      </c>
      <c r="B335" s="34"/>
      <c r="C335" s="40"/>
    </row>
    <row r="336" spans="1:3">
      <c r="A336">
        <v>334</v>
      </c>
      <c r="B336" s="34"/>
      <c r="C336" s="42"/>
    </row>
    <row r="337" spans="1:5">
      <c r="A337">
        <v>335</v>
      </c>
      <c r="B337" s="34"/>
      <c r="E337" s="39"/>
    </row>
    <row r="338" spans="1:5">
      <c r="A338">
        <v>336</v>
      </c>
      <c r="B338" s="34"/>
      <c r="E338" s="40"/>
    </row>
    <row r="339" spans="1:5">
      <c r="A339">
        <v>337</v>
      </c>
      <c r="B339" s="34"/>
      <c r="E339" s="40"/>
    </row>
    <row r="340" spans="1:5">
      <c r="A340">
        <v>338</v>
      </c>
      <c r="B340" s="34"/>
      <c r="E340" s="40"/>
    </row>
    <row r="341" spans="1:5">
      <c r="A341">
        <v>339</v>
      </c>
      <c r="B341" s="34"/>
      <c r="E341" s="40"/>
    </row>
    <row r="342" spans="1:5">
      <c r="A342">
        <v>340</v>
      </c>
      <c r="B342" s="34"/>
      <c r="E342" s="40"/>
    </row>
    <row r="343" spans="1:5">
      <c r="A343">
        <v>341</v>
      </c>
      <c r="B343" s="34" t="s">
        <v>57</v>
      </c>
      <c r="E343" s="40"/>
    </row>
    <row r="344" spans="1:5">
      <c r="A344">
        <v>342</v>
      </c>
      <c r="B344" s="34"/>
      <c r="E344" s="40" t="s">
        <v>67</v>
      </c>
    </row>
    <row r="345" spans="1:5">
      <c r="A345">
        <v>343</v>
      </c>
      <c r="B345" s="34"/>
      <c r="E345" s="40"/>
    </row>
    <row r="346" spans="1:5">
      <c r="A346">
        <v>344</v>
      </c>
      <c r="B346" s="34"/>
      <c r="E346" s="40"/>
    </row>
    <row r="347" spans="1:5">
      <c r="A347">
        <v>345</v>
      </c>
      <c r="B347" s="34"/>
      <c r="E347" s="40"/>
    </row>
    <row r="348" spans="1:5">
      <c r="A348">
        <v>346</v>
      </c>
      <c r="B348" s="34"/>
      <c r="E348" s="40"/>
    </row>
    <row r="349" spans="1:5">
      <c r="A349">
        <v>347</v>
      </c>
      <c r="B349" s="34"/>
      <c r="E349" s="40"/>
    </row>
    <row r="350" spans="1:5">
      <c r="A350">
        <v>348</v>
      </c>
      <c r="B350" s="34"/>
      <c r="E350" s="40"/>
    </row>
    <row r="351" spans="1:5">
      <c r="A351">
        <v>349</v>
      </c>
      <c r="B351" s="34"/>
      <c r="E351" s="40"/>
    </row>
    <row r="352" spans="1:5">
      <c r="A352">
        <v>350</v>
      </c>
      <c r="B352" s="34"/>
      <c r="E352" s="40"/>
    </row>
    <row r="353" spans="1:5">
      <c r="A353">
        <v>351</v>
      </c>
      <c r="B353" s="34"/>
      <c r="E353" s="40"/>
    </row>
    <row r="354" spans="1:5">
      <c r="A354">
        <v>352</v>
      </c>
      <c r="B354" s="34"/>
      <c r="E354" s="40"/>
    </row>
    <row r="355" spans="1:5">
      <c r="A355">
        <v>353</v>
      </c>
      <c r="B355" s="34"/>
      <c r="E355" s="40"/>
    </row>
    <row r="356" spans="1:6">
      <c r="A356">
        <v>354</v>
      </c>
      <c r="B356" s="34"/>
      <c r="E356" s="42"/>
      <c r="F356" s="7" t="s">
        <v>68</v>
      </c>
    </row>
    <row r="357" spans="1:2">
      <c r="A357">
        <v>355</v>
      </c>
      <c r="B357" s="34"/>
    </row>
    <row r="358" spans="1:2">
      <c r="A358">
        <v>356</v>
      </c>
      <c r="B358" s="34"/>
    </row>
    <row r="359" spans="1:2">
      <c r="A359">
        <v>357</v>
      </c>
      <c r="B359" s="34"/>
    </row>
    <row r="360" spans="1:2">
      <c r="A360">
        <v>358</v>
      </c>
      <c r="B360" s="34"/>
    </row>
    <row r="361" spans="1:2">
      <c r="A361">
        <v>359</v>
      </c>
      <c r="B361" s="34"/>
    </row>
    <row r="362" spans="1:2">
      <c r="A362">
        <v>360</v>
      </c>
      <c r="B362" s="34"/>
    </row>
    <row r="363" spans="1:2">
      <c r="A363">
        <v>361</v>
      </c>
      <c r="B363" s="34"/>
    </row>
    <row r="364" spans="1:2">
      <c r="A364">
        <v>362</v>
      </c>
      <c r="B364" s="34"/>
    </row>
    <row r="365" spans="1:2">
      <c r="A365">
        <v>363</v>
      </c>
      <c r="B365" s="34"/>
    </row>
    <row r="366" spans="1:2">
      <c r="A366">
        <v>364</v>
      </c>
      <c r="B366" s="64"/>
    </row>
    <row r="367" spans="1:5">
      <c r="A367">
        <v>365</v>
      </c>
      <c r="E367" s="50"/>
    </row>
    <row r="368" spans="1:5">
      <c r="A368">
        <v>366</v>
      </c>
      <c r="E368" s="51"/>
    </row>
    <row r="369" spans="1:5">
      <c r="A369">
        <v>367</v>
      </c>
      <c r="E369" s="51"/>
    </row>
    <row r="370" spans="1:5">
      <c r="A370">
        <v>368</v>
      </c>
      <c r="E370" s="51"/>
    </row>
    <row r="371" spans="1:5">
      <c r="A371">
        <v>369</v>
      </c>
      <c r="E371" s="51"/>
    </row>
    <row r="372" spans="1:5">
      <c r="A372">
        <v>370</v>
      </c>
      <c r="E372" s="51"/>
    </row>
    <row r="373" spans="1:5">
      <c r="A373">
        <v>371</v>
      </c>
      <c r="E373" s="51"/>
    </row>
    <row r="374" spans="1:5">
      <c r="A374">
        <v>372</v>
      </c>
      <c r="E374" s="51"/>
    </row>
    <row r="375" spans="1:5">
      <c r="A375">
        <v>373</v>
      </c>
      <c r="E375" s="51"/>
    </row>
    <row r="376" spans="1:5">
      <c r="A376">
        <v>374</v>
      </c>
      <c r="E376" s="51" t="s">
        <v>33</v>
      </c>
    </row>
    <row r="377" spans="1:5">
      <c r="A377">
        <v>375</v>
      </c>
      <c r="E377" s="51"/>
    </row>
    <row r="378" spans="1:5">
      <c r="A378">
        <v>376</v>
      </c>
      <c r="E378" s="51"/>
    </row>
    <row r="379" spans="1:5">
      <c r="A379">
        <v>377</v>
      </c>
      <c r="E379" s="51"/>
    </row>
    <row r="380" spans="1:5">
      <c r="A380">
        <v>378</v>
      </c>
      <c r="E380" s="51"/>
    </row>
    <row r="381" spans="1:5">
      <c r="A381">
        <v>379</v>
      </c>
      <c r="E381" s="51"/>
    </row>
    <row r="382" spans="1:5">
      <c r="A382">
        <v>380</v>
      </c>
      <c r="E382" s="51"/>
    </row>
    <row r="383" spans="1:5">
      <c r="A383">
        <v>381</v>
      </c>
      <c r="E383" s="51"/>
    </row>
    <row r="384" spans="1:5">
      <c r="A384">
        <v>382</v>
      </c>
      <c r="E384" s="51"/>
    </row>
    <row r="385" spans="1:5">
      <c r="A385">
        <v>383</v>
      </c>
      <c r="E385" s="51"/>
    </row>
    <row r="386" spans="1:5">
      <c r="A386">
        <v>384</v>
      </c>
      <c r="E386" s="63"/>
    </row>
    <row r="387" spans="1:2">
      <c r="A387">
        <v>385</v>
      </c>
      <c r="B387" s="32"/>
    </row>
    <row r="388" spans="1:2">
      <c r="A388">
        <v>386</v>
      </c>
      <c r="B388" s="34"/>
    </row>
    <row r="389" spans="1:2">
      <c r="A389">
        <v>387</v>
      </c>
      <c r="B389" s="34"/>
    </row>
    <row r="390" spans="1:2">
      <c r="A390">
        <v>388</v>
      </c>
      <c r="B390" s="34"/>
    </row>
    <row r="391" spans="1:2">
      <c r="A391">
        <v>389</v>
      </c>
      <c r="B391" s="34"/>
    </row>
    <row r="392" spans="1:2">
      <c r="A392">
        <v>390</v>
      </c>
      <c r="B392" s="34"/>
    </row>
    <row r="393" spans="1:2">
      <c r="A393">
        <v>391</v>
      </c>
      <c r="B393" s="34"/>
    </row>
    <row r="394" spans="1:2">
      <c r="A394">
        <v>392</v>
      </c>
      <c r="B394" s="34"/>
    </row>
    <row r="395" spans="1:2">
      <c r="A395">
        <v>393</v>
      </c>
      <c r="B395" s="34"/>
    </row>
    <row r="396" spans="1:2">
      <c r="A396">
        <v>394</v>
      </c>
      <c r="B396" s="34"/>
    </row>
    <row r="397" spans="1:2">
      <c r="A397">
        <v>395</v>
      </c>
      <c r="B397" s="34"/>
    </row>
    <row r="398" spans="1:2">
      <c r="A398">
        <v>396</v>
      </c>
      <c r="B398" s="34"/>
    </row>
    <row r="399" spans="1:2">
      <c r="A399">
        <v>397</v>
      </c>
      <c r="B399" s="34"/>
    </row>
    <row r="400" spans="1:2">
      <c r="A400">
        <v>398</v>
      </c>
      <c r="B400" s="34"/>
    </row>
    <row r="401" spans="1:2">
      <c r="A401">
        <v>399</v>
      </c>
      <c r="B401" s="34"/>
    </row>
    <row r="402" spans="1:2">
      <c r="A402">
        <v>400</v>
      </c>
      <c r="B402" s="34"/>
    </row>
    <row r="403" spans="1:2">
      <c r="A403">
        <v>401</v>
      </c>
      <c r="B403" s="34"/>
    </row>
    <row r="404" spans="1:2">
      <c r="A404">
        <v>402</v>
      </c>
      <c r="B404" s="34"/>
    </row>
    <row r="405" spans="1:2">
      <c r="A405">
        <v>403</v>
      </c>
      <c r="B405" s="34" t="s">
        <v>73</v>
      </c>
    </row>
    <row r="406" spans="1:2">
      <c r="A406">
        <v>404</v>
      </c>
      <c r="B406" s="34"/>
    </row>
    <row r="407" spans="1:2">
      <c r="A407">
        <v>405</v>
      </c>
      <c r="B407" s="34"/>
    </row>
    <row r="408" spans="1:2">
      <c r="A408">
        <v>406</v>
      </c>
      <c r="B408" s="34"/>
    </row>
    <row r="409" spans="1:2">
      <c r="A409">
        <v>407</v>
      </c>
      <c r="B409" s="34"/>
    </row>
    <row r="410" spans="1:2">
      <c r="A410">
        <v>408</v>
      </c>
      <c r="B410" s="34"/>
    </row>
    <row r="411" spans="1:2">
      <c r="A411">
        <v>409</v>
      </c>
      <c r="B411" s="34"/>
    </row>
    <row r="412" spans="1:2">
      <c r="A412">
        <v>410</v>
      </c>
      <c r="B412" s="34"/>
    </row>
    <row r="413" spans="1:2">
      <c r="A413">
        <v>411</v>
      </c>
      <c r="B413" s="34"/>
    </row>
    <row r="414" spans="1:2">
      <c r="A414">
        <v>412</v>
      </c>
      <c r="B414" s="34"/>
    </row>
    <row r="415" spans="1:2">
      <c r="A415">
        <v>413</v>
      </c>
      <c r="B415" s="34"/>
    </row>
    <row r="416" spans="1:2">
      <c r="A416">
        <v>414</v>
      </c>
      <c r="B416" s="34"/>
    </row>
    <row r="417" spans="1:2">
      <c r="A417">
        <v>415</v>
      </c>
      <c r="B417" s="34"/>
    </row>
    <row r="418" spans="1:2">
      <c r="A418">
        <v>416</v>
      </c>
      <c r="B418" s="34"/>
    </row>
    <row r="419" spans="1:2">
      <c r="A419">
        <v>417</v>
      </c>
      <c r="B419" s="34"/>
    </row>
    <row r="420" spans="1:2">
      <c r="A420">
        <v>418</v>
      </c>
      <c r="B420" s="34"/>
    </row>
    <row r="421" spans="1:2">
      <c r="A421">
        <v>419</v>
      </c>
      <c r="B421" s="34"/>
    </row>
    <row r="422" spans="1:2">
      <c r="A422">
        <v>420</v>
      </c>
      <c r="B422" s="34"/>
    </row>
    <row r="423" spans="1:2">
      <c r="A423">
        <v>421</v>
      </c>
      <c r="B423" s="34"/>
    </row>
    <row r="424" spans="1:2">
      <c r="A424">
        <v>422</v>
      </c>
      <c r="B424" s="34"/>
    </row>
    <row r="425" spans="1:2">
      <c r="A425">
        <v>423</v>
      </c>
      <c r="B425" s="34"/>
    </row>
    <row r="426" spans="1:2">
      <c r="A426">
        <v>424</v>
      </c>
      <c r="B426" s="34"/>
    </row>
    <row r="427" spans="1:2">
      <c r="A427">
        <v>425</v>
      </c>
      <c r="B427" s="34"/>
    </row>
    <row r="428" spans="1:2">
      <c r="A428">
        <v>426</v>
      </c>
      <c r="B428" s="34"/>
    </row>
    <row r="429" spans="1:2">
      <c r="A429">
        <v>427</v>
      </c>
      <c r="B429" s="34"/>
    </row>
    <row r="430" spans="1:2">
      <c r="A430">
        <v>428</v>
      </c>
      <c r="B430" s="34"/>
    </row>
    <row r="431" spans="1:2">
      <c r="A431">
        <v>429</v>
      </c>
      <c r="B431" s="34"/>
    </row>
    <row r="432" spans="1:2">
      <c r="A432">
        <v>430</v>
      </c>
      <c r="B432" s="34"/>
    </row>
    <row r="433" spans="1:2">
      <c r="A433">
        <v>431</v>
      </c>
      <c r="B433" s="34"/>
    </row>
    <row r="434" spans="1:2">
      <c r="A434">
        <v>432</v>
      </c>
      <c r="B434" s="64"/>
    </row>
    <row r="435" spans="1:4">
      <c r="A435">
        <v>433</v>
      </c>
      <c r="D435" s="32"/>
    </row>
    <row r="436" spans="1:4">
      <c r="A436">
        <v>434</v>
      </c>
      <c r="D436" s="34"/>
    </row>
    <row r="437" spans="1:4">
      <c r="A437">
        <v>435</v>
      </c>
      <c r="D437" s="34"/>
    </row>
    <row r="438" spans="1:4">
      <c r="A438">
        <v>436</v>
      </c>
      <c r="D438" s="34"/>
    </row>
    <row r="439" spans="1:4">
      <c r="A439">
        <v>437</v>
      </c>
      <c r="D439" s="34"/>
    </row>
    <row r="440" spans="1:4">
      <c r="A440">
        <v>438</v>
      </c>
      <c r="D440" s="34" t="s">
        <v>64</v>
      </c>
    </row>
    <row r="441" spans="1:4">
      <c r="A441">
        <v>439</v>
      </c>
      <c r="D441" s="34"/>
    </row>
    <row r="442" spans="1:4">
      <c r="A442">
        <v>440</v>
      </c>
      <c r="D442" s="34"/>
    </row>
    <row r="443" spans="1:4">
      <c r="A443">
        <v>441</v>
      </c>
      <c r="D443" s="34"/>
    </row>
    <row r="444" spans="1:4">
      <c r="A444">
        <v>442</v>
      </c>
      <c r="D444" s="34"/>
    </row>
    <row r="445" spans="1:4">
      <c r="A445">
        <v>443</v>
      </c>
      <c r="D445" s="34"/>
    </row>
    <row r="446" spans="1:4">
      <c r="A446">
        <v>444</v>
      </c>
      <c r="D446" s="34"/>
    </row>
    <row r="447" spans="1:4">
      <c r="A447">
        <v>445</v>
      </c>
      <c r="D447" s="34"/>
    </row>
    <row r="448" spans="1:4">
      <c r="A448">
        <v>446</v>
      </c>
      <c r="D448" s="34"/>
    </row>
    <row r="449" spans="1:4">
      <c r="A449">
        <v>447</v>
      </c>
      <c r="D449" s="34"/>
    </row>
    <row r="450" spans="1:4">
      <c r="A450">
        <v>448</v>
      </c>
      <c r="D450" s="34"/>
    </row>
    <row r="451" spans="1:4">
      <c r="A451">
        <v>449</v>
      </c>
      <c r="D451" s="34"/>
    </row>
    <row r="452" spans="1:6">
      <c r="A452">
        <v>450</v>
      </c>
      <c r="D452" s="64"/>
      <c r="F452" s="7" t="s">
        <v>76</v>
      </c>
    </row>
    <row r="453" spans="1:1">
      <c r="A453">
        <v>451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0"/>
  <sheetViews>
    <sheetView zoomScale="110" zoomScaleNormal="110" workbookViewId="0">
      <selection activeCell="F20" sqref="F20"/>
    </sheetView>
  </sheetViews>
  <sheetFormatPr defaultColWidth="9" defaultRowHeight="13.5"/>
  <cols>
    <col min="2" max="2" width="14.375" customWidth="1"/>
    <col min="3" max="3" width="14.875" customWidth="1"/>
    <col min="4" max="4" width="13.375" customWidth="1"/>
    <col min="5" max="5" width="12.5" customWidth="1"/>
    <col min="6" max="6" width="11.5" customWidth="1"/>
    <col min="8" max="8" width="13.1833333333333" customWidth="1"/>
    <col min="9" max="9" width="14.9916666666667" customWidth="1"/>
    <col min="10" max="10" width="11.5833333333333" customWidth="1"/>
    <col min="11" max="11" width="10.7916666666667" customWidth="1"/>
    <col min="12" max="12" width="11.025" customWidth="1"/>
  </cols>
  <sheetData>
    <row r="1" ht="15" spans="1:12">
      <c r="A1" s="1" t="s">
        <v>0</v>
      </c>
      <c r="B1" s="2" t="s">
        <v>1</v>
      </c>
      <c r="C1" s="3" t="s">
        <v>2</v>
      </c>
      <c r="D1" s="3" t="s">
        <v>79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5" spans="1:12">
      <c r="A2">
        <v>0</v>
      </c>
      <c r="B2" s="6"/>
      <c r="F2" s="7" t="s">
        <v>12</v>
      </c>
      <c r="G2" s="5">
        <v>1</v>
      </c>
      <c r="H2" s="5">
        <v>0</v>
      </c>
      <c r="I2" s="5">
        <v>309</v>
      </c>
      <c r="J2" s="5">
        <f t="shared" ref="J2:J7" si="0">I2-H2</f>
        <v>309</v>
      </c>
      <c r="K2" s="5">
        <v>218</v>
      </c>
      <c r="L2" s="5">
        <f t="shared" ref="L2:L7" si="1">K2/J2</f>
        <v>0.705501618122977</v>
      </c>
    </row>
    <row r="3" ht="15" spans="1:12">
      <c r="A3">
        <v>1</v>
      </c>
      <c r="B3" s="8"/>
      <c r="G3" s="5">
        <v>2</v>
      </c>
      <c r="H3" s="5">
        <v>2</v>
      </c>
      <c r="I3" s="5">
        <v>169</v>
      </c>
      <c r="J3" s="5">
        <f t="shared" si="0"/>
        <v>167</v>
      </c>
      <c r="K3" s="5">
        <v>102</v>
      </c>
      <c r="L3" s="5">
        <f t="shared" si="1"/>
        <v>0.610778443113772</v>
      </c>
    </row>
    <row r="4" ht="15" spans="1:12">
      <c r="A4">
        <v>2</v>
      </c>
      <c r="B4" s="9" t="s">
        <v>14</v>
      </c>
      <c r="C4" s="10"/>
      <c r="F4" s="7" t="s">
        <v>13</v>
      </c>
      <c r="G4" s="5">
        <v>3</v>
      </c>
      <c r="H4" s="5">
        <v>4</v>
      </c>
      <c r="I4" s="5">
        <v>207</v>
      </c>
      <c r="J4" s="5">
        <f t="shared" si="0"/>
        <v>203</v>
      </c>
      <c r="K4" s="5">
        <v>118</v>
      </c>
      <c r="L4" s="5">
        <f t="shared" si="1"/>
        <v>0.58128078817734</v>
      </c>
    </row>
    <row r="5" ht="15" spans="1:12">
      <c r="A5">
        <v>3</v>
      </c>
      <c r="B5" s="11"/>
      <c r="C5" s="12" t="s">
        <v>15</v>
      </c>
      <c r="G5" s="5">
        <v>4</v>
      </c>
      <c r="H5" s="5">
        <v>6</v>
      </c>
      <c r="I5" s="5">
        <v>373</v>
      </c>
      <c r="J5" s="5">
        <f t="shared" si="0"/>
        <v>367</v>
      </c>
      <c r="K5" s="5">
        <v>250</v>
      </c>
      <c r="L5" s="5">
        <f t="shared" si="1"/>
        <v>0.681198910081744</v>
      </c>
    </row>
    <row r="6" ht="15" spans="1:12">
      <c r="A6">
        <v>4</v>
      </c>
      <c r="B6" s="13"/>
      <c r="C6" s="12"/>
      <c r="F6" s="7" t="s">
        <v>80</v>
      </c>
      <c r="G6" s="5">
        <v>5</v>
      </c>
      <c r="H6" s="5">
        <v>8</v>
      </c>
      <c r="I6" s="5">
        <v>459</v>
      </c>
      <c r="J6" s="5">
        <f t="shared" si="0"/>
        <v>451</v>
      </c>
      <c r="K6" s="5">
        <v>318</v>
      </c>
      <c r="L6" s="5">
        <f t="shared" si="1"/>
        <v>0.70509977827051</v>
      </c>
    </row>
    <row r="7" ht="15" spans="1:12">
      <c r="A7">
        <v>5</v>
      </c>
      <c r="B7" s="14" t="s">
        <v>18</v>
      </c>
      <c r="C7" s="15"/>
      <c r="G7" s="5">
        <v>6</v>
      </c>
      <c r="H7" s="5">
        <v>10</v>
      </c>
      <c r="I7" s="5">
        <v>223</v>
      </c>
      <c r="J7" s="5">
        <f t="shared" si="0"/>
        <v>213</v>
      </c>
      <c r="K7" s="5">
        <v>114</v>
      </c>
      <c r="L7" s="5">
        <f t="shared" si="1"/>
        <v>0.535211267605634</v>
      </c>
    </row>
    <row r="8" ht="15" spans="1:12">
      <c r="A8">
        <v>6</v>
      </c>
      <c r="B8" s="16"/>
      <c r="C8" s="17"/>
      <c r="F8" s="7" t="s">
        <v>88</v>
      </c>
      <c r="G8" s="5" t="s">
        <v>16</v>
      </c>
      <c r="H8" s="5">
        <f t="shared" ref="H8:L8" si="2">AVERAGE(H2:H7)</f>
        <v>5</v>
      </c>
      <c r="I8" s="5">
        <f t="shared" si="2"/>
        <v>290</v>
      </c>
      <c r="J8" s="5">
        <f t="shared" si="2"/>
        <v>285</v>
      </c>
      <c r="K8" s="5">
        <f t="shared" si="2"/>
        <v>186.666666666667</v>
      </c>
      <c r="L8" s="5">
        <f t="shared" si="2"/>
        <v>0.63651180089533</v>
      </c>
    </row>
    <row r="9" spans="1:3">
      <c r="A9">
        <v>7</v>
      </c>
      <c r="B9" s="18" t="s">
        <v>22</v>
      </c>
      <c r="C9" s="19" t="s">
        <v>18</v>
      </c>
    </row>
    <row r="10" spans="1:6">
      <c r="A10">
        <v>8</v>
      </c>
      <c r="B10" s="20"/>
      <c r="C10" s="16"/>
      <c r="D10" s="17"/>
      <c r="F10" s="7" t="s">
        <v>78</v>
      </c>
    </row>
    <row r="11" spans="1:4">
      <c r="A11">
        <v>9</v>
      </c>
      <c r="B11" s="20" t="s">
        <v>23</v>
      </c>
      <c r="C11" s="18" t="s">
        <v>22</v>
      </c>
      <c r="D11" s="21"/>
    </row>
    <row r="12" spans="1:6">
      <c r="A12">
        <v>10</v>
      </c>
      <c r="B12" s="22"/>
      <c r="C12" s="20"/>
      <c r="D12" s="21"/>
      <c r="F12" s="7" t="s">
        <v>25</v>
      </c>
    </row>
    <row r="13" spans="1:4">
      <c r="A13">
        <v>11</v>
      </c>
      <c r="B13" s="22"/>
      <c r="C13" s="20"/>
      <c r="D13" s="21"/>
    </row>
    <row r="14" spans="1:4">
      <c r="A14">
        <v>12</v>
      </c>
      <c r="B14" s="22" t="s">
        <v>26</v>
      </c>
      <c r="C14" s="20" t="s">
        <v>23</v>
      </c>
      <c r="D14" s="21"/>
    </row>
    <row r="15" spans="1:4">
      <c r="A15">
        <v>13</v>
      </c>
      <c r="B15" s="22"/>
      <c r="C15" s="20"/>
      <c r="D15" s="21" t="s">
        <v>21</v>
      </c>
    </row>
    <row r="16" spans="1:4">
      <c r="A16">
        <v>14</v>
      </c>
      <c r="B16" s="23"/>
      <c r="C16" s="10"/>
      <c r="D16" s="21"/>
    </row>
    <row r="17" spans="1:4">
      <c r="A17">
        <v>15</v>
      </c>
      <c r="B17" s="23"/>
      <c r="C17" s="12" t="s">
        <v>15</v>
      </c>
      <c r="D17" s="21"/>
    </row>
    <row r="18" spans="1:5">
      <c r="A18">
        <v>16</v>
      </c>
      <c r="B18" s="23" t="s">
        <v>22</v>
      </c>
      <c r="C18" s="6"/>
      <c r="D18" s="21"/>
      <c r="E18" s="24"/>
    </row>
    <row r="19" spans="1:5">
      <c r="A19">
        <v>17</v>
      </c>
      <c r="B19" s="23"/>
      <c r="C19" s="8"/>
      <c r="D19" s="21"/>
      <c r="E19" s="25"/>
    </row>
    <row r="20" spans="1:5">
      <c r="A20">
        <v>18</v>
      </c>
      <c r="B20" s="22"/>
      <c r="C20" s="9" t="s">
        <v>14</v>
      </c>
      <c r="D20" s="21"/>
      <c r="E20" s="25"/>
    </row>
    <row r="21" spans="1:5">
      <c r="A21">
        <v>19</v>
      </c>
      <c r="B21" s="22"/>
      <c r="C21" s="11"/>
      <c r="D21" s="21"/>
      <c r="E21" s="25"/>
    </row>
    <row r="22" spans="1:5">
      <c r="A22">
        <v>20</v>
      </c>
      <c r="B22" s="22" t="s">
        <v>26</v>
      </c>
      <c r="C22" s="20"/>
      <c r="D22" s="21"/>
      <c r="E22" s="25"/>
    </row>
    <row r="23" spans="1:5">
      <c r="A23">
        <v>21</v>
      </c>
      <c r="B23" s="22"/>
      <c r="C23" s="20"/>
      <c r="D23" s="21"/>
      <c r="E23" s="25" t="s">
        <v>20</v>
      </c>
    </row>
    <row r="24" spans="1:5">
      <c r="A24">
        <v>22</v>
      </c>
      <c r="B24" s="23"/>
      <c r="C24" s="20" t="s">
        <v>23</v>
      </c>
      <c r="D24" s="21"/>
      <c r="E24" s="25"/>
    </row>
    <row r="25" spans="1:5">
      <c r="A25">
        <v>23</v>
      </c>
      <c r="B25" s="23"/>
      <c r="C25" s="20"/>
      <c r="D25" s="21"/>
      <c r="E25" s="25"/>
    </row>
    <row r="26" spans="1:5">
      <c r="A26">
        <v>24</v>
      </c>
      <c r="B26" s="23" t="s">
        <v>22</v>
      </c>
      <c r="C26" s="6"/>
      <c r="D26" s="21"/>
      <c r="E26" s="25"/>
    </row>
    <row r="27" spans="1:5">
      <c r="A27">
        <v>25</v>
      </c>
      <c r="B27" s="23"/>
      <c r="C27" s="8"/>
      <c r="D27" s="21"/>
      <c r="E27" s="25"/>
    </row>
    <row r="28" spans="1:5">
      <c r="A28">
        <v>26</v>
      </c>
      <c r="B28" s="21"/>
      <c r="C28" s="9" t="s">
        <v>14</v>
      </c>
      <c r="D28" s="26"/>
      <c r="E28" s="25"/>
    </row>
    <row r="29" spans="1:5">
      <c r="A29">
        <v>27</v>
      </c>
      <c r="B29" s="21"/>
      <c r="C29" s="11"/>
      <c r="D29" s="27"/>
      <c r="E29" s="25"/>
    </row>
    <row r="30" spans="1:5">
      <c r="A30">
        <v>28</v>
      </c>
      <c r="B30" s="21" t="s">
        <v>30</v>
      </c>
      <c r="C30" s="20"/>
      <c r="D30" s="27"/>
      <c r="E30" s="25"/>
    </row>
    <row r="31" spans="1:5">
      <c r="A31">
        <v>29</v>
      </c>
      <c r="B31" s="21"/>
      <c r="C31" s="20"/>
      <c r="D31" s="27"/>
      <c r="E31" s="28"/>
    </row>
    <row r="32" spans="1:4">
      <c r="A32">
        <v>30</v>
      </c>
      <c r="B32" s="12"/>
      <c r="C32" s="20" t="s">
        <v>23</v>
      </c>
      <c r="D32" s="27"/>
    </row>
    <row r="33" spans="1:4">
      <c r="A33">
        <v>31</v>
      </c>
      <c r="B33" s="12"/>
      <c r="C33" s="20"/>
      <c r="D33" s="27"/>
    </row>
    <row r="34" spans="1:4">
      <c r="A34">
        <v>32</v>
      </c>
      <c r="B34" s="12" t="s">
        <v>28</v>
      </c>
      <c r="C34" s="21"/>
      <c r="D34" s="27"/>
    </row>
    <row r="35" spans="1:4">
      <c r="A35">
        <v>33</v>
      </c>
      <c r="B35" s="12"/>
      <c r="C35" s="21"/>
      <c r="D35" s="27" t="s">
        <v>29</v>
      </c>
    </row>
    <row r="36" spans="1:4">
      <c r="A36">
        <v>34</v>
      </c>
      <c r="B36" s="20"/>
      <c r="C36" s="21" t="s">
        <v>30</v>
      </c>
      <c r="D36" s="27"/>
    </row>
    <row r="37" spans="1:4">
      <c r="A37">
        <v>35</v>
      </c>
      <c r="B37" s="20"/>
      <c r="C37" s="21"/>
      <c r="D37" s="27"/>
    </row>
    <row r="38" spans="1:4">
      <c r="A38">
        <v>36</v>
      </c>
      <c r="B38" s="20" t="s">
        <v>23</v>
      </c>
      <c r="C38" s="23"/>
      <c r="D38" s="22"/>
    </row>
    <row r="39" spans="1:4">
      <c r="A39">
        <v>37</v>
      </c>
      <c r="B39" s="20"/>
      <c r="C39" s="23"/>
      <c r="D39" s="22"/>
    </row>
    <row r="40" spans="1:4">
      <c r="A40">
        <v>38</v>
      </c>
      <c r="B40" s="12"/>
      <c r="C40" s="23" t="s">
        <v>22</v>
      </c>
      <c r="D40" s="22"/>
    </row>
    <row r="41" spans="1:4">
      <c r="A41">
        <v>39</v>
      </c>
      <c r="B41" s="12"/>
      <c r="C41" s="23"/>
      <c r="D41" s="22"/>
    </row>
    <row r="42" spans="1:4">
      <c r="A42">
        <v>40</v>
      </c>
      <c r="B42" s="12" t="s">
        <v>28</v>
      </c>
      <c r="C42" s="21"/>
      <c r="D42" s="22"/>
    </row>
    <row r="43" spans="1:4">
      <c r="A43">
        <v>41</v>
      </c>
      <c r="B43" s="12"/>
      <c r="C43" s="21" t="s">
        <v>30</v>
      </c>
      <c r="D43" s="22"/>
    </row>
    <row r="44" spans="1:4">
      <c r="A44">
        <v>42</v>
      </c>
      <c r="B44" s="20"/>
      <c r="C44" s="23"/>
      <c r="D44" s="27"/>
    </row>
    <row r="45" spans="1:4">
      <c r="A45">
        <v>43</v>
      </c>
      <c r="B45" s="20" t="s">
        <v>23</v>
      </c>
      <c r="C45" s="23"/>
      <c r="D45" s="27"/>
    </row>
    <row r="46" spans="1:4">
      <c r="A46">
        <v>44</v>
      </c>
      <c r="B46" s="29"/>
      <c r="C46" s="23" t="s">
        <v>22</v>
      </c>
      <c r="D46" s="30"/>
    </row>
    <row r="47" spans="1:4">
      <c r="A47">
        <v>45</v>
      </c>
      <c r="B47" s="22"/>
      <c r="C47" s="23"/>
      <c r="D47" s="31"/>
    </row>
    <row r="48" spans="1:4">
      <c r="A48">
        <v>46</v>
      </c>
      <c r="B48" s="22" t="s">
        <v>35</v>
      </c>
      <c r="C48" s="23"/>
      <c r="D48" s="31"/>
    </row>
    <row r="49" spans="1:4">
      <c r="A49">
        <v>47</v>
      </c>
      <c r="B49" s="22"/>
      <c r="C49" s="23"/>
      <c r="D49" s="31"/>
    </row>
    <row r="50" spans="1:4">
      <c r="A50">
        <v>48</v>
      </c>
      <c r="B50" s="32"/>
      <c r="C50" s="33"/>
      <c r="D50" s="31"/>
    </row>
    <row r="51" spans="1:4">
      <c r="A51">
        <v>49</v>
      </c>
      <c r="B51" s="34"/>
      <c r="C51" s="35" t="s">
        <v>35</v>
      </c>
      <c r="D51" s="31"/>
    </row>
    <row r="52" spans="1:4">
      <c r="A52">
        <v>50</v>
      </c>
      <c r="B52" s="34" t="s">
        <v>23</v>
      </c>
      <c r="C52" s="36"/>
      <c r="D52" s="37" t="s">
        <v>24</v>
      </c>
    </row>
    <row r="53" spans="1:4">
      <c r="A53">
        <v>51</v>
      </c>
      <c r="B53" s="34"/>
      <c r="C53" s="38" t="s">
        <v>22</v>
      </c>
      <c r="D53" s="37"/>
    </row>
    <row r="54" spans="1:5">
      <c r="A54">
        <v>52</v>
      </c>
      <c r="B54" s="34"/>
      <c r="D54" s="37"/>
      <c r="E54" s="39"/>
    </row>
    <row r="55" spans="1:5">
      <c r="A55">
        <v>53</v>
      </c>
      <c r="B55" s="34"/>
      <c r="D55" s="37"/>
      <c r="E55" s="40"/>
    </row>
    <row r="56" spans="1:5">
      <c r="A56">
        <v>54</v>
      </c>
      <c r="B56" s="34"/>
      <c r="D56" s="37"/>
      <c r="E56" s="40"/>
    </row>
    <row r="57" spans="1:5">
      <c r="A57">
        <v>55</v>
      </c>
      <c r="B57" s="34"/>
      <c r="D57" s="37"/>
      <c r="E57" s="40"/>
    </row>
    <row r="58" spans="1:5">
      <c r="A58">
        <v>56</v>
      </c>
      <c r="B58" s="34"/>
      <c r="D58" s="37"/>
      <c r="E58" s="40"/>
    </row>
    <row r="59" spans="1:5">
      <c r="A59">
        <v>57</v>
      </c>
      <c r="B59" s="34"/>
      <c r="D59" s="37"/>
      <c r="E59" s="40"/>
    </row>
    <row r="60" spans="1:5">
      <c r="A60">
        <v>58</v>
      </c>
      <c r="B60" s="34"/>
      <c r="C60" s="30"/>
      <c r="D60" s="24"/>
      <c r="E60" s="40"/>
    </row>
    <row r="61" spans="1:5">
      <c r="A61">
        <v>59</v>
      </c>
      <c r="B61" s="34"/>
      <c r="C61" s="31"/>
      <c r="D61" s="41"/>
      <c r="E61" s="40"/>
    </row>
    <row r="62" spans="1:5">
      <c r="A62">
        <v>60</v>
      </c>
      <c r="B62" s="34"/>
      <c r="C62" s="31"/>
      <c r="D62" s="41"/>
      <c r="E62" s="40" t="s">
        <v>27</v>
      </c>
    </row>
    <row r="63" spans="1:5">
      <c r="A63">
        <v>61</v>
      </c>
      <c r="B63" s="34"/>
      <c r="C63" s="31"/>
      <c r="D63" s="41"/>
      <c r="E63" s="40"/>
    </row>
    <row r="64" spans="1:5">
      <c r="A64">
        <v>62</v>
      </c>
      <c r="B64" s="34"/>
      <c r="C64" s="31"/>
      <c r="D64" s="41" t="s">
        <v>32</v>
      </c>
      <c r="E64" s="40"/>
    </row>
    <row r="65" spans="1:5">
      <c r="A65">
        <v>63</v>
      </c>
      <c r="B65" s="34"/>
      <c r="C65" s="31"/>
      <c r="D65" s="41"/>
      <c r="E65" s="40"/>
    </row>
    <row r="66" spans="1:5">
      <c r="A66">
        <v>64</v>
      </c>
      <c r="B66" s="34"/>
      <c r="C66" s="31" t="s">
        <v>44</v>
      </c>
      <c r="D66" s="41"/>
      <c r="E66" s="40"/>
    </row>
    <row r="67" spans="1:5">
      <c r="A67">
        <v>65</v>
      </c>
      <c r="B67" s="34"/>
      <c r="C67" s="31"/>
      <c r="D67" s="41"/>
      <c r="E67" s="40"/>
    </row>
    <row r="68" spans="1:5">
      <c r="A68">
        <v>66</v>
      </c>
      <c r="B68" s="34"/>
      <c r="C68" s="31"/>
      <c r="D68" s="41"/>
      <c r="E68" s="40"/>
    </row>
    <row r="69" spans="1:5">
      <c r="A69">
        <v>67</v>
      </c>
      <c r="B69" s="34"/>
      <c r="C69" s="31"/>
      <c r="D69" s="41"/>
      <c r="E69" s="40"/>
    </row>
    <row r="70" spans="1:5">
      <c r="A70">
        <v>68</v>
      </c>
      <c r="B70" s="34"/>
      <c r="C70" s="31"/>
      <c r="D70" s="41"/>
      <c r="E70" s="40"/>
    </row>
    <row r="71" spans="1:5">
      <c r="A71">
        <v>69</v>
      </c>
      <c r="B71" s="34"/>
      <c r="C71" s="31"/>
      <c r="D71" s="41"/>
      <c r="E71" s="42"/>
    </row>
    <row r="72" spans="1:4">
      <c r="A72">
        <v>70</v>
      </c>
      <c r="B72" s="10"/>
      <c r="C72" s="43"/>
      <c r="D72" s="44"/>
    </row>
    <row r="73" spans="1:4">
      <c r="A73">
        <v>71</v>
      </c>
      <c r="B73" s="12"/>
      <c r="C73" s="43"/>
      <c r="D73" s="45"/>
    </row>
    <row r="74" spans="1:4">
      <c r="A74">
        <v>72</v>
      </c>
      <c r="B74" s="12" t="s">
        <v>36</v>
      </c>
      <c r="C74" s="43" t="s">
        <v>34</v>
      </c>
      <c r="D74" s="45"/>
    </row>
    <row r="75" spans="1:4">
      <c r="A75">
        <v>73</v>
      </c>
      <c r="B75" s="12"/>
      <c r="C75" s="43"/>
      <c r="D75" s="45"/>
    </row>
    <row r="76" spans="1:4">
      <c r="A76">
        <v>74</v>
      </c>
      <c r="B76" s="32"/>
      <c r="C76" s="12"/>
      <c r="D76" s="45"/>
    </row>
    <row r="77" spans="1:4">
      <c r="A77">
        <v>75</v>
      </c>
      <c r="B77" s="34"/>
      <c r="C77" s="12" t="s">
        <v>36</v>
      </c>
      <c r="D77" s="45"/>
    </row>
    <row r="78" spans="1:5">
      <c r="A78">
        <v>76</v>
      </c>
      <c r="B78" s="34" t="s">
        <v>23</v>
      </c>
      <c r="C78" s="43"/>
      <c r="D78" s="46"/>
      <c r="E78" s="47"/>
    </row>
    <row r="79" spans="1:5">
      <c r="A79">
        <v>77</v>
      </c>
      <c r="B79" s="34"/>
      <c r="C79" s="43"/>
      <c r="D79" s="46"/>
      <c r="E79" s="48"/>
    </row>
    <row r="80" spans="1:5">
      <c r="A80">
        <v>78</v>
      </c>
      <c r="B80" s="34"/>
      <c r="C80" s="43" t="s">
        <v>34</v>
      </c>
      <c r="D80" s="46"/>
      <c r="E80" s="48"/>
    </row>
    <row r="81" spans="1:5">
      <c r="A81">
        <v>79</v>
      </c>
      <c r="B81" s="34"/>
      <c r="C81" s="43"/>
      <c r="D81" s="46" t="s">
        <v>37</v>
      </c>
      <c r="E81" s="48"/>
    </row>
    <row r="82" spans="1:5">
      <c r="A82">
        <v>80</v>
      </c>
      <c r="C82" s="43"/>
      <c r="D82" s="46"/>
      <c r="E82" s="48"/>
    </row>
    <row r="83" spans="1:5">
      <c r="A83">
        <v>81</v>
      </c>
      <c r="C83" s="43"/>
      <c r="D83" s="46"/>
      <c r="E83" s="48" t="s">
        <v>38</v>
      </c>
    </row>
    <row r="84" spans="1:5">
      <c r="A84">
        <v>82</v>
      </c>
      <c r="C84" s="43"/>
      <c r="D84" s="46"/>
      <c r="E84" s="48"/>
    </row>
    <row r="85" spans="1:5">
      <c r="A85">
        <v>83</v>
      </c>
      <c r="C85" s="43"/>
      <c r="D85" s="46"/>
      <c r="E85" s="48"/>
    </row>
    <row r="86" spans="1:5">
      <c r="A86">
        <v>84</v>
      </c>
      <c r="C86" s="43"/>
      <c r="D86" s="46"/>
      <c r="E86" s="48"/>
    </row>
    <row r="87" spans="1:5">
      <c r="A87">
        <v>85</v>
      </c>
      <c r="C87" s="43"/>
      <c r="D87" s="46"/>
      <c r="E87" s="48"/>
    </row>
    <row r="88" spans="1:5">
      <c r="A88">
        <v>86</v>
      </c>
      <c r="C88" s="43"/>
      <c r="D88" s="46"/>
      <c r="E88" s="48"/>
    </row>
    <row r="89" spans="1:5">
      <c r="A89">
        <v>87</v>
      </c>
      <c r="C89" s="43"/>
      <c r="D89" s="46"/>
      <c r="E89" s="49"/>
    </row>
    <row r="90" spans="1:5">
      <c r="A90">
        <v>88</v>
      </c>
      <c r="B90" s="10"/>
      <c r="C90" s="43"/>
      <c r="D90" s="46"/>
      <c r="E90" s="50"/>
    </row>
    <row r="91" spans="1:5">
      <c r="A91">
        <v>89</v>
      </c>
      <c r="B91" s="12" t="s">
        <v>40</v>
      </c>
      <c r="C91" s="43"/>
      <c r="D91" s="46"/>
      <c r="E91" s="51"/>
    </row>
    <row r="92" spans="1:5">
      <c r="A92">
        <v>90</v>
      </c>
      <c r="B92" s="13"/>
      <c r="C92" s="43"/>
      <c r="D92" s="29"/>
      <c r="E92" s="51"/>
    </row>
    <row r="93" spans="1:5">
      <c r="A93">
        <v>91</v>
      </c>
      <c r="B93" s="14" t="s">
        <v>18</v>
      </c>
      <c r="C93" s="43"/>
      <c r="D93" s="22"/>
      <c r="E93" s="51"/>
    </row>
    <row r="94" spans="1:5">
      <c r="A94">
        <v>92</v>
      </c>
      <c r="B94" s="14"/>
      <c r="C94" s="43"/>
      <c r="D94" s="22"/>
      <c r="E94" s="51"/>
    </row>
    <row r="95" spans="1:5">
      <c r="A95">
        <v>93</v>
      </c>
      <c r="B95" s="52"/>
      <c r="C95" s="43"/>
      <c r="D95" s="53"/>
      <c r="E95" s="51"/>
    </row>
    <row r="96" spans="1:5">
      <c r="A96">
        <v>94</v>
      </c>
      <c r="B96" s="10"/>
      <c r="C96" s="43"/>
      <c r="D96" s="53"/>
      <c r="E96" s="51"/>
    </row>
    <row r="97" spans="1:5">
      <c r="A97">
        <v>95</v>
      </c>
      <c r="B97" s="12" t="s">
        <v>40</v>
      </c>
      <c r="C97" s="43"/>
      <c r="D97" s="53" t="s">
        <v>45</v>
      </c>
      <c r="E97" s="51"/>
    </row>
    <row r="98" spans="1:5">
      <c r="A98">
        <v>96</v>
      </c>
      <c r="B98" s="48"/>
      <c r="C98" s="43"/>
      <c r="D98" s="53"/>
      <c r="E98" s="51"/>
    </row>
    <row r="99" spans="1:5">
      <c r="A99">
        <v>97</v>
      </c>
      <c r="B99" s="48"/>
      <c r="C99" s="43"/>
      <c r="D99" s="53"/>
      <c r="E99" s="51" t="s">
        <v>33</v>
      </c>
    </row>
    <row r="100" spans="1:5">
      <c r="A100">
        <v>98</v>
      </c>
      <c r="B100" s="48"/>
      <c r="C100" s="43"/>
      <c r="D100" s="53"/>
      <c r="E100" s="51"/>
    </row>
    <row r="101" spans="1:5">
      <c r="A101">
        <v>99</v>
      </c>
      <c r="B101" s="48"/>
      <c r="C101" s="43"/>
      <c r="D101" s="53"/>
      <c r="E101" s="51"/>
    </row>
    <row r="102" spans="1:5">
      <c r="A102">
        <v>100</v>
      </c>
      <c r="B102" s="48"/>
      <c r="C102" s="43"/>
      <c r="D102" s="53"/>
      <c r="E102" s="51"/>
    </row>
    <row r="103" spans="1:5">
      <c r="A103">
        <v>101</v>
      </c>
      <c r="B103" s="48"/>
      <c r="C103" s="43"/>
      <c r="D103" s="53"/>
      <c r="E103" s="51"/>
    </row>
    <row r="104" spans="1:5">
      <c r="A104">
        <v>102</v>
      </c>
      <c r="B104" s="29"/>
      <c r="C104" s="43"/>
      <c r="D104" s="54"/>
      <c r="E104" s="51"/>
    </row>
    <row r="105" spans="1:5">
      <c r="A105">
        <v>103</v>
      </c>
      <c r="B105" s="22"/>
      <c r="C105" s="43"/>
      <c r="D105" s="55"/>
      <c r="E105" s="51"/>
    </row>
    <row r="106" spans="1:5">
      <c r="A106">
        <v>104</v>
      </c>
      <c r="B106" s="22"/>
      <c r="C106" s="43"/>
      <c r="D106" s="55"/>
      <c r="E106" s="51"/>
    </row>
    <row r="107" spans="1:5">
      <c r="A107">
        <v>105</v>
      </c>
      <c r="B107" s="22"/>
      <c r="C107" s="43"/>
      <c r="D107" s="55"/>
      <c r="E107" s="51"/>
    </row>
    <row r="108" spans="1:5">
      <c r="A108">
        <v>106</v>
      </c>
      <c r="B108" s="22"/>
      <c r="C108" s="43"/>
      <c r="D108" s="37"/>
      <c r="E108" s="51"/>
    </row>
    <row r="109" spans="1:5">
      <c r="A109">
        <v>107</v>
      </c>
      <c r="B109" s="22" t="s">
        <v>52</v>
      </c>
      <c r="C109" s="43"/>
      <c r="D109" s="37"/>
      <c r="E109" s="51"/>
    </row>
    <row r="110" spans="1:5">
      <c r="A110">
        <v>108</v>
      </c>
      <c r="B110" s="22"/>
      <c r="C110" s="32"/>
      <c r="D110" s="37"/>
      <c r="E110" s="51"/>
    </row>
    <row r="111" spans="1:5">
      <c r="A111">
        <v>109</v>
      </c>
      <c r="B111" s="22"/>
      <c r="C111" s="34"/>
      <c r="D111" s="37"/>
      <c r="E111" s="47"/>
    </row>
    <row r="112" spans="1:5">
      <c r="A112">
        <v>110</v>
      </c>
      <c r="B112" s="22"/>
      <c r="C112" s="34"/>
      <c r="D112" s="37"/>
      <c r="E112" s="48"/>
    </row>
    <row r="113" spans="1:5">
      <c r="A113">
        <v>111</v>
      </c>
      <c r="B113" s="56"/>
      <c r="C113" s="34"/>
      <c r="D113" s="37" t="s">
        <v>42</v>
      </c>
      <c r="E113" s="48"/>
    </row>
    <row r="114" spans="1:5">
      <c r="A114">
        <v>112</v>
      </c>
      <c r="C114" s="34"/>
      <c r="D114" s="37"/>
      <c r="E114" s="48"/>
    </row>
    <row r="115" spans="1:5">
      <c r="A115">
        <v>113</v>
      </c>
      <c r="C115" s="34"/>
      <c r="D115" s="37"/>
      <c r="E115" s="48"/>
    </row>
    <row r="116" spans="1:5">
      <c r="A116">
        <v>114</v>
      </c>
      <c r="C116" s="34" t="s">
        <v>39</v>
      </c>
      <c r="D116" s="37"/>
      <c r="E116" s="48"/>
    </row>
    <row r="117" spans="1:5">
      <c r="A117">
        <v>115</v>
      </c>
      <c r="C117" s="34"/>
      <c r="D117" s="37"/>
      <c r="E117" s="48"/>
    </row>
    <row r="118" spans="1:5">
      <c r="A118">
        <v>116</v>
      </c>
      <c r="C118" s="34"/>
      <c r="D118" s="37"/>
      <c r="E118" s="48" t="s">
        <v>47</v>
      </c>
    </row>
    <row r="119" spans="1:5">
      <c r="A119">
        <v>117</v>
      </c>
      <c r="C119" s="34"/>
      <c r="D119" s="37"/>
      <c r="E119" s="48"/>
    </row>
    <row r="120" spans="1:5">
      <c r="A120">
        <v>118</v>
      </c>
      <c r="C120" s="34"/>
      <c r="D120" s="37"/>
      <c r="E120" s="48"/>
    </row>
    <row r="121" spans="1:5">
      <c r="A121">
        <v>119</v>
      </c>
      <c r="C121" s="34"/>
      <c r="D121" s="37"/>
      <c r="E121" s="48"/>
    </row>
    <row r="122" spans="1:5">
      <c r="A122">
        <v>120</v>
      </c>
      <c r="D122" s="37"/>
      <c r="E122" s="48"/>
    </row>
    <row r="123" spans="1:5">
      <c r="A123">
        <v>121</v>
      </c>
      <c r="D123" s="37"/>
      <c r="E123" s="48"/>
    </row>
    <row r="124" spans="1:5">
      <c r="A124">
        <v>122</v>
      </c>
      <c r="C124" s="30"/>
      <c r="D124" s="57"/>
      <c r="E124" s="48"/>
    </row>
    <row r="125" spans="1:5">
      <c r="A125">
        <v>123</v>
      </c>
      <c r="C125" s="31"/>
      <c r="D125" s="46"/>
      <c r="E125" s="48"/>
    </row>
    <row r="126" spans="1:5">
      <c r="A126">
        <v>124</v>
      </c>
      <c r="C126" s="31"/>
      <c r="D126" s="46"/>
      <c r="E126" s="48"/>
    </row>
    <row r="127" spans="1:5">
      <c r="A127">
        <v>125</v>
      </c>
      <c r="C127" s="37"/>
      <c r="D127" s="46"/>
      <c r="E127" s="48"/>
    </row>
    <row r="128" spans="1:5">
      <c r="A128">
        <v>126</v>
      </c>
      <c r="C128" s="37"/>
      <c r="D128" s="46"/>
      <c r="E128" s="49"/>
    </row>
    <row r="129" spans="1:5">
      <c r="A129">
        <v>127</v>
      </c>
      <c r="B129" s="10"/>
      <c r="C129" s="37" t="s">
        <v>44</v>
      </c>
      <c r="D129" s="46" t="s">
        <v>48</v>
      </c>
      <c r="E129" s="39"/>
    </row>
    <row r="130" spans="1:5">
      <c r="A130">
        <v>128</v>
      </c>
      <c r="B130" s="12" t="s">
        <v>53</v>
      </c>
      <c r="C130" s="37"/>
      <c r="D130" s="46"/>
      <c r="E130" s="40"/>
    </row>
    <row r="131" spans="1:5">
      <c r="A131">
        <v>129</v>
      </c>
      <c r="B131" s="12"/>
      <c r="C131" s="37"/>
      <c r="D131" s="46"/>
      <c r="E131" s="40"/>
    </row>
    <row r="132" spans="1:5">
      <c r="A132">
        <v>130</v>
      </c>
      <c r="B132" s="15"/>
      <c r="C132" s="37"/>
      <c r="D132" s="46"/>
      <c r="E132" s="40"/>
    </row>
    <row r="133" spans="1:5">
      <c r="A133">
        <v>131</v>
      </c>
      <c r="C133" s="37"/>
      <c r="D133" s="46"/>
      <c r="E133" s="40" t="s">
        <v>41</v>
      </c>
    </row>
    <row r="134" spans="1:5">
      <c r="A134">
        <v>132</v>
      </c>
      <c r="C134" s="37"/>
      <c r="D134" s="46"/>
      <c r="E134" s="40"/>
    </row>
    <row r="135" spans="1:5">
      <c r="A135">
        <v>133</v>
      </c>
      <c r="C135" s="58"/>
      <c r="D135" s="46"/>
      <c r="E135" s="40"/>
    </row>
    <row r="136" spans="1:5">
      <c r="A136">
        <v>134</v>
      </c>
      <c r="D136" s="46"/>
      <c r="E136" s="40"/>
    </row>
    <row r="137" spans="1:5">
      <c r="A137">
        <v>135</v>
      </c>
      <c r="D137" s="46"/>
      <c r="E137" s="40"/>
    </row>
    <row r="138" spans="1:5">
      <c r="A138">
        <v>136</v>
      </c>
      <c r="D138" s="46"/>
      <c r="E138" s="40"/>
    </row>
    <row r="139" spans="1:5">
      <c r="A139">
        <v>137</v>
      </c>
      <c r="C139" s="39"/>
      <c r="D139" s="59"/>
      <c r="E139" s="50"/>
    </row>
    <row r="140" spans="1:5">
      <c r="A140">
        <v>138</v>
      </c>
      <c r="B140" s="17"/>
      <c r="C140" s="40"/>
      <c r="D140" s="29"/>
      <c r="E140" s="51"/>
    </row>
    <row r="141" spans="1:5">
      <c r="A141">
        <v>139</v>
      </c>
      <c r="B141" s="21"/>
      <c r="C141" s="40"/>
      <c r="D141" s="22"/>
      <c r="E141" s="51"/>
    </row>
    <row r="142" spans="1:5">
      <c r="A142">
        <v>140</v>
      </c>
      <c r="B142" s="21"/>
      <c r="C142" s="43"/>
      <c r="D142" s="22"/>
      <c r="E142" s="51"/>
    </row>
    <row r="143" spans="1:5">
      <c r="A143">
        <v>141</v>
      </c>
      <c r="B143" s="21"/>
      <c r="C143" s="43"/>
      <c r="D143" s="22"/>
      <c r="E143" s="51"/>
    </row>
    <row r="144" spans="1:5">
      <c r="A144">
        <v>142</v>
      </c>
      <c r="B144" s="21" t="s">
        <v>30</v>
      </c>
      <c r="C144" s="43"/>
      <c r="D144" s="22"/>
      <c r="E144" s="51"/>
    </row>
    <row r="145" spans="1:5">
      <c r="A145">
        <v>143</v>
      </c>
      <c r="B145" s="21"/>
      <c r="C145" s="43"/>
      <c r="D145" s="22"/>
      <c r="E145" s="51" t="s">
        <v>43</v>
      </c>
    </row>
    <row r="146" spans="1:5">
      <c r="A146">
        <v>144</v>
      </c>
      <c r="B146" s="21"/>
      <c r="C146" s="43"/>
      <c r="D146" s="22"/>
      <c r="E146" s="51"/>
    </row>
    <row r="147" spans="1:5">
      <c r="A147">
        <v>145</v>
      </c>
      <c r="B147" s="21"/>
      <c r="C147" s="43"/>
      <c r="D147" s="22" t="s">
        <v>29</v>
      </c>
      <c r="E147" s="51"/>
    </row>
    <row r="148" spans="1:5">
      <c r="A148">
        <v>146</v>
      </c>
      <c r="B148" s="21"/>
      <c r="C148" s="43"/>
      <c r="D148" s="22"/>
      <c r="E148" s="51"/>
    </row>
    <row r="149" spans="1:5">
      <c r="A149">
        <v>147</v>
      </c>
      <c r="B149" s="52"/>
      <c r="C149" s="43"/>
      <c r="D149" s="22"/>
      <c r="E149" s="51"/>
    </row>
    <row r="150" spans="1:5">
      <c r="A150">
        <v>148</v>
      </c>
      <c r="C150" s="40"/>
      <c r="D150" s="22"/>
      <c r="E150" s="51"/>
    </row>
    <row r="151" spans="1:5">
      <c r="A151">
        <v>149</v>
      </c>
      <c r="C151" s="40"/>
      <c r="D151" s="22"/>
      <c r="E151" s="51"/>
    </row>
    <row r="152" spans="1:5">
      <c r="A152">
        <v>150</v>
      </c>
      <c r="C152" s="40"/>
      <c r="D152" s="22"/>
      <c r="E152" s="51"/>
    </row>
    <row r="153" spans="1:5">
      <c r="A153">
        <v>151</v>
      </c>
      <c r="B153" s="32"/>
      <c r="C153" s="40"/>
      <c r="D153" s="22"/>
      <c r="E153" s="60"/>
    </row>
    <row r="154" spans="1:5">
      <c r="A154">
        <v>152</v>
      </c>
      <c r="B154" s="34"/>
      <c r="C154" s="40"/>
      <c r="D154" s="22"/>
      <c r="E154" s="37"/>
    </row>
    <row r="155" spans="1:5">
      <c r="A155">
        <v>153</v>
      </c>
      <c r="B155" s="34"/>
      <c r="C155" s="40"/>
      <c r="D155" s="22"/>
      <c r="E155" s="37"/>
    </row>
    <row r="156" spans="1:5">
      <c r="A156">
        <v>154</v>
      </c>
      <c r="B156" s="34"/>
      <c r="C156" s="40"/>
      <c r="D156" s="22"/>
      <c r="E156" s="37"/>
    </row>
    <row r="157" spans="1:5">
      <c r="A157">
        <v>155</v>
      </c>
      <c r="B157" s="34"/>
      <c r="C157" s="40"/>
      <c r="D157" s="56"/>
      <c r="E157" s="37" t="s">
        <v>50</v>
      </c>
    </row>
    <row r="158" spans="1:5">
      <c r="A158">
        <v>156</v>
      </c>
      <c r="B158" s="22"/>
      <c r="C158" s="40"/>
      <c r="D158" s="10"/>
      <c r="E158" s="37"/>
    </row>
    <row r="159" spans="1:5">
      <c r="A159">
        <v>157</v>
      </c>
      <c r="B159" s="22"/>
      <c r="C159" s="40"/>
      <c r="D159" s="12"/>
      <c r="E159" s="37"/>
    </row>
    <row r="160" spans="1:5">
      <c r="A160">
        <v>158</v>
      </c>
      <c r="B160" s="22" t="s">
        <v>61</v>
      </c>
      <c r="C160" s="40" t="s">
        <v>46</v>
      </c>
      <c r="D160" s="12"/>
      <c r="E160" s="55"/>
    </row>
    <row r="161" spans="1:5">
      <c r="A161">
        <v>159</v>
      </c>
      <c r="B161" s="22"/>
      <c r="C161" s="40"/>
      <c r="D161" s="12"/>
      <c r="E161" s="55"/>
    </row>
    <row r="162" spans="1:5">
      <c r="A162">
        <v>160</v>
      </c>
      <c r="B162" s="34"/>
      <c r="C162" s="22"/>
      <c r="D162" s="12"/>
      <c r="E162" s="61"/>
    </row>
    <row r="163" spans="1:5">
      <c r="A163">
        <v>161</v>
      </c>
      <c r="B163" s="31"/>
      <c r="C163" s="22"/>
      <c r="D163" s="12" t="s">
        <v>32</v>
      </c>
      <c r="E163" s="57"/>
    </row>
    <row r="164" spans="1:5">
      <c r="A164">
        <v>162</v>
      </c>
      <c r="B164" s="31"/>
      <c r="C164" s="22" t="s">
        <v>61</v>
      </c>
      <c r="D164" s="12"/>
      <c r="E164" s="46"/>
    </row>
    <row r="165" spans="1:5">
      <c r="A165">
        <v>163</v>
      </c>
      <c r="B165" s="31" t="s">
        <v>54</v>
      </c>
      <c r="C165" s="22"/>
      <c r="D165" s="12"/>
      <c r="E165" s="46"/>
    </row>
    <row r="166" spans="1:5">
      <c r="A166">
        <v>164</v>
      </c>
      <c r="B166" s="31"/>
      <c r="C166" s="43"/>
      <c r="D166" s="12"/>
      <c r="E166" s="46"/>
    </row>
    <row r="167" spans="1:5">
      <c r="A167">
        <v>165</v>
      </c>
      <c r="B167" s="34"/>
      <c r="C167" s="31"/>
      <c r="D167" s="12"/>
      <c r="E167" s="46"/>
    </row>
    <row r="168" spans="1:5">
      <c r="A168">
        <v>166</v>
      </c>
      <c r="B168" s="34"/>
      <c r="C168" s="31"/>
      <c r="D168" s="12"/>
      <c r="E168" s="46"/>
    </row>
    <row r="169" spans="1:6">
      <c r="A169">
        <v>167</v>
      </c>
      <c r="B169" s="34"/>
      <c r="C169" s="31" t="s">
        <v>54</v>
      </c>
      <c r="D169" s="15"/>
      <c r="E169" s="46" t="s">
        <v>56</v>
      </c>
      <c r="F169" s="7" t="s">
        <v>58</v>
      </c>
    </row>
    <row r="170" spans="1:5">
      <c r="A170">
        <v>168</v>
      </c>
      <c r="B170" s="51"/>
      <c r="C170" s="31"/>
      <c r="D170" s="29"/>
      <c r="E170" s="46"/>
    </row>
    <row r="171" spans="1:5">
      <c r="A171">
        <v>169</v>
      </c>
      <c r="B171" s="31"/>
      <c r="C171" s="43"/>
      <c r="D171" s="22"/>
      <c r="E171" s="46"/>
    </row>
    <row r="172" spans="1:5">
      <c r="A172">
        <v>170</v>
      </c>
      <c r="B172" s="31"/>
      <c r="C172" s="43"/>
      <c r="D172" s="22"/>
      <c r="E172" s="46"/>
    </row>
    <row r="173" spans="1:5">
      <c r="A173">
        <v>171</v>
      </c>
      <c r="B173" s="31" t="s">
        <v>54</v>
      </c>
      <c r="C173" s="43"/>
      <c r="D173" s="22"/>
      <c r="E173" s="46"/>
    </row>
    <row r="174" spans="1:5">
      <c r="A174">
        <v>172</v>
      </c>
      <c r="B174" s="31"/>
      <c r="C174" s="43"/>
      <c r="D174" s="22" t="s">
        <v>45</v>
      </c>
      <c r="E174" s="46"/>
    </row>
    <row r="175" spans="1:5">
      <c r="A175">
        <v>173</v>
      </c>
      <c r="B175" s="51"/>
      <c r="C175" s="31"/>
      <c r="D175" s="22"/>
      <c r="E175" s="46"/>
    </row>
    <row r="176" spans="1:5">
      <c r="A176">
        <v>174</v>
      </c>
      <c r="B176" s="51" t="s">
        <v>49</v>
      </c>
      <c r="C176" s="31"/>
      <c r="D176" s="22"/>
      <c r="E176" s="46"/>
    </row>
    <row r="177" spans="1:5">
      <c r="A177">
        <v>175</v>
      </c>
      <c r="B177" s="51"/>
      <c r="C177" s="31" t="s">
        <v>54</v>
      </c>
      <c r="D177" s="22"/>
      <c r="E177" s="46"/>
    </row>
    <row r="178" spans="1:5">
      <c r="A178">
        <v>176</v>
      </c>
      <c r="B178" s="51"/>
      <c r="C178" s="31"/>
      <c r="D178" s="22"/>
      <c r="E178" s="46"/>
    </row>
    <row r="179" spans="1:5">
      <c r="A179">
        <v>177</v>
      </c>
      <c r="B179" s="51"/>
      <c r="C179" s="43"/>
      <c r="D179" s="22"/>
      <c r="E179" s="46"/>
    </row>
    <row r="180" spans="1:5">
      <c r="A180">
        <v>178</v>
      </c>
      <c r="B180" s="51"/>
      <c r="C180" s="43"/>
      <c r="D180" s="22"/>
      <c r="E180" s="59"/>
    </row>
    <row r="181" spans="1:4">
      <c r="A181">
        <v>179</v>
      </c>
      <c r="B181" s="21"/>
      <c r="C181" s="43"/>
      <c r="D181" s="56"/>
    </row>
    <row r="182" spans="1:4">
      <c r="A182">
        <v>180</v>
      </c>
      <c r="B182" s="21"/>
      <c r="C182" s="29"/>
      <c r="D182" s="30"/>
    </row>
    <row r="183" spans="1:4">
      <c r="A183">
        <v>181</v>
      </c>
      <c r="B183" s="21" t="s">
        <v>60</v>
      </c>
      <c r="C183" s="22"/>
      <c r="D183" s="31"/>
    </row>
    <row r="184" spans="1:4">
      <c r="A184">
        <v>182</v>
      </c>
      <c r="B184" s="21"/>
      <c r="C184" s="22" t="s">
        <v>35</v>
      </c>
      <c r="D184" s="31"/>
    </row>
    <row r="185" spans="1:4">
      <c r="A185">
        <v>183</v>
      </c>
      <c r="B185" s="51"/>
      <c r="C185" s="22"/>
      <c r="D185" s="31"/>
    </row>
    <row r="186" spans="1:4">
      <c r="A186">
        <v>184</v>
      </c>
      <c r="B186" s="51"/>
      <c r="C186" s="21"/>
      <c r="D186" s="31"/>
    </row>
    <row r="187" spans="1:4">
      <c r="A187">
        <v>185</v>
      </c>
      <c r="B187" s="51"/>
      <c r="C187" s="21"/>
      <c r="D187" s="31"/>
    </row>
    <row r="188" spans="1:4">
      <c r="A188">
        <v>186</v>
      </c>
      <c r="B188" s="51"/>
      <c r="C188" s="21" t="s">
        <v>60</v>
      </c>
      <c r="D188" s="31" t="s">
        <v>59</v>
      </c>
    </row>
    <row r="189" spans="1:4">
      <c r="A189">
        <v>187</v>
      </c>
      <c r="B189" s="22"/>
      <c r="C189" s="21"/>
      <c r="D189" s="31"/>
    </row>
    <row r="190" spans="1:4">
      <c r="A190">
        <v>188</v>
      </c>
      <c r="B190" s="22" t="s">
        <v>35</v>
      </c>
      <c r="C190" s="43"/>
      <c r="D190" s="31"/>
    </row>
    <row r="191" spans="1:4">
      <c r="A191">
        <v>189</v>
      </c>
      <c r="B191" s="51"/>
      <c r="C191" s="43"/>
      <c r="D191" s="31"/>
    </row>
    <row r="192" spans="1:4">
      <c r="A192">
        <v>190</v>
      </c>
      <c r="B192" s="51"/>
      <c r="C192" s="43"/>
      <c r="D192" s="31"/>
    </row>
    <row r="193" spans="1:4">
      <c r="A193">
        <v>191</v>
      </c>
      <c r="B193" s="51"/>
      <c r="C193" s="43"/>
      <c r="D193" s="31"/>
    </row>
    <row r="194" spans="1:4">
      <c r="A194">
        <v>192</v>
      </c>
      <c r="B194" s="51"/>
      <c r="C194" s="43"/>
      <c r="D194" s="31"/>
    </row>
    <row r="195" spans="1:4">
      <c r="A195">
        <v>193</v>
      </c>
      <c r="B195" s="51"/>
      <c r="C195" s="43"/>
      <c r="D195" s="31"/>
    </row>
    <row r="196" spans="1:4">
      <c r="A196">
        <v>194</v>
      </c>
      <c r="B196" s="51"/>
      <c r="C196" s="43"/>
      <c r="D196" s="31"/>
    </row>
    <row r="197" spans="1:4">
      <c r="A197">
        <v>195</v>
      </c>
      <c r="B197" s="51"/>
      <c r="C197" s="43"/>
      <c r="D197" s="62"/>
    </row>
    <row r="198" spans="1:4">
      <c r="A198">
        <v>196</v>
      </c>
      <c r="B198" s="31"/>
      <c r="C198" s="40"/>
      <c r="D198" s="17"/>
    </row>
    <row r="199" spans="1:4">
      <c r="A199">
        <v>197</v>
      </c>
      <c r="B199" s="31"/>
      <c r="C199" s="40"/>
      <c r="D199" s="21"/>
    </row>
    <row r="200" spans="1:4">
      <c r="A200">
        <v>198</v>
      </c>
      <c r="B200" s="31" t="s">
        <v>54</v>
      </c>
      <c r="C200" s="40"/>
      <c r="D200" s="21"/>
    </row>
    <row r="201" spans="1:4">
      <c r="A201">
        <v>199</v>
      </c>
      <c r="B201" s="31"/>
      <c r="C201" s="40"/>
      <c r="D201" s="21"/>
    </row>
    <row r="202" spans="1:4">
      <c r="A202">
        <v>200</v>
      </c>
      <c r="B202" s="51"/>
      <c r="C202" s="31"/>
      <c r="D202" s="21" t="s">
        <v>65</v>
      </c>
    </row>
    <row r="203" spans="1:4">
      <c r="A203">
        <v>201</v>
      </c>
      <c r="B203" s="51"/>
      <c r="C203" s="31"/>
      <c r="D203" s="21"/>
    </row>
    <row r="204" spans="1:4">
      <c r="A204">
        <v>202</v>
      </c>
      <c r="B204" s="51"/>
      <c r="C204" s="31" t="s">
        <v>54</v>
      </c>
      <c r="D204" s="21"/>
    </row>
    <row r="205" spans="1:4">
      <c r="A205">
        <v>203</v>
      </c>
      <c r="B205" s="51"/>
      <c r="C205" s="31"/>
      <c r="D205" s="21"/>
    </row>
    <row r="206" spans="1:4">
      <c r="A206">
        <v>204</v>
      </c>
      <c r="B206" s="31"/>
      <c r="C206" s="40"/>
      <c r="D206" s="21"/>
    </row>
    <row r="207" spans="1:6">
      <c r="A207">
        <v>205</v>
      </c>
      <c r="B207" s="31"/>
      <c r="C207" s="40"/>
      <c r="D207" s="19"/>
      <c r="F207" s="7" t="s">
        <v>66</v>
      </c>
    </row>
    <row r="208" spans="1:4">
      <c r="A208">
        <v>206</v>
      </c>
      <c r="B208" s="31" t="s">
        <v>54</v>
      </c>
      <c r="C208" s="40"/>
      <c r="D208" s="29"/>
    </row>
    <row r="209" spans="1:4">
      <c r="A209">
        <v>207</v>
      </c>
      <c r="B209" s="31"/>
      <c r="C209" s="40"/>
      <c r="D209" s="22"/>
    </row>
    <row r="210" spans="1:4">
      <c r="A210">
        <v>208</v>
      </c>
      <c r="B210" s="51"/>
      <c r="C210" s="31"/>
      <c r="D210" s="22"/>
    </row>
    <row r="211" spans="1:4">
      <c r="A211">
        <v>209</v>
      </c>
      <c r="B211" s="51"/>
      <c r="C211" s="31"/>
      <c r="D211" s="22"/>
    </row>
    <row r="212" spans="1:4">
      <c r="A212">
        <v>210</v>
      </c>
      <c r="B212" s="51"/>
      <c r="C212" s="31" t="s">
        <v>54</v>
      </c>
      <c r="D212" s="22"/>
    </row>
    <row r="213" spans="1:4">
      <c r="A213">
        <v>211</v>
      </c>
      <c r="B213" s="51"/>
      <c r="C213" s="31"/>
      <c r="D213" s="22"/>
    </row>
    <row r="214" spans="1:4">
      <c r="A214">
        <v>212</v>
      </c>
      <c r="B214" s="63"/>
      <c r="C214" s="42"/>
      <c r="D214" s="22"/>
    </row>
    <row r="215" spans="1:4">
      <c r="A215">
        <v>213</v>
      </c>
      <c r="D215" s="22" t="s">
        <v>70</v>
      </c>
    </row>
    <row r="216" spans="1:4">
      <c r="A216">
        <v>214</v>
      </c>
      <c r="D216" s="22"/>
    </row>
    <row r="217" spans="1:4">
      <c r="A217">
        <v>215</v>
      </c>
      <c r="D217" s="22"/>
    </row>
    <row r="218" spans="1:4">
      <c r="A218">
        <v>216</v>
      </c>
      <c r="D218" s="22"/>
    </row>
    <row r="219" spans="1:4">
      <c r="A219">
        <v>217</v>
      </c>
      <c r="D219" s="22"/>
    </row>
    <row r="220" spans="1:4">
      <c r="A220">
        <v>218</v>
      </c>
      <c r="D220" s="22"/>
    </row>
    <row r="221" spans="1:4">
      <c r="A221">
        <v>219</v>
      </c>
      <c r="D221" s="22"/>
    </row>
    <row r="222" spans="1:4">
      <c r="A222">
        <v>220</v>
      </c>
      <c r="D222" s="22"/>
    </row>
    <row r="223" spans="1:6">
      <c r="A223">
        <v>221</v>
      </c>
      <c r="D223" s="56"/>
      <c r="F223" s="7" t="s">
        <v>72</v>
      </c>
    </row>
    <row r="224" spans="1:4">
      <c r="A224">
        <v>222</v>
      </c>
      <c r="D224" s="30"/>
    </row>
    <row r="225" spans="1:4">
      <c r="A225">
        <v>223</v>
      </c>
      <c r="D225" s="31"/>
    </row>
    <row r="226" spans="1:4">
      <c r="A226">
        <v>224</v>
      </c>
      <c r="D226" s="31"/>
    </row>
    <row r="227" spans="1:4">
      <c r="A227">
        <v>225</v>
      </c>
      <c r="D227" s="31"/>
    </row>
    <row r="228" spans="1:4">
      <c r="A228">
        <v>226</v>
      </c>
      <c r="D228" s="31"/>
    </row>
    <row r="229" spans="1:4">
      <c r="A229">
        <v>227</v>
      </c>
      <c r="D229" s="31"/>
    </row>
    <row r="230" spans="1:4">
      <c r="A230">
        <v>228</v>
      </c>
      <c r="D230" s="31" t="s">
        <v>69</v>
      </c>
    </row>
    <row r="231" spans="1:4">
      <c r="A231">
        <v>229</v>
      </c>
      <c r="D231" s="31"/>
    </row>
    <row r="232" spans="1:4">
      <c r="A232">
        <v>230</v>
      </c>
      <c r="D232" s="31"/>
    </row>
    <row r="233" spans="1:4">
      <c r="A233">
        <v>231</v>
      </c>
      <c r="D233" s="31"/>
    </row>
    <row r="234" spans="1:4">
      <c r="A234">
        <v>232</v>
      </c>
      <c r="D234" s="31"/>
    </row>
    <row r="235" spans="1:4">
      <c r="A235">
        <v>233</v>
      </c>
      <c r="D235" s="31"/>
    </row>
    <row r="236" spans="1:4">
      <c r="A236">
        <v>234</v>
      </c>
      <c r="D236" s="31"/>
    </row>
    <row r="237" spans="1:4">
      <c r="A237">
        <v>235</v>
      </c>
      <c r="D237" s="31"/>
    </row>
    <row r="238" spans="1:4">
      <c r="A238">
        <v>236</v>
      </c>
      <c r="D238" s="31"/>
    </row>
    <row r="239" spans="1:4">
      <c r="A239">
        <v>237</v>
      </c>
      <c r="D239" s="31"/>
    </row>
    <row r="240" spans="1:4">
      <c r="A240">
        <v>238</v>
      </c>
      <c r="D240" s="31"/>
    </row>
    <row r="241" spans="1:4">
      <c r="A241">
        <v>239</v>
      </c>
      <c r="D241" s="62"/>
    </row>
    <row r="242" spans="1:4">
      <c r="A242">
        <v>240</v>
      </c>
      <c r="B242" s="30"/>
      <c r="D242" s="32"/>
    </row>
    <row r="243" spans="1:4">
      <c r="A243">
        <v>241</v>
      </c>
      <c r="B243" s="31"/>
      <c r="D243" s="34"/>
    </row>
    <row r="244" spans="1:4">
      <c r="A244">
        <v>242</v>
      </c>
      <c r="B244" s="31"/>
      <c r="D244" s="34"/>
    </row>
    <row r="245" spans="1:4">
      <c r="A245">
        <v>243</v>
      </c>
      <c r="B245" s="31"/>
      <c r="D245" s="34"/>
    </row>
    <row r="246" spans="1:4">
      <c r="A246">
        <v>244</v>
      </c>
      <c r="B246" s="31"/>
      <c r="D246" s="34" t="s">
        <v>55</v>
      </c>
    </row>
    <row r="247" spans="1:4">
      <c r="A247">
        <v>245</v>
      </c>
      <c r="B247" s="31"/>
      <c r="D247" s="34"/>
    </row>
    <row r="248" spans="1:4">
      <c r="A248">
        <v>246</v>
      </c>
      <c r="B248" s="31"/>
      <c r="D248" s="34"/>
    </row>
    <row r="249" spans="1:4">
      <c r="A249">
        <v>247</v>
      </c>
      <c r="B249" s="31"/>
      <c r="D249" s="34"/>
    </row>
    <row r="250" spans="1:4">
      <c r="A250">
        <v>248</v>
      </c>
      <c r="B250" s="31"/>
      <c r="D250" s="34"/>
    </row>
    <row r="251" spans="1:4">
      <c r="A251">
        <v>249</v>
      </c>
      <c r="B251" s="31"/>
      <c r="D251" s="34"/>
    </row>
    <row r="252" spans="1:4">
      <c r="A252">
        <v>250</v>
      </c>
      <c r="B252" s="31"/>
      <c r="D252" s="34"/>
    </row>
    <row r="253" spans="1:4">
      <c r="A253">
        <v>251</v>
      </c>
      <c r="B253" s="31"/>
      <c r="D253" s="64"/>
    </row>
    <row r="254" spans="1:4">
      <c r="A254">
        <v>252</v>
      </c>
      <c r="B254" s="31"/>
      <c r="C254" s="32"/>
      <c r="D254" s="16"/>
    </row>
    <row r="255" spans="1:4">
      <c r="A255">
        <v>253</v>
      </c>
      <c r="B255" s="31" t="s">
        <v>71</v>
      </c>
      <c r="C255" s="34"/>
      <c r="D255" s="43"/>
    </row>
    <row r="256" spans="1:4">
      <c r="A256">
        <v>254</v>
      </c>
      <c r="B256" s="31"/>
      <c r="C256" s="34"/>
      <c r="D256" s="43"/>
    </row>
    <row r="257" spans="1:4">
      <c r="A257">
        <v>255</v>
      </c>
      <c r="B257" s="31"/>
      <c r="C257" s="34"/>
      <c r="D257" s="43" t="s">
        <v>51</v>
      </c>
    </row>
    <row r="258" spans="1:4">
      <c r="A258">
        <v>256</v>
      </c>
      <c r="B258" s="31"/>
      <c r="C258" s="34"/>
      <c r="D258" s="43"/>
    </row>
    <row r="259" spans="1:4">
      <c r="A259">
        <v>257</v>
      </c>
      <c r="B259" s="31"/>
      <c r="C259" s="34"/>
      <c r="D259" s="43"/>
    </row>
    <row r="260" spans="1:4">
      <c r="A260">
        <v>258</v>
      </c>
      <c r="B260" s="31"/>
      <c r="C260" s="34"/>
      <c r="D260" s="43"/>
    </row>
    <row r="261" spans="1:4">
      <c r="A261">
        <v>259</v>
      </c>
      <c r="B261" s="31"/>
      <c r="C261" s="34"/>
      <c r="D261" s="43"/>
    </row>
    <row r="262" spans="1:4">
      <c r="A262">
        <v>260</v>
      </c>
      <c r="B262" s="31"/>
      <c r="C262" s="34"/>
      <c r="D262" s="43"/>
    </row>
    <row r="263" spans="1:4">
      <c r="A263">
        <v>261</v>
      </c>
      <c r="B263" s="31"/>
      <c r="C263" s="34" t="s">
        <v>57</v>
      </c>
      <c r="D263" s="43"/>
    </row>
    <row r="264" spans="1:4">
      <c r="A264">
        <v>262</v>
      </c>
      <c r="B264" s="31"/>
      <c r="C264" s="34"/>
      <c r="D264" s="43"/>
    </row>
    <row r="265" spans="1:4">
      <c r="A265">
        <v>263</v>
      </c>
      <c r="B265" s="31"/>
      <c r="C265" s="34"/>
      <c r="D265" s="18"/>
    </row>
    <row r="266" spans="1:3">
      <c r="A266">
        <v>264</v>
      </c>
      <c r="B266" s="43"/>
      <c r="C266" s="34"/>
    </row>
    <row r="267" spans="1:3">
      <c r="A267">
        <v>265</v>
      </c>
      <c r="B267" s="43"/>
      <c r="C267" s="34"/>
    </row>
    <row r="268" spans="1:3">
      <c r="A268">
        <v>266</v>
      </c>
      <c r="B268" s="43" t="s">
        <v>46</v>
      </c>
      <c r="C268" s="34"/>
    </row>
    <row r="269" spans="1:3">
      <c r="A269">
        <v>267</v>
      </c>
      <c r="B269" s="43"/>
      <c r="C269" s="34"/>
    </row>
    <row r="270" spans="1:3">
      <c r="A270">
        <v>268</v>
      </c>
      <c r="B270" s="31"/>
      <c r="C270" s="43"/>
    </row>
    <row r="271" spans="1:3">
      <c r="A271">
        <v>269</v>
      </c>
      <c r="B271" s="31"/>
      <c r="C271" s="43"/>
    </row>
    <row r="272" spans="1:3">
      <c r="A272">
        <v>270</v>
      </c>
      <c r="B272" s="31"/>
      <c r="C272" s="43" t="s">
        <v>46</v>
      </c>
    </row>
    <row r="273" spans="1:3">
      <c r="A273">
        <v>271</v>
      </c>
      <c r="B273" s="31"/>
      <c r="C273" s="43"/>
    </row>
    <row r="274" spans="1:3">
      <c r="A274">
        <v>272</v>
      </c>
      <c r="B274" s="43"/>
      <c r="C274" s="34"/>
    </row>
    <row r="275" spans="1:3">
      <c r="A275">
        <v>273</v>
      </c>
      <c r="B275" s="43"/>
      <c r="C275" s="34"/>
    </row>
    <row r="276" spans="1:3">
      <c r="A276">
        <v>274</v>
      </c>
      <c r="B276" s="43" t="s">
        <v>46</v>
      </c>
      <c r="C276" s="34"/>
    </row>
    <row r="277" spans="1:3">
      <c r="A277">
        <v>275</v>
      </c>
      <c r="B277" s="43"/>
      <c r="C277" s="34"/>
    </row>
    <row r="278" spans="1:3">
      <c r="A278">
        <v>276</v>
      </c>
      <c r="B278" s="31"/>
      <c r="C278" s="43"/>
    </row>
    <row r="279" spans="1:3">
      <c r="A279">
        <v>277</v>
      </c>
      <c r="B279" s="31"/>
      <c r="C279" s="43"/>
    </row>
    <row r="280" spans="1:3">
      <c r="A280">
        <v>278</v>
      </c>
      <c r="B280" s="31"/>
      <c r="C280" s="43" t="s">
        <v>46</v>
      </c>
    </row>
    <row r="281" spans="1:3">
      <c r="A281">
        <v>279</v>
      </c>
      <c r="B281" s="31"/>
      <c r="C281" s="43"/>
    </row>
    <row r="282" spans="1:3">
      <c r="A282">
        <v>280</v>
      </c>
      <c r="B282" s="43"/>
      <c r="C282" s="34"/>
    </row>
    <row r="283" spans="1:3">
      <c r="A283">
        <v>281</v>
      </c>
      <c r="B283" s="43"/>
      <c r="C283" s="34"/>
    </row>
    <row r="284" spans="1:3">
      <c r="A284">
        <v>282</v>
      </c>
      <c r="B284" s="43" t="s">
        <v>46</v>
      </c>
      <c r="C284" s="34"/>
    </row>
    <row r="285" spans="1:3">
      <c r="A285">
        <v>283</v>
      </c>
      <c r="B285" s="43"/>
      <c r="C285" s="34"/>
    </row>
    <row r="286" spans="1:3">
      <c r="A286">
        <v>284</v>
      </c>
      <c r="B286" s="31"/>
      <c r="C286" s="43"/>
    </row>
    <row r="287" spans="1:3">
      <c r="A287">
        <v>285</v>
      </c>
      <c r="B287" s="31"/>
      <c r="C287" s="43"/>
    </row>
    <row r="288" spans="1:3">
      <c r="A288">
        <v>286</v>
      </c>
      <c r="B288" s="31"/>
      <c r="C288" s="43" t="s">
        <v>46</v>
      </c>
    </row>
    <row r="289" spans="1:3">
      <c r="A289">
        <v>287</v>
      </c>
      <c r="B289" s="62"/>
      <c r="C289" s="43"/>
    </row>
    <row r="290" spans="1:5">
      <c r="A290">
        <v>288</v>
      </c>
      <c r="B290" s="43"/>
      <c r="C290" s="34"/>
      <c r="E290" s="60"/>
    </row>
    <row r="291" spans="1:5">
      <c r="A291">
        <v>289</v>
      </c>
      <c r="B291" s="43"/>
      <c r="C291" s="34"/>
      <c r="E291" s="37"/>
    </row>
    <row r="292" spans="1:5">
      <c r="A292">
        <v>290</v>
      </c>
      <c r="B292" s="43" t="s">
        <v>46</v>
      </c>
      <c r="C292" s="34"/>
      <c r="E292" s="37"/>
    </row>
    <row r="293" spans="1:5">
      <c r="A293">
        <v>291</v>
      </c>
      <c r="B293" s="43"/>
      <c r="C293" s="34"/>
      <c r="E293" s="37"/>
    </row>
    <row r="294" spans="1:5">
      <c r="A294">
        <v>292</v>
      </c>
      <c r="B294" s="43"/>
      <c r="C294" s="34"/>
      <c r="E294" s="37"/>
    </row>
    <row r="295" spans="1:5">
      <c r="A295">
        <v>293</v>
      </c>
      <c r="B295" s="43"/>
      <c r="C295" s="34"/>
      <c r="E295" s="37"/>
    </row>
    <row r="296" spans="1:5">
      <c r="A296">
        <v>294</v>
      </c>
      <c r="B296" s="43"/>
      <c r="C296" s="34"/>
      <c r="E296" s="37"/>
    </row>
    <row r="297" spans="1:5">
      <c r="A297">
        <v>295</v>
      </c>
      <c r="B297" s="43"/>
      <c r="C297" s="34"/>
      <c r="E297" s="37" t="s">
        <v>74</v>
      </c>
    </row>
    <row r="298" spans="1:5">
      <c r="A298">
        <v>296</v>
      </c>
      <c r="B298" s="43"/>
      <c r="C298" s="34"/>
      <c r="E298" s="37"/>
    </row>
    <row r="299" spans="1:5">
      <c r="A299">
        <v>297</v>
      </c>
      <c r="B299" s="43"/>
      <c r="C299" s="34"/>
      <c r="E299" s="37"/>
    </row>
    <row r="300" spans="1:5">
      <c r="A300">
        <v>298</v>
      </c>
      <c r="B300" s="43"/>
      <c r="C300" s="34"/>
      <c r="E300" s="37"/>
    </row>
    <row r="301" spans="1:5">
      <c r="A301">
        <v>299</v>
      </c>
      <c r="B301" s="43"/>
      <c r="C301" s="64"/>
      <c r="E301" s="37"/>
    </row>
    <row r="302" spans="1:5">
      <c r="A302">
        <v>300</v>
      </c>
      <c r="B302" s="43"/>
      <c r="D302" s="32"/>
      <c r="E302" s="37"/>
    </row>
    <row r="303" spans="1:5">
      <c r="A303">
        <v>301</v>
      </c>
      <c r="B303" s="43"/>
      <c r="D303" s="34"/>
      <c r="E303" s="37"/>
    </row>
    <row r="304" spans="1:5">
      <c r="A304">
        <v>302</v>
      </c>
      <c r="B304" s="43"/>
      <c r="D304" s="34"/>
      <c r="E304" s="37"/>
    </row>
    <row r="305" spans="1:5">
      <c r="A305">
        <v>303</v>
      </c>
      <c r="B305" s="43"/>
      <c r="D305" s="34"/>
      <c r="E305" s="37"/>
    </row>
    <row r="306" spans="1:5">
      <c r="A306">
        <v>304</v>
      </c>
      <c r="B306" s="43"/>
      <c r="D306" s="34"/>
      <c r="E306" s="37"/>
    </row>
    <row r="307" spans="1:5">
      <c r="A307">
        <v>305</v>
      </c>
      <c r="B307" s="43"/>
      <c r="D307" s="34"/>
      <c r="E307" s="37"/>
    </row>
    <row r="308" spans="1:5">
      <c r="A308">
        <v>306</v>
      </c>
      <c r="B308" s="43"/>
      <c r="D308" s="34" t="s">
        <v>64</v>
      </c>
      <c r="E308" s="37"/>
    </row>
    <row r="309" spans="1:6">
      <c r="A309">
        <v>307</v>
      </c>
      <c r="B309" s="43"/>
      <c r="D309" s="34"/>
      <c r="E309" s="58"/>
      <c r="F309" s="7" t="s">
        <v>75</v>
      </c>
    </row>
    <row r="310" spans="1:4">
      <c r="A310">
        <v>308</v>
      </c>
      <c r="B310" s="43"/>
      <c r="D310" s="34"/>
    </row>
    <row r="311" spans="1:4">
      <c r="A311">
        <v>309</v>
      </c>
      <c r="B311" s="43"/>
      <c r="D311" s="34"/>
    </row>
    <row r="312" spans="1:4">
      <c r="A312">
        <v>310</v>
      </c>
      <c r="B312" s="43"/>
      <c r="D312" s="34"/>
    </row>
    <row r="313" spans="1:4">
      <c r="A313">
        <v>311</v>
      </c>
      <c r="B313" s="43"/>
      <c r="D313" s="34"/>
    </row>
    <row r="314" spans="1:4">
      <c r="A314">
        <v>312</v>
      </c>
      <c r="D314" s="34"/>
    </row>
    <row r="315" spans="1:4">
      <c r="A315">
        <v>313</v>
      </c>
      <c r="D315" s="34"/>
    </row>
    <row r="316" spans="1:4">
      <c r="A316">
        <v>314</v>
      </c>
      <c r="D316" s="34"/>
    </row>
    <row r="317" spans="1:4">
      <c r="A317">
        <v>315</v>
      </c>
      <c r="D317" s="34"/>
    </row>
    <row r="318" spans="1:4">
      <c r="A318">
        <v>316</v>
      </c>
      <c r="D318" s="34"/>
    </row>
    <row r="319" spans="1:4">
      <c r="A319">
        <v>317</v>
      </c>
      <c r="D319" s="64"/>
    </row>
    <row r="320" spans="1:4">
      <c r="A320">
        <v>318</v>
      </c>
      <c r="C320" s="32"/>
      <c r="D320" s="16"/>
    </row>
    <row r="321" spans="1:4">
      <c r="A321">
        <v>319</v>
      </c>
      <c r="C321" s="34"/>
      <c r="D321" s="43"/>
    </row>
    <row r="322" spans="1:4">
      <c r="A322">
        <v>320</v>
      </c>
      <c r="C322" s="34"/>
      <c r="D322" s="43"/>
    </row>
    <row r="323" spans="1:4">
      <c r="A323">
        <v>321</v>
      </c>
      <c r="C323" s="34"/>
      <c r="D323" s="43"/>
    </row>
    <row r="324" spans="1:4">
      <c r="A324">
        <v>322</v>
      </c>
      <c r="C324" s="34"/>
      <c r="D324" s="43" t="s">
        <v>62</v>
      </c>
    </row>
    <row r="325" spans="1:4">
      <c r="A325">
        <v>323</v>
      </c>
      <c r="C325" s="34"/>
      <c r="D325" s="43"/>
    </row>
    <row r="326" spans="1:4">
      <c r="A326">
        <v>324</v>
      </c>
      <c r="C326" s="34"/>
      <c r="D326" s="43"/>
    </row>
    <row r="327" spans="1:4">
      <c r="A327">
        <v>325</v>
      </c>
      <c r="C327" s="34"/>
      <c r="D327" s="43"/>
    </row>
    <row r="328" spans="1:4">
      <c r="A328">
        <v>326</v>
      </c>
      <c r="C328" s="34"/>
      <c r="D328" s="43"/>
    </row>
    <row r="329" spans="1:4">
      <c r="A329">
        <v>327</v>
      </c>
      <c r="C329" s="34"/>
      <c r="D329" s="18"/>
    </row>
    <row r="330" spans="1:3">
      <c r="A330">
        <v>328</v>
      </c>
      <c r="B330" s="16"/>
      <c r="C330" s="34"/>
    </row>
    <row r="331" spans="1:3">
      <c r="A331">
        <v>329</v>
      </c>
      <c r="B331" s="43"/>
      <c r="C331" s="34"/>
    </row>
    <row r="332" spans="1:3">
      <c r="A332">
        <v>330</v>
      </c>
      <c r="B332" s="43"/>
      <c r="C332" s="34" t="s">
        <v>57</v>
      </c>
    </row>
    <row r="333" spans="1:3">
      <c r="A333">
        <v>331</v>
      </c>
      <c r="B333" s="43"/>
      <c r="C333" s="34"/>
    </row>
    <row r="334" spans="1:3">
      <c r="A334">
        <v>332</v>
      </c>
      <c r="B334" s="43"/>
      <c r="C334" s="34"/>
    </row>
    <row r="335" spans="1:3">
      <c r="A335">
        <v>333</v>
      </c>
      <c r="B335" s="43"/>
      <c r="C335" s="34"/>
    </row>
    <row r="336" spans="1:3">
      <c r="A336">
        <v>334</v>
      </c>
      <c r="B336" s="43"/>
      <c r="C336" s="34"/>
    </row>
    <row r="337" spans="1:3">
      <c r="A337">
        <v>335</v>
      </c>
      <c r="B337" s="43"/>
      <c r="C337" s="34"/>
    </row>
    <row r="338" spans="1:3">
      <c r="A338">
        <v>336</v>
      </c>
      <c r="B338" s="43" t="s">
        <v>22</v>
      </c>
      <c r="C338" s="34"/>
    </row>
    <row r="339" spans="1:3">
      <c r="A339">
        <v>337</v>
      </c>
      <c r="B339" s="43"/>
      <c r="C339" s="34"/>
    </row>
    <row r="340" spans="1:3">
      <c r="A340">
        <v>338</v>
      </c>
      <c r="B340" s="43"/>
      <c r="C340" s="34"/>
    </row>
    <row r="341" spans="1:3">
      <c r="A341">
        <v>339</v>
      </c>
      <c r="B341" s="43"/>
      <c r="C341" s="34"/>
    </row>
    <row r="342" spans="1:3">
      <c r="A342">
        <v>340</v>
      </c>
      <c r="B342" s="43"/>
      <c r="C342" s="34"/>
    </row>
    <row r="343" spans="1:3">
      <c r="A343">
        <v>341</v>
      </c>
      <c r="B343" s="43"/>
      <c r="C343" s="34"/>
    </row>
    <row r="344" spans="1:3">
      <c r="A344">
        <v>342</v>
      </c>
      <c r="B344" s="43"/>
      <c r="C344" s="34"/>
    </row>
    <row r="345" spans="1:3">
      <c r="A345">
        <v>343</v>
      </c>
      <c r="B345" s="43"/>
      <c r="C345" s="34"/>
    </row>
    <row r="346" spans="1:3">
      <c r="A346">
        <v>344</v>
      </c>
      <c r="B346" s="43"/>
      <c r="C346" s="34"/>
    </row>
    <row r="347" spans="1:3">
      <c r="A347">
        <v>345</v>
      </c>
      <c r="B347" s="43"/>
      <c r="C347" s="34"/>
    </row>
    <row r="348" spans="1:3">
      <c r="A348">
        <v>346</v>
      </c>
      <c r="B348" s="40"/>
      <c r="C348" s="34"/>
    </row>
    <row r="349" spans="1:3">
      <c r="A349">
        <v>347</v>
      </c>
      <c r="B349" s="40"/>
      <c r="C349" s="34"/>
    </row>
    <row r="350" spans="1:3">
      <c r="A350">
        <v>348</v>
      </c>
      <c r="B350" s="40"/>
      <c r="C350" s="34"/>
    </row>
    <row r="351" spans="1:3">
      <c r="A351">
        <v>349</v>
      </c>
      <c r="B351" s="40"/>
      <c r="C351" s="34"/>
    </row>
    <row r="352" spans="1:3">
      <c r="A352">
        <v>350</v>
      </c>
      <c r="B352" s="40"/>
      <c r="C352" s="34"/>
    </row>
    <row r="353" spans="1:3">
      <c r="A353">
        <v>351</v>
      </c>
      <c r="B353" s="42"/>
      <c r="C353" s="34"/>
    </row>
    <row r="354" spans="1:5">
      <c r="A354">
        <v>352</v>
      </c>
      <c r="C354" s="34"/>
      <c r="E354" s="39"/>
    </row>
    <row r="355" spans="1:5">
      <c r="A355">
        <v>353</v>
      </c>
      <c r="C355" s="64"/>
      <c r="E355" s="40"/>
    </row>
    <row r="356" spans="1:5">
      <c r="A356">
        <v>354</v>
      </c>
      <c r="E356" s="40"/>
    </row>
    <row r="357" spans="1:5">
      <c r="A357">
        <v>355</v>
      </c>
      <c r="E357" s="40"/>
    </row>
    <row r="358" spans="1:5">
      <c r="A358">
        <v>356</v>
      </c>
      <c r="E358" s="40"/>
    </row>
    <row r="359" spans="1:5">
      <c r="A359">
        <v>357</v>
      </c>
      <c r="E359" s="40"/>
    </row>
    <row r="360" spans="1:5">
      <c r="A360">
        <v>358</v>
      </c>
      <c r="E360" s="40"/>
    </row>
    <row r="361" spans="1:5">
      <c r="A361">
        <v>359</v>
      </c>
      <c r="E361" s="40" t="s">
        <v>67</v>
      </c>
    </row>
    <row r="362" spans="1:5">
      <c r="A362">
        <v>360</v>
      </c>
      <c r="E362" s="40"/>
    </row>
    <row r="363" spans="1:5">
      <c r="A363">
        <v>361</v>
      </c>
      <c r="E363" s="40"/>
    </row>
    <row r="364" spans="1:5">
      <c r="A364">
        <v>362</v>
      </c>
      <c r="E364" s="40"/>
    </row>
    <row r="365" spans="1:5">
      <c r="A365">
        <v>363</v>
      </c>
      <c r="E365" s="40"/>
    </row>
    <row r="366" spans="1:5">
      <c r="A366">
        <v>364</v>
      </c>
      <c r="E366" s="40"/>
    </row>
    <row r="367" spans="1:5">
      <c r="A367">
        <v>365</v>
      </c>
      <c r="E367" s="40"/>
    </row>
    <row r="368" spans="1:5">
      <c r="A368">
        <v>366</v>
      </c>
      <c r="E368" s="40"/>
    </row>
    <row r="369" spans="1:5">
      <c r="A369">
        <v>367</v>
      </c>
      <c r="E369" s="40"/>
    </row>
    <row r="370" spans="1:5">
      <c r="A370">
        <v>368</v>
      </c>
      <c r="E370" s="40"/>
    </row>
    <row r="371" spans="1:5">
      <c r="A371">
        <v>369</v>
      </c>
      <c r="E371" s="40"/>
    </row>
    <row r="372" spans="1:5">
      <c r="A372">
        <v>370</v>
      </c>
      <c r="E372" s="40"/>
    </row>
    <row r="373" spans="1:6">
      <c r="A373">
        <v>371</v>
      </c>
      <c r="E373" s="42"/>
      <c r="F373" s="7" t="s">
        <v>68</v>
      </c>
    </row>
    <row r="374" spans="1:5">
      <c r="A374">
        <v>372</v>
      </c>
      <c r="E374" s="50"/>
    </row>
    <row r="375" spans="1:5">
      <c r="A375">
        <v>373</v>
      </c>
      <c r="E375" s="51"/>
    </row>
    <row r="376" spans="1:5">
      <c r="A376">
        <v>374</v>
      </c>
      <c r="E376" s="51"/>
    </row>
    <row r="377" spans="1:5">
      <c r="A377">
        <v>375</v>
      </c>
      <c r="E377" s="51"/>
    </row>
    <row r="378" spans="1:5">
      <c r="A378">
        <v>376</v>
      </c>
      <c r="E378" s="51"/>
    </row>
    <row r="379" spans="1:5">
      <c r="A379">
        <v>377</v>
      </c>
      <c r="E379" s="51"/>
    </row>
    <row r="380" spans="1:5">
      <c r="A380">
        <v>378</v>
      </c>
      <c r="E380" s="51"/>
    </row>
    <row r="381" spans="1:5">
      <c r="A381">
        <v>379</v>
      </c>
      <c r="E381" s="51"/>
    </row>
    <row r="382" spans="1:5">
      <c r="A382">
        <v>380</v>
      </c>
      <c r="E382" s="51"/>
    </row>
    <row r="383" spans="1:5">
      <c r="A383">
        <v>381</v>
      </c>
      <c r="E383" s="51" t="s">
        <v>33</v>
      </c>
    </row>
    <row r="384" spans="1:5">
      <c r="A384">
        <v>382</v>
      </c>
      <c r="E384" s="51"/>
    </row>
    <row r="385" spans="1:5">
      <c r="A385">
        <v>383</v>
      </c>
      <c r="E385" s="51"/>
    </row>
    <row r="386" spans="1:5">
      <c r="A386">
        <v>384</v>
      </c>
      <c r="E386" s="51"/>
    </row>
    <row r="387" spans="1:5">
      <c r="A387">
        <v>385</v>
      </c>
      <c r="E387" s="51"/>
    </row>
    <row r="388" spans="1:5">
      <c r="A388">
        <v>386</v>
      </c>
      <c r="E388" s="51"/>
    </row>
    <row r="389" spans="1:5">
      <c r="A389">
        <v>387</v>
      </c>
      <c r="E389" s="51"/>
    </row>
    <row r="390" spans="1:5">
      <c r="A390">
        <v>388</v>
      </c>
      <c r="E390" s="51"/>
    </row>
    <row r="391" spans="1:5">
      <c r="A391">
        <v>389</v>
      </c>
      <c r="E391" s="51"/>
    </row>
    <row r="392" spans="1:5">
      <c r="A392">
        <v>390</v>
      </c>
      <c r="E392" s="51"/>
    </row>
    <row r="393" spans="1:5">
      <c r="A393">
        <v>391</v>
      </c>
      <c r="E393" s="63"/>
    </row>
    <row r="394" spans="1:2">
      <c r="A394">
        <v>392</v>
      </c>
      <c r="B394" s="32"/>
    </row>
    <row r="395" spans="1:2">
      <c r="A395">
        <v>393</v>
      </c>
      <c r="B395" s="34"/>
    </row>
    <row r="396" spans="1:2">
      <c r="A396">
        <v>394</v>
      </c>
      <c r="B396" s="34"/>
    </row>
    <row r="397" spans="1:2">
      <c r="A397">
        <v>395</v>
      </c>
      <c r="B397" s="34"/>
    </row>
    <row r="398" spans="1:2">
      <c r="A398">
        <v>396</v>
      </c>
      <c r="B398" s="34"/>
    </row>
    <row r="399" spans="1:2">
      <c r="A399">
        <v>397</v>
      </c>
      <c r="B399" s="34"/>
    </row>
    <row r="400" spans="1:2">
      <c r="A400">
        <v>398</v>
      </c>
      <c r="B400" s="34"/>
    </row>
    <row r="401" spans="1:2">
      <c r="A401">
        <v>399</v>
      </c>
      <c r="B401" s="34"/>
    </row>
    <row r="402" spans="1:2">
      <c r="A402">
        <v>400</v>
      </c>
      <c r="B402" s="34"/>
    </row>
    <row r="403" spans="1:2">
      <c r="A403">
        <v>401</v>
      </c>
      <c r="B403" s="34"/>
    </row>
    <row r="404" spans="1:2">
      <c r="A404">
        <v>402</v>
      </c>
      <c r="B404" s="34"/>
    </row>
    <row r="405" spans="1:2">
      <c r="A405">
        <v>403</v>
      </c>
      <c r="B405" s="34"/>
    </row>
    <row r="406" spans="1:2">
      <c r="A406">
        <v>404</v>
      </c>
      <c r="B406" s="34"/>
    </row>
    <row r="407" spans="1:2">
      <c r="A407">
        <v>405</v>
      </c>
      <c r="B407" s="34"/>
    </row>
    <row r="408" spans="1:2">
      <c r="A408">
        <v>406</v>
      </c>
      <c r="B408" s="34"/>
    </row>
    <row r="409" spans="1:2">
      <c r="A409">
        <v>407</v>
      </c>
      <c r="B409" s="34"/>
    </row>
    <row r="410" spans="1:2">
      <c r="A410">
        <v>408</v>
      </c>
      <c r="B410" s="34"/>
    </row>
    <row r="411" spans="1:2">
      <c r="A411">
        <v>409</v>
      </c>
      <c r="B411" s="34"/>
    </row>
    <row r="412" spans="1:2">
      <c r="A412">
        <v>410</v>
      </c>
      <c r="B412" s="34" t="s">
        <v>73</v>
      </c>
    </row>
    <row r="413" spans="1:2">
      <c r="A413">
        <v>411</v>
      </c>
      <c r="B413" s="34"/>
    </row>
    <row r="414" spans="1:2">
      <c r="A414">
        <v>412</v>
      </c>
      <c r="B414" s="34"/>
    </row>
    <row r="415" spans="1:2">
      <c r="A415">
        <v>413</v>
      </c>
      <c r="B415" s="34"/>
    </row>
    <row r="416" spans="1:2">
      <c r="A416">
        <v>414</v>
      </c>
      <c r="B416" s="34"/>
    </row>
    <row r="417" spans="1:2">
      <c r="A417">
        <v>415</v>
      </c>
      <c r="B417" s="34"/>
    </row>
    <row r="418" spans="1:2">
      <c r="A418">
        <v>416</v>
      </c>
      <c r="B418" s="34"/>
    </row>
    <row r="419" spans="1:2">
      <c r="A419">
        <v>417</v>
      </c>
      <c r="B419" s="34"/>
    </row>
    <row r="420" spans="1:2">
      <c r="A420">
        <v>418</v>
      </c>
      <c r="B420" s="34"/>
    </row>
    <row r="421" spans="1:2">
      <c r="A421">
        <v>419</v>
      </c>
      <c r="B421" s="34"/>
    </row>
    <row r="422" spans="1:2">
      <c r="A422">
        <v>420</v>
      </c>
      <c r="B422" s="34"/>
    </row>
    <row r="423" spans="1:2">
      <c r="A423">
        <v>421</v>
      </c>
      <c r="B423" s="34"/>
    </row>
    <row r="424" spans="1:2">
      <c r="A424">
        <v>422</v>
      </c>
      <c r="B424" s="34"/>
    </row>
    <row r="425" spans="1:2">
      <c r="A425">
        <v>423</v>
      </c>
      <c r="B425" s="34"/>
    </row>
    <row r="426" spans="1:2">
      <c r="A426">
        <v>424</v>
      </c>
      <c r="B426" s="34"/>
    </row>
    <row r="427" spans="1:2">
      <c r="A427">
        <v>425</v>
      </c>
      <c r="B427" s="34"/>
    </row>
    <row r="428" spans="1:2">
      <c r="A428">
        <v>426</v>
      </c>
      <c r="B428" s="34"/>
    </row>
    <row r="429" spans="1:2">
      <c r="A429">
        <v>427</v>
      </c>
      <c r="B429" s="34"/>
    </row>
    <row r="430" spans="1:2">
      <c r="A430">
        <v>428</v>
      </c>
      <c r="B430" s="34"/>
    </row>
    <row r="431" spans="1:2">
      <c r="A431">
        <v>429</v>
      </c>
      <c r="B431" s="34"/>
    </row>
    <row r="432" spans="1:2">
      <c r="A432">
        <v>430</v>
      </c>
      <c r="B432" s="34"/>
    </row>
    <row r="433" spans="1:2">
      <c r="A433">
        <v>431</v>
      </c>
      <c r="B433" s="34"/>
    </row>
    <row r="434" spans="1:2">
      <c r="A434">
        <v>432</v>
      </c>
      <c r="B434" s="34"/>
    </row>
    <row r="435" spans="1:2">
      <c r="A435">
        <v>433</v>
      </c>
      <c r="B435" s="34"/>
    </row>
    <row r="436" spans="1:2">
      <c r="A436">
        <v>434</v>
      </c>
      <c r="B436" s="34"/>
    </row>
    <row r="437" spans="1:2">
      <c r="A437">
        <v>435</v>
      </c>
      <c r="B437" s="34"/>
    </row>
    <row r="438" spans="1:2">
      <c r="A438">
        <v>436</v>
      </c>
      <c r="B438" s="34"/>
    </row>
    <row r="439" spans="1:2">
      <c r="A439">
        <v>437</v>
      </c>
      <c r="B439" s="34"/>
    </row>
    <row r="440" spans="1:2">
      <c r="A440">
        <v>438</v>
      </c>
      <c r="B440" s="34"/>
    </row>
    <row r="441" spans="1:2">
      <c r="A441">
        <v>439</v>
      </c>
      <c r="B441" s="64"/>
    </row>
    <row r="442" spans="1:4">
      <c r="A442">
        <v>440</v>
      </c>
      <c r="D442" s="32"/>
    </row>
    <row r="443" spans="1:4">
      <c r="A443">
        <v>441</v>
      </c>
      <c r="D443" s="34"/>
    </row>
    <row r="444" spans="1:4">
      <c r="A444">
        <v>442</v>
      </c>
      <c r="D444" s="34"/>
    </row>
    <row r="445" spans="1:4">
      <c r="A445">
        <v>443</v>
      </c>
      <c r="D445" s="34"/>
    </row>
    <row r="446" spans="1:4">
      <c r="A446">
        <v>444</v>
      </c>
      <c r="D446" s="34"/>
    </row>
    <row r="447" spans="1:4">
      <c r="A447">
        <v>445</v>
      </c>
      <c r="D447" s="34" t="s">
        <v>64</v>
      </c>
    </row>
    <row r="448" spans="1:4">
      <c r="A448">
        <v>446</v>
      </c>
      <c r="D448" s="34"/>
    </row>
    <row r="449" spans="1:4">
      <c r="A449">
        <v>447</v>
      </c>
      <c r="D449" s="34"/>
    </row>
    <row r="450" spans="1:4">
      <c r="A450">
        <v>448</v>
      </c>
      <c r="D450" s="34"/>
    </row>
    <row r="451" spans="1:4">
      <c r="A451">
        <v>449</v>
      </c>
      <c r="D451" s="34"/>
    </row>
    <row r="452" spans="1:4">
      <c r="A452">
        <v>450</v>
      </c>
      <c r="D452" s="34"/>
    </row>
    <row r="453" spans="1:4">
      <c r="A453">
        <v>451</v>
      </c>
      <c r="D453" s="34"/>
    </row>
    <row r="454" spans="1:4">
      <c r="A454">
        <v>452</v>
      </c>
      <c r="D454" s="34"/>
    </row>
    <row r="455" spans="1:4">
      <c r="A455">
        <v>453</v>
      </c>
      <c r="D455" s="34"/>
    </row>
    <row r="456" spans="1:4">
      <c r="A456">
        <v>454</v>
      </c>
      <c r="D456" s="34"/>
    </row>
    <row r="457" spans="1:4">
      <c r="A457">
        <v>455</v>
      </c>
      <c r="D457" s="34"/>
    </row>
    <row r="458" spans="1:4">
      <c r="A458">
        <v>456</v>
      </c>
      <c r="D458" s="34"/>
    </row>
    <row r="459" spans="1:6">
      <c r="A459">
        <v>457</v>
      </c>
      <c r="D459" s="64"/>
      <c r="F459" s="7" t="s">
        <v>76</v>
      </c>
    </row>
    <row r="460" spans="1:1">
      <c r="A460">
        <v>458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FCFS</vt:lpstr>
      <vt:lpstr>SPN</vt:lpstr>
      <vt:lpstr>SRT</vt:lpstr>
      <vt:lpstr>HRRN</vt:lpstr>
      <vt:lpstr>RR1</vt:lpstr>
      <vt:lpstr>RR4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Хэн Е</dc:creator>
  <cp:lastModifiedBy>Sandman.</cp:lastModifiedBy>
  <dcterms:created xsi:type="dcterms:W3CDTF">2023-05-12T11:15:00Z</dcterms:created>
  <dcterms:modified xsi:type="dcterms:W3CDTF">2024-01-20T13:21:41Z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42BD3A10A922422DABBD404D56CD2EF8_12</vt:lpwstr>
  </property>
  <property fmtid="{D5CDD505-2E9C-101B-9397-08002B2CF9AE}" pid="4" name="KSOReadingLayout">
    <vt:bool>false</vt:bool>
  </property>
</Properties>
</file>