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7C874E65-F7A5-4B1A-96D4-73FD923629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Daily 23 to 11oct" sheetId="7" r:id="rId6"/>
    <sheet name="Sheet1" sheetId="8" r:id="rId7"/>
  </sheets>
  <definedNames>
    <definedName name="_xlnm._FilterDatabase" localSheetId="0" hidden="1">'Main Format 12 oct'!$A$1:$J$1</definedName>
    <definedName name="_xlnm._FilterDatabase" localSheetId="6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<sst xmlns="http://schemas.openxmlformats.org/spreadsheetml/2006/main" count="3805" uniqueCount="2117">
  <si>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</si>
  <si>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</si>
  <si>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</si>
  <si>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</si>
  <si>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</si>
  <si>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</si>
  <si>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</si>
  <si>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</si>
  <si>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</si>
  <si>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</si>
  <si>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</si>
  <si>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</si>
  <si>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</si>
  <si>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</si>
  <si>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</si>
  <si>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</si>
  <si>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</si>
  <si>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</si>
  <si>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</si>
  <si>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</si>
  <si>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</si>
  <si>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</si>
  <si>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</si>
  <si>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</si>
  <si>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</si>
  <si>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</si>
  <si>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</si>
  <si>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</si>
  <si>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</si>
  <si>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</si>
  <si>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</si>
  <si>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</si>
  <si>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</si>
  <si>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</si>
  <si>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</si>
  <si>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</si>
  <si>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</si>
  <si>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</si>
  <si>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</si>
  <si>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</si>
  <si>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</si>
  <si>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</si>
  <si>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</si>
  <si>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</si>
  <si>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</si>
  <si>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</si>
  <si>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</si>
  <si>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</si>
  <si>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</si>
  <si>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</si>
  <si>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</si>
  <si>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</si>
  <si>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</si>
  <si>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</si>
  <si>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</si>
  <si>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</si>
  <si>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</si>
  <si>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</si>
  <si>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</si>
  <si>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</si>
  <si>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</si>
  <si>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</si>
  <si>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</si>
  <si>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</si>
  <si>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</si>
  <si>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</si>
  <si>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</si>
  <si>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</si>
  <si>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</si>
  <si>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</si>
  <si>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</si>
  <si>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</si>
  <si>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</si>
  <si>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</si>
  <si>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</si>
  <si>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</si>
  <si>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</si>
  <si>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</si>
  <si>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</si>
  <si>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</si>
  <si>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</si>
  <si>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</si>
  <si>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</si>
  <si>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</si>
  <si>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</si>
  <si>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</si>
  <si>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</si>
  <si>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</si>
  <si>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</si>
  <si>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</si>
  <si>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</si>
  <si>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</si>
  <si>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</si>
  <si>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</si>
  <si>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</si>
  <si>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</si>
  <si>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</si>
  <si>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</si>
  <si>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</si>
  <si>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</si>
  <si>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</si>
  <si>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</si>
  <si>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</si>
  <si>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</si>
  <si>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</si>
  <si>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</si>
  <si>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</si>
  <si>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</si>
  <si>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</si>
  <si>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</si>
  <si>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</si>
  <si>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</si>
  <si>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</si>
  <si>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</si>
  <si>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</si>
  <si>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</si>
  <si>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</si>
  <si>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</si>
  <si>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</si>
  <si>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</si>
  <si>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</si>
  <si>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</si>
  <si>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</si>
  <si>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</si>
  <si>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</si>
  <si>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</si>
  <si>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</si>
  <si>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</si>
  <si>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</si>
  <si>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</si>
  <si>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</si>
  <si>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</si>
  <si>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</si>
  <si>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</si>
  <si>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</si>
  <si>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</si>
  <si>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</si>
  <si>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</si>
  <si>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</si>
  <si>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</si>
  <si>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</si>
  <si>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</si>
  <si>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</si>
  <si>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</si>
  <si>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</si>
  <si>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</si>
  <si>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</si>
  <si>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</si>
  <si>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</si>
  <si>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</si>
  <si>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</si>
  <si>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</si>
  <si>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</si>
  <si>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</si>
  <si>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</si>
  <si>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</si>
  <si>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</si>
  <si>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</si>
  <si>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</si>
  <si>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</si>
  <si>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</si>
  <si>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</si>
  <si>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</si>
  <si>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</si>
  <si>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</si>
  <si>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</si>
  <si>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</si>
  <si>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</si>
  <si>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</si>
  <si>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</si>
  <si>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</si>
  <si>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</si>
  <si>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</si>
  <si>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</si>
  <si>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</si>
  <si>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</si>
  <si>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</si>
  <si>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</si>
  <si>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</si>
  <si>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</si>
  <si>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</si>
  <si>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</si>
  <si>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</si>
  <si>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</si>
  <si>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</si>
  <si>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</si>
  <si>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</si>
  <si>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</si>
  <si>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</si>
  <si>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</si>
  <si>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</si>
  <si>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</si>
  <si>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</si>
  <si>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</si>
  <si>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</si>
  <si>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</si>
  <si>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</si>
  <si>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</si>
  <si>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</si>
  <si>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</si>
  <si>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</si>
  <si>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</si>
  <si>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</si>
  <si>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</si>
  <si>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</si>
  <si>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</si>
  <si>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</si>
  <si>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</si>
  <si>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</si>
  <si>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</si>
  <si>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</si>
  <si>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</si>
  <si>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</si>
  <si>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</si>
  <si>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</si>
  <si>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</si>
  <si>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</si>
  <si>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</si>
  <si>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</si>
  <si>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</si>
  <si>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</si>
  <si>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</si>
  <si>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</si>
  <si>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</si>
  <si>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</si>
  <si>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</si>
  <si>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</si>
  <si>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</si>
  <si>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</si>
  <si>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</si>
  <si>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</si>
  <si>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</si>
  <si>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</si>
  <si>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</si>
  <si>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</si>
  <si>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</si>
  <si>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</si>
  <si>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</si>
  <si>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</si>
  <si>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</si>
  <si>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</si>
  <si>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</si>
  <si>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</si>
  <si>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</si>
  <si>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</si>
  <si>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</si>
  <si>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</si>
  <si>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</si>
  <si>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</si>
  <si>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</si>
  <si>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</si>
  <si>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</si>
  <si>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</si>
  <si>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</si>
  <si>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</si>
  <si>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</si>
  <si>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</si>
  <si>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</si>
  <si>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</si>
  <si>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</si>
  <si>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</si>
  <si>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</si>
  <si>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</si>
  <si>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</si>
  <si>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</si>
  <si>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</si>
  <si>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</si>
  <si>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</si>
  <si>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</si>
  <si>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</si>
  <si>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</si>
  <si>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</si>
  <si>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</si>
  <si>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</si>
  <si>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</si>
  <si>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</si>
  <si>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</si>
  <si>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</si>
  <si>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</si>
  <si>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</si>
  <si>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</si>
  <si>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</si>
  <si>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</si>
  <si>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</si>
  <si>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</si>
  <si>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</si>
  <si>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</si>
  <si>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</si>
  <si>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</si>
  <si>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</si>
  <si>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</si>
  <si>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</si>
  <si>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</si>
  <si>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</si>
  <si>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</si>
  <si>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</si>
  <si>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</si>
  <si>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</si>
  <si>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</si>
  <si>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</si>
  <si>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</si>
  <si>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</si>
  <si>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</si>
  <si>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</si>
  <si>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</si>
  <si>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</si>
  <si>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</si>
  <si>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</si>
  <si>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</si>
  <si>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</si>
  <si>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</si>
  <si>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</si>
  <si>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</si>
  <si>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</si>
  <si>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</si>
  <si>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</si>
  <si>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</si>
  <si>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</si>
  <si>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</si>
  <si>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</si>
  <si>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</si>
  <si>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</si>
  <si>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</si>
  <si>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</si>
  <si>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</si>
  <si>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</si>
  <si>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</si>
  <si>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</si>
  <si>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</si>
  <si>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</si>
  <si>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</si>
  <si>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</si>
  <si>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</si>
  <si>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</si>
  <si>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</si>
  <si>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</si>
  <si>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</si>
  <si>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</si>
  <si>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</si>
  <si>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</si>
  <si>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</si>
  <si>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</si>
  <si>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</si>
  <si>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</si>
  <si>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</si>
  <si>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</si>
  <si>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</si>
  <si>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</si>
  <si>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</si>
  <si>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</si>
  <si>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</si>
  <si>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</si>
  <si>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</si>
  <si>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</si>
  <si>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</si>
  <si>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</si>
  <si>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</si>
  <si>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</si>
  <si>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</si>
  <si>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</si>
  <si>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</si>
  <si>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</si>
  <si>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</si>
  <si>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</si>
  <si>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</si>
  <si>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</si>
  <si>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</si>
  <si>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</si>
  <si>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</si>
  <si>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</si>
  <si>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</si>
  <si>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</si>
  <si>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</si>
  <si>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</si>
  <si>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</si>
  <si>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</si>
  <si>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</si>
  <si>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</si>
  <si>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</si>
  <si>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</si>
  <si>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</si>
  <si>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</si>
  <si>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</si>
  <si>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</si>
  <si>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</si>
  <si>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</si>
  <si>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</si>
  <si>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</si>
  <si>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</si>
  <si>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</si>
  <si>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</si>
  <si>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</si>
  <si>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</si>
  <si>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</si>
  <si>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</si>
  <si>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</si>
  <si>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</si>
  <si>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</si>
  <si>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</si>
  <si>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</si>
  <si>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</si>
  <si>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</si>
  <si>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</si>
  <si>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</si>
  <si>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</si>
  <si>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</si>
  <si>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</si>
  <si>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</si>
  <si>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</si>
  <si>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</si>
  <si>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</si>
  <si>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</si>
  <si>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</si>
  <si>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</si>
  <si>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</si>
  <si>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</si>
  <si>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</si>
  <si>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</si>
  <si>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</si>
  <si>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</si>
  <si>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</si>
  <si>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</si>
  <si>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</si>
  <si>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</si>
  <si>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</si>
  <si>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</si>
  <si>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</si>
  <si>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</si>
  <si>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</si>
  <si>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</si>
  <si>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</si>
  <si>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</si>
  <si>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</si>
  <si>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</si>
  <si>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</si>
  <si>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</si>
  <si>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</si>
  <si>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</si>
  <si>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</si>
  <si>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</si>
  <si>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</si>
  <si>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</si>
  <si>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</si>
  <si>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</si>
  <si>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</si>
  <si>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</si>
  <si>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</si>
  <si>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</si>
  <si>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</si>
  <si>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</si>
  <si>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</si>
  <si>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</si>
  <si>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</si>
  <si>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</si>
  <si>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</si>
  <si>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</si>
  <si>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</si>
  <si>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</si>
  <si>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</si>
  <si>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</si>
  <si>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</si>
  <si>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</si>
  <si>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</si>
  <si>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</si>
  <si>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</si>
  <si>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</si>
  <si>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</si>
  <si>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</si>
  <si>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</si>
  <si>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</si>
  <si>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</si>
  <si>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</si>
  <si>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</si>
  <si>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</si>
  <si>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</si>
  <si>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</si>
  <si>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</si>
  <si>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</si>
  <si>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</si>
  <si>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</si>
  <si>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</si>
  <si>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</si>
  <si>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</si>
  <si>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</si>
  <si>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</si>
  <si>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</si>
  <si>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</si>
  <si>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</si>
  <si>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</si>
  <si>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</si>
  <si>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</si>
  <si>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</si>
  <si>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</si>
  <si>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</si>
  <si>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</si>
  <si>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</si>
  <si>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</si>
  <si>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</si>
  <si>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</si>
  <si>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</si>
  <si>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</si>
  <si>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</si>
  <si>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</si>
  <si>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</si>
  <si>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</si>
  <si>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</si>
  <si>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</si>
  <si>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</si>
  <si>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</si>
  <si>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</si>
  <si>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</si>
  <si>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</si>
  <si>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</si>
  <si>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</si>
  <si>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</si>
  <si>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</si>
  <si>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</si>
  <si>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</si>
  <si>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</si>
  <si>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</si>
  <si>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</si>
  <si>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</si>
  <si>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</si>
  <si>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</si>
  <si>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</si>
  <si>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</si>
  <si>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</si>
  <si>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</si>
  <si>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</si>
  <si>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</si>
  <si>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</si>
  <si>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</si>
  <si>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</si>
  <si>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</si>
  <si>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</si>
  <si>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</si>
  <si>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</si>
  <si>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</si>
  <si>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</si>
  <si>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</si>
  <si>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</si>
  <si>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</si>
  <si>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</si>
  <si>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</si>
  <si>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</si>
  <si>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</si>
  <si>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</si>
  <si>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</si>
  <si>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</si>
  <si>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</si>
  <si>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</si>
  <si>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</si>
  <si>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</si>
  <si>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</si>
  <si>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</si>
  <si>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</si>
  <si>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</si>
  <si>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</si>
  <si>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</si>
  <si>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</si>
  <si>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</si>
  <si>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</si>
  <si>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</si>
  <si>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</si>
  <si>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</si>
  <si>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</si>
  <si>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</si>
  <si>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</si>
  <si>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</si>
  <si>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</si>
  <si>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</si>
  <si>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</si>
  <si>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</si>
  <si>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</si>
  <si>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</si>
  <si>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</si>
  <si>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</si>
  <si>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</si>
  <si>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</si>
  <si>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</si>
  <si>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</si>
  <si>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</si>
  <si>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</si>
  <si>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</si>
  <si>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</si>
  <si>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</si>
  <si>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</si>
  <si>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</si>
  <si>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</si>
  <si>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</si>
  <si>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</si>
  <si>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</si>
  <si>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</si>
  <si>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</si>
  <si>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</si>
  <si>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</si>
  <si>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</si>
  <si>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</si>
  <si>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</si>
  <si>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</si>
  <si>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</si>
  <si>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</si>
  <si>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</si>
  <si>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</si>
  <si>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</si>
  <si>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</si>
  <si>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</si>
  <si>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</si>
  <si>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</si>
  <si>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</si>
  <si>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</si>
  <si>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</si>
  <si>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</si>
  <si>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</si>
  <si>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</si>
  <si>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</si>
  <si>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</si>
  <si>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</si>
  <si>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</si>
  <si>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</si>
  <si>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</si>
  <si>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</si>
  <si>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</si>
  <si>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</si>
  <si>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</si>
  <si>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</si>
  <si>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</si>
  <si>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</si>
  <si>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</si>
  <si>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</si>
  <si>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</si>
  <si>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</si>
  <si>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</si>
  <si>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</si>
  <si>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</si>
  <si>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</si>
  <si>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</si>
  <si>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</si>
  <si>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</si>
  <si>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</si>
  <si>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</si>
  <si>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</si>
  <si>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</si>
  <si>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</si>
  <si>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</si>
  <si>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</si>
  <si>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</si>
  <si>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</si>
  <si>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</si>
  <si>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</si>
  <si>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</si>
  <si>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</si>
  <si>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</si>
  <si>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</si>
  <si>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</si>
  <si>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</si>
  <si>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</si>
  <si>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</si>
  <si>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</si>
  <si>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</si>
  <si>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</si>
  <si>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</si>
  <si>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</si>
  <si>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</si>
  <si>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</si>
  <si>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</si>
  <si>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</si>
  <si>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</si>
  <si>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</si>
  <si>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</si>
  <si>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</si>
  <si>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</si>
  <si>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</si>
  <si>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</si>
  <si>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</si>
  <si>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</si>
  <si>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</si>
  <si>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</si>
  <si>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</si>
  <si>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</si>
  <si>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</si>
  <si>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</si>
  <si>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</si>
  <si>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</si>
  <si>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</si>
  <si>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</si>
  <si>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</si>
  <si>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</si>
  <si>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</si>
  <si>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</si>
  <si>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</si>
  <si>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</si>
  <si>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</si>
  <si>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</si>
  <si>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</si>
  <si>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</si>
  <si>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</si>
  <si>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</si>
  <si>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</si>
  <si>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</si>
  <si>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</si>
  <si>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</si>
  <si>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</si>
  <si>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</si>
  <si>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</si>
  <si>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</si>
  <si>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</si>
  <si>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</si>
  <si>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</si>
  <si>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</si>
  <si>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</si>
  <si>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</si>
  <si>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</si>
  <si>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</si>
  <si>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</si>
  <si>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</si>
  <si>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</si>
  <si>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</si>
  <si>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</si>
  <si>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</si>
  <si>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</si>
  <si>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</si>
  <si>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</si>
  <si>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</si>
  <si>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</si>
  <si>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</si>
  <si>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</si>
  <si>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</si>
  <si>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</si>
  <si>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</si>
  <si>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</si>
  <si>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</si>
  <si>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</si>
  <si>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</si>
  <si>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</si>
  <si>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</si>
  <si>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</si>
  <si>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</si>
  <si>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</si>
  <si>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</si>
  <si>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</si>
  <si>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</si>
  <si>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</si>
  <si>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</si>
  <si>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</si>
  <si>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</si>
  <si>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</si>
  <si>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</si>
  <si>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</si>
  <si>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</si>
  <si>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</si>
  <si>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</si>
  <si>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</si>
  <si>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</si>
  <si>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</si>
  <si>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</si>
  <si>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</si>
  <si>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</si>
  <si>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</si>
  <si>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</si>
  <si>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</si>
  <si>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</si>
  <si>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</si>
  <si>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</si>
  <si>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</si>
  <si>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</si>
  <si>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</si>
  <si>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</si>
  <si>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</si>
  <si>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</si>
  <si>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</si>
  <si>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</si>
  <si>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</si>
  <si>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</si>
  <si>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</si>
  <si>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</si>
  <si>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</si>
  <si>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</si>
  <si>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</si>
  <si>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</si>
  <si>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</si>
  <si>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</si>
  <si>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</si>
  <si>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</si>
  <si>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</si>
  <si>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</si>
  <si>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</si>
  <si>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</si>
  <si>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</si>
  <si>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</si>
  <si>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</si>
  <si>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</si>
  <si>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</si>
  <si>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</si>
  <si>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</si>
  <si>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</si>
  <si>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</si>
  <si>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</si>
  <si>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</si>
  <si>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</si>
  <si>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</si>
  <si>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</si>
  <si>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</si>
  <si>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</si>
  <si>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</si>
  <si>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</si>
  <si>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</si>
  <si>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</si>
  <si>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</si>
  <si>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</si>
  <si>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</si>
  <si>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</si>
  <si>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</si>
  <si>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</si>
  <si>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</si>
  <si>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</si>
  <si>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</si>
  <si>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</si>
  <si>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</si>
  <si>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</si>
  <si>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</si>
  <si>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</si>
  <si>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</si>
  <si>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</si>
  <si>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</si>
  <si>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</si>
  <si>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</si>
  <si>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</si>
  <si>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</si>
  <si>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</si>
  <si>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</si>
  <si>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</si>
  <si>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</si>
  <si>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</si>
  <si>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</si>
  <si>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</si>
  <si>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</si>
  <si>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</si>
  <si>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</si>
  <si>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</si>
  <si>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</si>
  <si>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</si>
  <si>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</si>
  <si>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</si>
  <si>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</si>
  <si>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</si>
  <si>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</si>
  <si>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</si>
  <si>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</si>
  <si>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</si>
  <si>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</si>
  <si>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</si>
  <si>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</si>
  <si>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</si>
  <si>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</si>
  <si>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</si>
  <si>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</si>
  <si>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</si>
  <si>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</si>
  <si>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</si>
  <si>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</si>
  <si>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</si>
  <si>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</si>
  <si>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</si>
  <si>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</si>
  <si>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</si>
  <si>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</si>
  <si>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</si>
  <si>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</si>
  <si>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</si>
  <si>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</si>
  <si>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</si>
  <si>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</si>
  <si>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</si>
  <si>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</si>
  <si>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</si>
  <si>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</si>
  <si>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</si>
  <si>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</si>
  <si>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</si>
  <si>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</si>
  <si>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</si>
  <si>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</si>
  <si>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</si>
  <si>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</si>
  <si>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</si>
  <si>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</si>
  <si>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</si>
  <si>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</si>
  <si>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</si>
  <si>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</si>
  <si>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</si>
  <si>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</si>
  <si>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</si>
  <si>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</si>
  <si>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</si>
  <si>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</si>
  <si>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</si>
  <si>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</si>
  <si>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</si>
  <si>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</si>
  <si>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</si>
  <si>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</si>
  <si>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</si>
  <si>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</si>
  <si>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</si>
  <si>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</si>
  <si>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</si>
  <si>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</si>
  <si>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</si>
  <si>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</si>
  <si>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</si>
  <si>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</si>
  <si>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</si>
  <si>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</si>
  <si>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</si>
  <si>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</si>
  <si>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</si>
  <si>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</si>
  <si>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</si>
  <si>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</si>
  <si>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</si>
  <si>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</si>
  <si>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</si>
  <si>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</si>
  <si>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</si>
  <si>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</si>
  <si>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</si>
  <si>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</si>
  <si>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</si>
  <si>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</si>
  <si>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</si>
  <si>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</si>
  <si>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</si>
  <si>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</si>
  <si>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</si>
  <si>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</si>
  <si>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</si>
  <si>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</si>
  <si>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</si>
  <si>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</si>
  <si>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</si>
  <si>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</si>
  <si>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</si>
  <si>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</si>
  <si>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</si>
  <si>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</si>
  <si>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</si>
  <si>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</si>
  <si>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</si>
  <si>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</si>
  <si>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</si>
  <si>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</si>
  <si>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</si>
  <si>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</si>
  <si>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</si>
  <si>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</si>
  <si>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</si>
  <si>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</si>
  <si>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</si>
  <si>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</si>
  <si>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</si>
  <si>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</si>
  <si>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</si>
  <si>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</si>
  <si>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</si>
  <si>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</si>
  <si>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</si>
  <si>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</si>
  <si>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</si>
  <si>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</si>
  <si>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</si>
  <si>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</si>
  <si>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</si>
  <si>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</si>
  <si>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</si>
  <si>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</si>
  <si>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</si>
  <si>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</si>
  <si>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</si>
  <si>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</si>
  <si>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</si>
  <si>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</si>
  <si>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</si>
  <si>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</si>
  <si>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</si>
  <si>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</si>
  <si>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</si>
  <si>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</si>
  <si>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</si>
  <si>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</si>
  <si>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</si>
  <si>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</si>
  <si>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</si>
  <si>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</si>
  <si>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</si>
  <si>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</si>
  <si>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</si>
  <si>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</si>
  <si>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</si>
  <si>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</si>
  <si>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</si>
  <si>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</si>
  <si>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</si>
  <si>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</si>
  <si>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</si>
  <si>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</si>
  <si>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</si>
  <si>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</si>
  <si>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</si>
  <si>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</si>
  <si>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</si>
  <si>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</si>
  <si>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</si>
  <si>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</si>
  <si>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</si>
  <si>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</si>
  <si>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</si>
  <si>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</si>
  <si>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</si>
  <si>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</si>
  <si>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</si>
  <si>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</si>
  <si>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</si>
  <si>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</si>
  <si>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</si>
  <si>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</si>
  <si>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</si>
  <si>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</si>
  <si>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</si>
  <si>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</si>
  <si>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</si>
  <si>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</si>
  <si>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</si>
  <si>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</si>
  <si>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</si>
  <si>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</si>
  <si>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</si>
  <si>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</si>
  <si>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</si>
  <si>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</si>
  <si>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</si>
  <si>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</si>
  <si>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</si>
  <si>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</si>
  <si>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</si>
  <si>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</si>
  <si>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</si>
  <si>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</si>
  <si>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</si>
  <si>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</si>
  <si>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</si>
  <si>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</si>
  <si>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</si>
  <si>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</si>
  <si>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</si>
  <si>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</si>
  <si>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</si>
  <si>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</si>
  <si>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</si>
  <si>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</si>
  <si>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</si>
  <si>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</si>
  <si>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</si>
  <si>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</si>
  <si>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</si>
  <si>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</si>
  <si>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</si>
  <si>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</si>
  <si>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</si>
  <si>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</si>
  <si>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</si>
  <si>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</si>
  <si>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</si>
  <si>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</si>
  <si>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</si>
  <si>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</si>
  <si>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</si>
  <si>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</si>
  <si>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</si>
  <si>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</si>
  <si>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</si>
  <si>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</si>
  <si>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</si>
  <si>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</si>
  <si>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</si>
  <si>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</si>
  <si>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</si>
  <si>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</si>
  <si>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</si>
  <si>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</si>
  <si>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</si>
  <si>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</si>
  <si>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</si>
  <si>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</si>
  <si>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</si>
  <si>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</si>
  <si>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</si>
  <si>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</si>
  <si>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</si>
  <si>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</si>
  <si>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</si>
  <si>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</si>
  <si>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</si>
  <si>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</si>
  <si>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</si>
  <si>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</si>
  <si>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</si>
  <si>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</si>
  <si>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</si>
  <si>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</si>
  <si>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</si>
  <si>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</si>
  <si>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</si>
  <si>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</si>
  <si>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</si>
  <si>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</si>
  <si>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</si>
  <si>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</si>
  <si>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</si>
  <si>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</si>
  <si>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</si>
  <si>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</si>
  <si>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</si>
  <si>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</si>
  <si>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</si>
  <si>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</si>
  <si>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</si>
  <si>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</si>
  <si>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</si>
  <si>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</si>
  <si>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</si>
  <si>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</si>
  <si>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</si>
  <si>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</si>
  <si>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</si>
  <si>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</si>
  <si>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</si>
  <si>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</si>
  <si>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</si>
  <si>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</si>
  <si>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</si>
  <si>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</si>
  <si>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</si>
  <si>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</si>
  <si>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</si>
  <si>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</si>
  <si>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</si>
  <si>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</si>
  <si>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</si>
  <si>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</si>
  <si>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</si>
  <si>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</si>
  <si>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</si>
  <si>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</si>
  <si>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</si>
  <si>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</si>
  <si>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</si>
  <si>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</si>
  <si>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</si>
  <si>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</si>
  <si>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</si>
  <si>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</si>
  <si>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</si>
  <si>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</si>
  <si>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</si>
  <si>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</si>
  <si>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</si>
  <si>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</si>
  <si>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</si>
  <si>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</si>
  <si>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</si>
  <si>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</si>
  <si>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</si>
  <si>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</si>
  <si>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</si>
  <si>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</si>
  <si>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</si>
  <si>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</si>
  <si>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</si>
  <si>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</si>
  <si>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</si>
  <si>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</si>
  <si>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</si>
  <si>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</si>
  <si>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</si>
  <si>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</si>
  <si>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</si>
  <si>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</si>
  <si>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</si>
  <si>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</si>
  <si>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</si>
  <si>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</si>
  <si>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</si>
  <si>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</si>
  <si>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</si>
  <si>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</si>
  <si>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</si>
  <si>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</si>
  <si>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</si>
  <si>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</si>
  <si>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</si>
  <si>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</si>
  <si>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</si>
  <si>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</si>
  <si>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</si>
  <si>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</si>
  <si>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</si>
  <si>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</si>
  <si>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</si>
  <si>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</si>
  <si>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</si>
  <si>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</si>
  <si>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</si>
  <si>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</si>
  <si>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</si>
  <si>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</si>
  <si>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</si>
  <si>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</si>
  <si>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</si>
  <si>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</si>
  <si>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</si>
  <si>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</si>
  <si>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</si>
  <si>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</si>
  <si>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</si>
  <si>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</si>
  <si>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</si>
  <si>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</si>
  <si>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</si>
  <si>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</si>
  <si>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</si>
  <si>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</si>
  <si>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</si>
  <si>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</si>
  <si>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</si>
  <si>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</si>
  <si>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</si>
  <si>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</si>
  <si>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</si>
  <si>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</si>
  <si>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</si>
  <si>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</si>
  <si>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</si>
  <si>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</si>
  <si>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</si>
  <si>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</si>
  <si>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</si>
  <si>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</si>
  <si>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</si>
  <si>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</si>
  <si>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</si>
  <si>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</si>
  <si>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</si>
  <si>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</si>
  <si>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</si>
  <si>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</si>
  <si>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</si>
  <si>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</si>
  <si>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</si>
  <si>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</si>
  <si>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</si>
  <si>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</si>
  <si>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</si>
  <si>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</si>
  <si>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</si>
  <si>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</si>
  <si>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</si>
  <si>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</si>
  <si>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</si>
  <si>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</si>
  <si>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</si>
  <si>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</si>
  <si>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</si>
  <si>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</si>
  <si>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</si>
  <si>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</si>
  <si>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</si>
  <si>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</si>
  <si>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</si>
  <si>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</si>
  <si>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</si>
  <si>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</si>
  <si>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</si>
  <si>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</si>
  <si>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</si>
  <si>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</si>
  <si>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</si>
  <si>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</si>
  <si>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</si>
  <si>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</si>
  <si>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</si>
  <si>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</si>
  <si>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</si>
  <si>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</si>
  <si>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</si>
  <si>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</si>
  <si>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</si>
  <si>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</si>
  <si>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</si>
  <si>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</si>
  <si>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</si>
  <si>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</si>
  <si>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</si>
  <si>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</si>
  <si>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</si>
  <si>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</si>
  <si>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</si>
  <si>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</si>
  <si>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</si>
  <si>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</si>
  <si>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</si>
  <si>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</si>
  <si>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</si>
  <si>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</si>
  <si>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</si>
  <si>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</si>
  <si>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</si>
  <si>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</si>
  <si>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</si>
  <si>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</si>
  <si>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</si>
  <si>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</si>
  <si>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</si>
  <si>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</si>
  <si>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</si>
  <si>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</si>
  <si>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</si>
  <si>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</si>
  <si>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</si>
  <si>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</si>
  <si>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</si>
  <si>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</si>
  <si>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</si>
  <si>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</si>
  <si>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</si>
  <si>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</si>
  <si>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</si>
  <si>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</si>
  <si>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</si>
  <si>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</si>
  <si>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</si>
  <si>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</si>
  <si>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</si>
  <si>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</si>
  <si>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</si>
  <si>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</si>
  <si>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</si>
  <si>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</si>
  <si>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</si>
  <si>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</si>
  <si>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</si>
  <si>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</si>
  <si>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</si>
  <si>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</si>
  <si>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</si>
  <si>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</si>
  <si>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</si>
  <si>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</si>
  <si>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</si>
  <si>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</si>
  <si>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</si>
  <si>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</si>
  <si>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</si>
  <si>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</si>
  <si>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</si>
  <si>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</si>
  <si>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</si>
  <si>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</si>
  <si>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</si>
  <si>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</si>
  <si>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</si>
  <si>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</si>
  <si>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</si>
  <si>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</si>
  <si>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</si>
  <si>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</si>
  <si>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</si>
  <si>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</si>
  <si>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</si>
  <si>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</si>
  <si>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</si>
  <si>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</si>
  <si>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</si>
  <si>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</si>
  <si>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</si>
  <si>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</si>
  <si>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</si>
  <si>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</si>
  <si>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</si>
  <si>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</si>
  <si>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</si>
  <si>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</si>
  <si>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</si>
  <si>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</si>
  <si>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</si>
  <si>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</si>
  <si>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</si>
  <si>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</si>
  <si>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</si>
  <si>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</si>
  <si>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</si>
  <si>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</si>
  <si>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</si>
  <si>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</si>
  <si>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</si>
  <si>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</si>
  <si>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</si>
  <si>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</si>
  <si>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</si>
  <si>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</si>
  <si>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</si>
  <si>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</si>
  <si>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</si>
  <si>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</si>
  <si>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</si>
  <si>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</si>
  <si>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</si>
  <si>
    <t>1000148344.jpg</t>
  </si>
  <si>
    <t>WK20260204-wm</t>
  </si>
  <si>
    <t>WK20260205-w</t>
  </si>
  <si>
    <t>WK20260206-w</t>
  </si>
  <si>
    <t>WK20260207-wm</t>
  </si>
  <si>
    <t>FD20260203-0800-8u2p</t>
  </si>
  <si>
    <t>FD20260203-0900-9v3q</t>
  </si>
  <si>
    <t>FD20260203-1230-0w4r</t>
  </si>
  <si>
    <t>FD20260203-1300-1x5s</t>
  </si>
  <si>
    <t>FD20260203-1500-2y6t</t>
  </si>
  <si>
    <t>130g beef fry + 100g rice</t>
  </si>
  <si>
    <t>FD20260203-1600-3z7u</t>
  </si>
  <si>
    <t>FD20260203-1730-4a8v</t>
  </si>
  <si>
    <t>Guava (250g)</t>
  </si>
  <si>
    <t>FD20260203-1800-5b9w</t>
  </si>
  <si>
    <t>100ml milk with coffee + 5g sugar</t>
  </si>
  <si>
    <t>FD20260203-1830-6c0x</t>
  </si>
  <si>
    <t>Beef fry (130g)</t>
  </si>
  <si>
    <t>FD20260203-1900-7d1y</t>
  </si>
  <si>
    <t>FD20260203-2100-8e2z</t>
  </si>
  <si>
    <t>2 rotis with butter + 5g jaggery powder</t>
  </si>
  <si>
    <t>FD20260204-0800-9f3a</t>
  </si>
  <si>
    <t>FD20260204-0900-0g4b</t>
  </si>
  <si>
    <t>FD20260204-0930-1h5c</t>
  </si>
  <si>
    <t>FD20260204-1200-2i6d</t>
  </si>
  <si>
    <t>130g chicken curry + 200g rice</t>
  </si>
  <si>
    <t>FD20260204-1230-3j7e</t>
  </si>
  <si>
    <t>FD20260204-1300-4k8f</t>
  </si>
  <si>
    <t>Banana (120g)</t>
  </si>
  <si>
    <t>FD20260204-1500-5l9g</t>
  </si>
  <si>
    <t>FD20260204-1900-6m0h</t>
  </si>
  <si>
    <t>FD20260204-1930-7n1i</t>
  </si>
  <si>
    <t>FD20260204-1930-8o2j</t>
  </si>
  <si>
    <t>FD20260205-0800-9p3k</t>
  </si>
  <si>
    <t>FD20260205-0900-0q4l</t>
  </si>
  <si>
    <t>FD20260205-1200-1r5m</t>
  </si>
  <si>
    <t>FD20260205-1230-2s6n</t>
  </si>
  <si>
    <t>FD20260205-1300-3t7o</t>
  </si>
  <si>
    <t>FD20260205-1630-4u8p</t>
  </si>
  <si>
    <t>FD20260205-1700-5v9q</t>
  </si>
  <si>
    <t>FD20260205-1730-6w0r</t>
  </si>
  <si>
    <t>FD20260205-2030-7x1s</t>
  </si>
  <si>
    <t>FD20260205-2100-8y2t</t>
  </si>
  <si>
    <t>FD20260206-0800-9z3u</t>
  </si>
  <si>
    <t>FD20260206-0900-0a4v</t>
  </si>
  <si>
    <t>FD20260206-1100-1b5w</t>
  </si>
  <si>
    <t>Orange (130g)</t>
  </si>
  <si>
    <t>FD20260206-1230-2c6x</t>
  </si>
  <si>
    <t>FD20260206-1300-3d7y</t>
  </si>
  <si>
    <t>FD20260206-1330-4e8z</t>
  </si>
  <si>
    <t>FD20260206-1400-5f9a</t>
  </si>
  <si>
    <t>FD20260206-1430-6g0b</t>
  </si>
  <si>
    <t>FD20260206-2030-7h1c</t>
  </si>
  <si>
    <t>FD20260206-2100-8i2d</t>
  </si>
  <si>
    <t>FD20260207-0900-9j3e</t>
  </si>
  <si>
    <t>FD20260207-0930-0k4f</t>
  </si>
  <si>
    <t>½ Chai</t>
  </si>
  <si>
    <t>FD20260207-1000-1l5g</t>
  </si>
  <si>
    <t>FD20260207-1030-2m6h</t>
  </si>
  <si>
    <t>FD20260207-1100-3n7i</t>
  </si>
  <si>
    <t>FD20260207-1430-4o8j</t>
  </si>
  <si>
    <t>Black coffee with 5g sugar</t>
  </si>
  <si>
    <t>FD20260207-1500-5p9k</t>
  </si>
  <si>
    <t>Orange (120g)</t>
  </si>
  <si>
    <t>FD20260207-1530-6q0l</t>
  </si>
  <si>
    <t>FD20260207-1600-7r1m</t>
  </si>
  <si>
    <t>FD20260207-1630-9t3o</t>
  </si>
  <si>
    <t>FD20260207-1700-8s2n</t>
  </si>
  <si>
    <t>FD20260207-2000-0u4p</t>
  </si>
  <si>
    <t>FD20260207-2030-1v5q</t>
  </si>
  <si>
    <t>FD20260207-2100-2w6r</t>
  </si>
  <si>
    <t>FD20260208-0900-3x7s</t>
  </si>
  <si>
    <t>FD20260208-0930-4y8t</t>
  </si>
  <si>
    <t>FD20260208-1030-5z9u</t>
  </si>
  <si>
    <t>FD20260208-1100-6a0v</t>
  </si>
  <si>
    <t>FD20260208-1130-7b1w</t>
  </si>
  <si>
    <t>FD20260208-1200-8c2x</t>
  </si>
  <si>
    <t>FD20260208-1300-9d3y</t>
  </si>
  <si>
    <t>100ml milk + 5g sugar + coffee</t>
  </si>
  <si>
    <t>FD20260208-1330-0e4z</t>
  </si>
  <si>
    <t>FD20260208-1400-1f5a</t>
  </si>
  <si>
    <t>FD20260208-1530-2g6b</t>
  </si>
  <si>
    <t>Onion rings (one portion)</t>
  </si>
  <si>
    <t>FD20260208-1630-3h7c</t>
  </si>
  <si>
    <t>FD20260208-1800-4i8d</t>
  </si>
  <si>
    <t>FD20260208-1830-5j9e</t>
  </si>
  <si>
    <t>Shawarma roll</t>
  </si>
  <si>
    <t>FD20260208-1900-6k0f</t>
  </si>
  <si>
    <t>FD20260209-0900-7l1g</t>
  </si>
  <si>
    <t>FD20260209-0930-8m2h</t>
  </si>
  <si>
    <t>FD20260209-1030-9n3i</t>
  </si>
  <si>
    <t>FD20260209-1200-0o4j</t>
  </si>
  <si>
    <t>FD20260209-1230-1p5k</t>
  </si>
  <si>
    <t>FD20260209-1500-2q6l</t>
  </si>
  <si>
    <t>FD20260209-1530-3r7m</t>
  </si>
  <si>
    <t>FD20260209-1700-4s8n</t>
  </si>
  <si>
    <t>FD20260209-1900-5t9o</t>
  </si>
  <si>
    <t>FD20260209-1930-6u0p</t>
  </si>
  <si>
    <t>FD20260209-2000-7v1q</t>
  </si>
  <si>
    <t>FD20260209-2030-8w2r</t>
  </si>
  <si>
    <t>FD20260209-2100-9x3s</t>
  </si>
  <si>
    <t>FD20260210-0900-0y4t</t>
  </si>
  <si>
    <t>FD20260210-0930-1z5u</t>
  </si>
  <si>
    <t>FD20260210-1030-2a6v</t>
  </si>
  <si>
    <t>FD20260210-1200-3b7w</t>
  </si>
  <si>
    <t>FD20260210-1230-4c8x</t>
  </si>
  <si>
    <t>FD20260210-1630-5d9y</t>
  </si>
  <si>
    <t>FD20260210-1830-6e0z</t>
  </si>
  <si>
    <t>FD20260210-1900-7f1a</t>
  </si>
  <si>
    <t>Guava (130g)</t>
  </si>
  <si>
    <t>FD20260210-1930-8g2b</t>
  </si>
  <si>
    <t>FD20260210-2000-9h3c</t>
  </si>
  <si>
    <t>FD20260210-2100-0i4d</t>
  </si>
  <si>
    <t>FD20260211-1200-1j5e</t>
  </si>
  <si>
    <t>Full breakfast platter</t>
  </si>
  <si>
    <t>FD20260211-1330-2k6f</t>
  </si>
  <si>
    <t>Flat white coffee (no sugar)</t>
  </si>
  <si>
    <t>FD20260211-1800-3l7g</t>
  </si>
  <si>
    <t>2 × 500ml beers</t>
  </si>
  <si>
    <t>FD20260211-1830-4m8h</t>
  </si>
  <si>
    <t>Mutton roll</t>
  </si>
  <si>
    <t>FD20260211-2330-5n9i</t>
  </si>
  <si>
    <t>Beef burger</t>
  </si>
  <si>
    <t>FD20260212-0800-6o0j</t>
  </si>
  <si>
    <t>Black coffee with 10g sugar</t>
  </si>
  <si>
    <t>FD20260212-0830-7p1k</t>
  </si>
  <si>
    <t>Butter croissant</t>
  </si>
  <si>
    <t>FD20260212-1300-8q2l</t>
  </si>
  <si>
    <t>FD20260212-1330-9r3m</t>
  </si>
  <si>
    <t>FD20260212-1400-0s4n</t>
  </si>
  <si>
    <t>FD20260212-1430-3v7q</t>
  </si>
  <si>
    <t>FD20260212-1800-1t5o</t>
  </si>
  <si>
    <t>70g mozzarella + 1 onion</t>
  </si>
  <si>
    <t>FD20260212-1830-2u6p</t>
  </si>
  <si>
    <t>FD20260212-1900-4w8r</t>
  </si>
  <si>
    <t>FD20260212-2000-5x9s</t>
  </si>
  <si>
    <t>FD20260213-0900-6y0t</t>
  </si>
  <si>
    <t>FD20260213-0930-7z1u</t>
  </si>
  <si>
    <t>FD20260213-1030-8a2v</t>
  </si>
  <si>
    <t>FD20260213-1200-9b3w</t>
  </si>
  <si>
    <t>FD20260213-1230-0c4x</t>
  </si>
  <si>
    <t>FD20260213-1300-1d5y</t>
  </si>
  <si>
    <t>FD20260213-1330-2e6z</t>
  </si>
  <si>
    <t>FD20260213-1500-3f7a</t>
  </si>
  <si>
    <t>FD20260213-1530-4g8b</t>
  </si>
  <si>
    <t>FD20260213-1830-5h9c</t>
  </si>
  <si>
    <t>FD20260213-2130-6i0d</t>
  </si>
  <si>
    <t>FD20260214-0900-7j1e</t>
  </si>
  <si>
    <t>FD20260214-1030-8k2f</t>
  </si>
  <si>
    <t>FD20260214-1200-9l3g</t>
  </si>
  <si>
    <t>FD20260214-1230-0m4h</t>
  </si>
  <si>
    <t>FD20260214-1300-1n5i</t>
  </si>
  <si>
    <t>FD20260214-1330-2o6j</t>
  </si>
  <si>
    <t>FD20260214-1500-3p7k</t>
  </si>
  <si>
    <t>FD20260214-1630-4q8l</t>
  </si>
  <si>
    <t>FD20260214-1830-5r9m</t>
  </si>
  <si>
    <t>FD20260214-1900-6s0n</t>
  </si>
  <si>
    <t>FD20260214-1930-7t1o</t>
  </si>
  <si>
    <t>FD20260215-0900-8u2p</t>
  </si>
  <si>
    <t>FD20260215-1400-9v3q</t>
  </si>
  <si>
    <t>Pepper steak (200g) with veggies, mashed potato (50g)</t>
  </si>
  <si>
    <t>FD20260215-1800-0w4r</t>
  </si>
  <si>
    <t>FD20260215-1830-1x5s</t>
  </si>
  <si>
    <t>FD20260215-1900-2y6t</t>
  </si>
  <si>
    <t>FD20260215-1930-3z7u</t>
  </si>
  <si>
    <t>FD20260216-0900-4a8v</t>
  </si>
  <si>
    <t>FD20260216-1200-5b9w</t>
  </si>
  <si>
    <t>FD20260216-1300-6c0x</t>
  </si>
  <si>
    <t>2 egg omelette + 1 roti</t>
  </si>
  <si>
    <t>FD20260216-1330-7d1y</t>
  </si>
  <si>
    <t>1 egg omelette</t>
  </si>
  <si>
    <t>FD20260216-1400-8e2z</t>
  </si>
  <si>
    <t>Grapes (100g)</t>
  </si>
  <si>
    <t>FD20260216-1430-9f3a</t>
  </si>
  <si>
    <t>FD20260216-1600-0g4b</t>
  </si>
  <si>
    <t>FD20260216-1900-1h5c</t>
  </si>
  <si>
    <t>FD20260216-1930-2i6d</t>
  </si>
  <si>
    <t>FD20260216-2000-3j7e</t>
  </si>
  <si>
    <t>FD20260217-0900-4k8f</t>
  </si>
  <si>
    <t>FD20260217-0930-5l9g</t>
  </si>
  <si>
    <t>2 rotis + 100g chicken</t>
  </si>
  <si>
    <t>FD20260217-1000-6m0h</t>
  </si>
  <si>
    <t>FD20260217-1030-7n1i</t>
  </si>
  <si>
    <t>FD20260217-1100-8o2j</t>
  </si>
  <si>
    <t>Grapes (50g)</t>
  </si>
  <si>
    <t>FD20260217-1200-9p3k</t>
  </si>
  <si>
    <t>FD20260217-1300-0q4l</t>
  </si>
  <si>
    <t>2 fried eggs + 100g rice</t>
  </si>
  <si>
    <t>FD20260217-1330-1r5m</t>
  </si>
  <si>
    <t>FD20260217-1500-2s6n</t>
  </si>
  <si>
    <t>FD20260217-1700-3t7o</t>
  </si>
  <si>
    <t>Filter coffee</t>
  </si>
  <si>
    <t>FD20260217-1730-4u8p</t>
  </si>
  <si>
    <t>Cheese garlic bread</t>
  </si>
  <si>
    <t>FD20260217-1800-5v9q</t>
  </si>
  <si>
    <t>FD20260217-1830-6w0r</t>
  </si>
  <si>
    <t>FD20260218-0730-7x1s</t>
  </si>
  <si>
    <t>FD20260218-0800-8y2t</t>
  </si>
  <si>
    <t>2 rotis with butter + 5g jaggery</t>
  </si>
  <si>
    <t>FD20260218-0830-9z3u</t>
  </si>
  <si>
    <t>FD20260218-0900-0a4v</t>
  </si>
  <si>
    <t>FD20260218-1200-1b5w</t>
  </si>
  <si>
    <t>FD20260218-1300-2c6x</t>
  </si>
  <si>
    <t>FD20260218-1330-3d7y</t>
  </si>
  <si>
    <t>FD20260218-1400-4e8z</t>
  </si>
  <si>
    <t>Banana (50g)</t>
  </si>
  <si>
    <t>FD20260218-1530-5f9a</t>
  </si>
  <si>
    <t>FD20260218-2000-6g0b</t>
  </si>
  <si>
    <t>FD20260218-2030-7h1c</t>
  </si>
  <si>
    <t>FD20260219-0730-8i2d</t>
  </si>
  <si>
    <t>FD20260219-0800-9j3e</t>
  </si>
  <si>
    <t>FD20260219-0830-0k4f</t>
  </si>
  <si>
    <t>FD20260219-1200-1l5g</t>
  </si>
  <si>
    <t>FD20260219-1330-2m6h</t>
  </si>
  <si>
    <t>FD20260219-1900-3n7i</t>
  </si>
  <si>
    <t>FD20260219-1930-4o8j</t>
  </si>
  <si>
    <t>FD20260219-2000-5p9k</t>
  </si>
  <si>
    <t>FD20260220-0730-6q0l</t>
  </si>
  <si>
    <t>FD20260220-1200-7r1m</t>
  </si>
  <si>
    <t>FD20260220-1500-8s2n</t>
  </si>
  <si>
    <t>FD20260220-1600-9t3o</t>
  </si>
  <si>
    <t>FD20260220-2000-0u4p</t>
  </si>
  <si>
    <t>FD20260220-2030-1v5q</t>
  </si>
  <si>
    <t>FD20260220-2100-2w6r</t>
  </si>
  <si>
    <t>100ml milk + 5g jaggery</t>
  </si>
  <si>
    <t>FD20260220-2130-3x7s</t>
  </si>
  <si>
    <t>FD20260221-0730-4y8t</t>
  </si>
  <si>
    <t>FD20260221-1200-5z9u</t>
  </si>
  <si>
    <t>FD20260221-1230-6a0v</t>
  </si>
  <si>
    <t>3 rotis + 100g chicken curry</t>
  </si>
  <si>
    <t>FD20260221-1300-7b1w</t>
  </si>
  <si>
    <t>FD20260221-1500-8c2x</t>
  </si>
  <si>
    <t>FD20260221-1800-9d3y</t>
  </si>
  <si>
    <t>50g onion + 50g mozzarella</t>
  </si>
  <si>
    <t>FD20260221-1830-0e4z</t>
  </si>
  <si>
    <t>FD20260221-2030-1f5a</t>
  </si>
  <si>
    <t>Fried chicken wings (200g)</t>
  </si>
  <si>
    <t>FD20260221-2100-2g6b</t>
  </si>
  <si>
    <t>FD20260222-0730-3h7c</t>
  </si>
  <si>
    <t>FD20260222-0930-4i8d</t>
  </si>
  <si>
    <t>FD20260222-1000-5j9e</t>
  </si>
  <si>
    <t>FD20260222-1030-6k0f</t>
  </si>
  <si>
    <t>FD20260222-1200-7l1g</t>
  </si>
  <si>
    <t>FD20260222-1500-8m2h</t>
  </si>
  <si>
    <t>FD20260222-1530-9n3i</t>
  </si>
  <si>
    <t>100ml milk + coffee + 5g sugar</t>
  </si>
  <si>
    <t>FD20260222-1600-0o4j</t>
  </si>
  <si>
    <t>FD20260222-1630-1p5k</t>
  </si>
  <si>
    <t>Cheese sandwich</t>
  </si>
  <si>
    <t>FD20260222-1700-2q6l</t>
  </si>
  <si>
    <t>FD20260222-2100-3r7m</t>
  </si>
  <si>
    <t>Shake 2 (with 5g sugar) + 15g extra protein isolate</t>
  </si>
  <si>
    <t>FD20260223-0730-4s8n</t>
  </si>
  <si>
    <t>FD20260223-1000-5t9o</t>
  </si>
  <si>
    <t>FD20260223-1030-6u0p</t>
  </si>
  <si>
    <t>FD20260223-1200-7v1q</t>
  </si>
  <si>
    <t>FD20260223-1300-8w2r</t>
  </si>
  <si>
    <t>FD20260223-1400-9x3s</t>
  </si>
  <si>
    <t>FD20260223-1430-0y4t</t>
  </si>
  <si>
    <t>FD20260223-1600-1z5u</t>
  </si>
  <si>
    <t>FD20260223-1800-2a6v</t>
  </si>
  <si>
    <t>FD20260223-1830-3b7w</t>
  </si>
  <si>
    <t>2 oranges (240g)</t>
  </si>
  <si>
    <t>FD20260223-1900-4c8x</t>
  </si>
  <si>
    <t>FD20260224-0730-5d9y</t>
  </si>
  <si>
    <t>FD20260224-1000-6e0z</t>
  </si>
  <si>
    <t>FD20260224-1200-7f1a</t>
  </si>
  <si>
    <t>FD20260224-1430-8g2b</t>
  </si>
  <si>
    <t>FD20260224-1500-9h3c</t>
  </si>
  <si>
    <t>FD20260224-1600-0i4d</t>
  </si>
  <si>
    <t>FD20260224-1800-1j5e</t>
  </si>
  <si>
    <t>FD20260224-1830-2k6f</t>
  </si>
  <si>
    <t>FD20260224-1900-3l7g</t>
  </si>
  <si>
    <t>FD20260225-0730-4m8h</t>
  </si>
  <si>
    <t>FD20260225-1000-5n9i</t>
  </si>
  <si>
    <t>FD20260225-1130-6o0j</t>
  </si>
  <si>
    <t>FD20260225-1200-7p1k</t>
  </si>
  <si>
    <t>FD20260225-1500-8q2l</t>
  </si>
  <si>
    <t>FD20260225-1530-9r3m</t>
  </si>
  <si>
    <t>FD20260225-1600-0s4n</t>
  </si>
  <si>
    <t>FD20260225-1630-1t5o</t>
  </si>
  <si>
    <t>FD20260225-1900-2u6p</t>
  </si>
  <si>
    <t>FD20260225-2100-3v7q</t>
  </si>
  <si>
    <t>WK20260215-b</t>
  </si>
  <si>
    <t>WK20260216-w</t>
  </si>
  <si>
    <t>WK20260218-wm</t>
  </si>
  <si>
    <t>WK20260221-wm</t>
  </si>
  <si>
    <t>WK20260223-w</t>
  </si>
  <si>
    <t>WK20260224-w</t>
  </si>
  <si>
    <t>WK20260225-wm</t>
  </si>
  <si>
    <t>WK20260226-w</t>
  </si>
  <si>
    <t>WK20260227-wm</t>
  </si>
  <si>
    <t>WK20260227-wa</t>
  </si>
  <si>
    <t>WK20260228-w</t>
  </si>
  <si>
    <t>WK20260228-wm</t>
  </si>
  <si>
    <t>WK20260301-b</t>
  </si>
  <si>
    <t>WK20260303-wm</t>
  </si>
  <si>
    <t>WK20260304-wm</t>
  </si>
  <si>
    <t>WK20260306-wm</t>
  </si>
  <si>
    <t>WK20260307-wm</t>
  </si>
  <si>
    <t>WK20260308-b</t>
  </si>
  <si>
    <t>FD20260226-0730-4w8r</t>
  </si>
  <si>
    <t>FD20260226-0900-5x9s</t>
  </si>
  <si>
    <t>Apple (120g)</t>
  </si>
  <si>
    <t>FD20260226-0930-6y0t</t>
  </si>
  <si>
    <t>1 roti with butter</t>
  </si>
  <si>
    <t>FD20260226-1000-7z1u</t>
  </si>
  <si>
    <t>FD20260226-1200-8a2v</t>
  </si>
  <si>
    <t>FD20260226-1300-9b3w</t>
  </si>
  <si>
    <t>3 fried eggs + 100g rice</t>
  </si>
  <si>
    <t>FD20260226-1330-0c4x</t>
  </si>
  <si>
    <t>FD20260226-1600-1d5y</t>
  </si>
  <si>
    <t>FD20260226-1800-2e6z</t>
  </si>
  <si>
    <t>FD20260226-1900-3f7a</t>
  </si>
  <si>
    <t>FD20260226-1930-4g8b</t>
  </si>
  <si>
    <t>FD20260227-0730-5h9c</t>
  </si>
  <si>
    <t>FD20260227-0800-6i0d</t>
  </si>
  <si>
    <t>FD20260227-0930-7j1e</t>
  </si>
  <si>
    <t>Cheese grill sandwich (494 kcal, 23g protein)</t>
  </si>
  <si>
    <t>FD20260227-1000-8k2f</t>
  </si>
  <si>
    <t>FD20260227-1030-9l3g</t>
  </si>
  <si>
    <t>100ml milk coffee + 5g sugar</t>
  </si>
  <si>
    <t>FD20260227-1200-0m4h</t>
  </si>
  <si>
    <t>FD20260227-1330-1n5i</t>
  </si>
  <si>
    <t>FD20260227-1730-2o6j</t>
  </si>
  <si>
    <t>FD20260227-1800-3p7k</t>
  </si>
  <si>
    <t>FD20260227-1830-4q8l</t>
  </si>
  <si>
    <t>FD20260227-2000-5r9m</t>
  </si>
  <si>
    <t>FD20260227-2030-6s0n</t>
  </si>
  <si>
    <t>FD20260228-0730-7t1o</t>
  </si>
  <si>
    <t>FD20260228-1300-8u2p</t>
  </si>
  <si>
    <t>FD20260228-1630-9v3q</t>
  </si>
  <si>
    <t>FD20260228-1700-0w4r</t>
  </si>
  <si>
    <t>Shake 2 (with 5g sugar) + 15g isolate</t>
  </si>
  <si>
    <t>FD20260228-1730-1x5s</t>
  </si>
  <si>
    <t>FD20260228-2030-2y6t</t>
  </si>
  <si>
    <t>FD20260228-2100-3z7u</t>
  </si>
  <si>
    <t>2 rotis with butter + 10g jaggery</t>
  </si>
  <si>
    <t>FD20260228-2130-4a8v</t>
  </si>
  <si>
    <t>FD20260301-0730-5b9w</t>
  </si>
  <si>
    <t>FD20260301-1200-6c0x</t>
  </si>
  <si>
    <t>Croissant (50g)</t>
  </si>
  <si>
    <t>FD20260301-1230-7d1y</t>
  </si>
  <si>
    <t>FD20260301-1300-8e2z</t>
  </si>
  <si>
    <t>FD20260301-1500-9f3a</t>
  </si>
  <si>
    <t>50g onion + 40g mozzarella</t>
  </si>
  <si>
    <t>FD20260301-1630-0g4b</t>
  </si>
  <si>
    <t>FD20260301-1700-1h5c</t>
  </si>
  <si>
    <t>Chicken manchow soup</t>
  </si>
  <si>
    <t>FD20260301-1730-2i6d</t>
  </si>
  <si>
    <t>FD20260301-1800-3j7e</t>
  </si>
  <si>
    <t>Chicken pepper (100g) + rice (100g)</t>
  </si>
  <si>
    <t>FD20260301-1900-4k8f</t>
  </si>
  <si>
    <t>FD20260301-1930-5l9g</t>
  </si>
  <si>
    <t>FD20260302-0730-6m0h</t>
  </si>
  <si>
    <t>FD20260302-1230-7n1i</t>
  </si>
  <si>
    <t>FD20260302-1300-8o2j</t>
  </si>
  <si>
    <t>FD20260302-1330-9p3k</t>
  </si>
  <si>
    <t>FD20260302-1400-0q4l</t>
  </si>
  <si>
    <t>FD20260302-1430-1r5m</t>
  </si>
  <si>
    <t>70g banana + 1 roti + 5g jaggery</t>
  </si>
  <si>
    <t>FD20260302-1630-2s6n</t>
  </si>
  <si>
    <t>FD20260302-1700-3t7o</t>
  </si>
  <si>
    <t>FD20260302-1730-4u8p</t>
  </si>
  <si>
    <t>FD20260302-1800-5v9q</t>
  </si>
  <si>
    <t>Peanuts (50g)</t>
  </si>
  <si>
    <t>FD20260302-2000-6w0r</t>
  </si>
  <si>
    <t>FD20260303-0730-7x1s</t>
  </si>
  <si>
    <t>FD20260303-0830-8y2t</t>
  </si>
  <si>
    <t>FD20260303-0900-9z3u</t>
  </si>
  <si>
    <t>1 roti with butter + 5g ketchup</t>
  </si>
  <si>
    <t>FD20260303-1230-0a4v</t>
  </si>
  <si>
    <t>FD20260303-1300-1b5w</t>
  </si>
  <si>
    <t>FD20260303-1730-2c6x</t>
  </si>
  <si>
    <t>FD20260303-1800-3d7y</t>
  </si>
  <si>
    <t>FD20260303-1830-4e8z</t>
  </si>
  <si>
    <t>FD20260303-2000-5f9a</t>
  </si>
  <si>
    <t>FD20260303-2030-6g0b</t>
  </si>
  <si>
    <t>FD20260303-2100-7h1c</t>
  </si>
  <si>
    <t>FD20260304-0730-8i2d</t>
  </si>
  <si>
    <t>FD20260304-0830-9j3e</t>
  </si>
  <si>
    <t>FD20260304-0900-0k4f</t>
  </si>
  <si>
    <t>FD20260304-1230-1l5g</t>
  </si>
  <si>
    <t>FD20260304-1300-2m6h</t>
  </si>
  <si>
    <t>FD20260304-1400-3n7i</t>
  </si>
  <si>
    <t>Banana (90g)</t>
  </si>
  <si>
    <t>FD20260304-1530-4o8j</t>
  </si>
  <si>
    <t>FD20260304-1930-5p9k</t>
  </si>
  <si>
    <t>½ Ham and cheese sandwich (370 kcal)</t>
  </si>
  <si>
    <t>FD20260304-2000-6q0l</t>
  </si>
  <si>
    <t>Coconut milk latte</t>
  </si>
  <si>
    <t>FD20260304-2030-7r1m</t>
  </si>
  <si>
    <t>FD20260304-2100-8s2n</t>
  </si>
  <si>
    <t>FD20260305-0730-9t3o</t>
  </si>
  <si>
    <t>FD20260305-0830-0u4p</t>
  </si>
  <si>
    <t>FD20260305-1230-1v5q</t>
  </si>
  <si>
    <t>FD20260305-1300-2w6r</t>
  </si>
  <si>
    <t>FD20260305-1330-3x7s</t>
  </si>
  <si>
    <t>FD20260305-1400-4y8t</t>
  </si>
  <si>
    <t>FD20260305-1700-5z9u</t>
  </si>
  <si>
    <t>FD20260305-1730-6a0v</t>
  </si>
  <si>
    <t>FD20260305-1800-7b1w</t>
  </si>
  <si>
    <t>2 rotis + 2 fried eggs</t>
  </si>
  <si>
    <t>FD20260305-1900-8c2x</t>
  </si>
  <si>
    <t>FD20260306-0700-9d3y</t>
  </si>
  <si>
    <t>FD20260306-0730-0e4z</t>
  </si>
  <si>
    <t>FD20260306-0800-1f5a</t>
  </si>
  <si>
    <t>FD20260306-0830-2g6b</t>
  </si>
  <si>
    <t>FD20260306-1230-3h7c</t>
  </si>
  <si>
    <t>FD20260306-1300-4i8d</t>
  </si>
  <si>
    <t>FD20260306-1330-5j9e</t>
  </si>
  <si>
    <t>FD20260306-1700-6k0f</t>
  </si>
  <si>
    <t>FD20260306-1730-7l1g</t>
  </si>
  <si>
    <t>2 rotis + 100g chicken curry</t>
  </si>
  <si>
    <t>FD20260306-1800-8m2h</t>
  </si>
  <si>
    <t>FD20260306-1830-9n3i</t>
  </si>
  <si>
    <t>Guava (170g)</t>
  </si>
  <si>
    <t>FD20260307-0700-0o4j</t>
  </si>
  <si>
    <t>FD20260307-0730-1p5k</t>
  </si>
  <si>
    <t>FD20260307-0800-2q6l</t>
  </si>
  <si>
    <t>FD20260307-0830-3r7m</t>
  </si>
  <si>
    <t>FD20260307-1230-4s8n</t>
  </si>
  <si>
    <t>FD20260307-1300-5t9o</t>
  </si>
  <si>
    <t>FD20260307-1330-6u0p</t>
  </si>
  <si>
    <t>FD20260307-1700-7v1q</t>
  </si>
  <si>
    <t>FD20260307-1800-8w2r</t>
  </si>
  <si>
    <t>FD20260307-1900-9x3s</t>
  </si>
  <si>
    <t>FD20260307-2100-0y4t</t>
  </si>
  <si>
    <t>Kolkata roll</t>
  </si>
  <si>
    <t>FD20260308-0700-1z5u</t>
  </si>
  <si>
    <t>Banana (80g)</t>
  </si>
  <si>
    <t>FD20260308-0800-2a6v</t>
  </si>
  <si>
    <t>Banana fritter (50g)</t>
  </si>
  <si>
    <t>FD20260308-0830-3b7w</t>
  </si>
  <si>
    <t>FD20260308-1030-4c8x</t>
  </si>
  <si>
    <t>FD20260308-1300-5d9y</t>
  </si>
  <si>
    <t>100g rice + 2 fried eggs</t>
  </si>
  <si>
    <t>FD20260308-1330-6e0z</t>
  </si>
  <si>
    <t>FD20260308-1730-7f1a</t>
  </si>
  <si>
    <t>FD20260308-1800-8g2b</t>
  </si>
  <si>
    <t>FD20260308-1830-9h3c</t>
  </si>
  <si>
    <t>FD20260308-1930-0i4d</t>
  </si>
  <si>
    <t>FD20260308-2000-1j5e</t>
  </si>
  <si>
    <t>FD20260309-0700-2k6f</t>
  </si>
  <si>
    <t>FD20260309-0730-3l7g</t>
  </si>
  <si>
    <t>FD20260309-0830-4m8h</t>
  </si>
  <si>
    <t>FD20260309-1230-5n9i</t>
  </si>
  <si>
    <t>FD20260309-1300-6o0j</t>
  </si>
  <si>
    <t>FD20260309-1330-7p1k</t>
  </si>
  <si>
    <t>FD20260309-1400-8q2l</t>
  </si>
  <si>
    <t>Orange (100g)</t>
  </si>
  <si>
    <t>FD20260309-1430-9r3m</t>
  </si>
  <si>
    <t>FD20260309-1700-0s4n</t>
  </si>
  <si>
    <t>FD20260309-1800-1t5o</t>
  </si>
  <si>
    <t>FD20260309-2100-2u6p</t>
  </si>
  <si>
    <t>FD20260309-2130-3v7q</t>
  </si>
  <si>
    <t>FD20260309-2200-7z1u</t>
  </si>
  <si>
    <t>FD20260310-0730-4w8r</t>
  </si>
  <si>
    <t>FD20260310-0800-5x9s</t>
  </si>
  <si>
    <t>FD20260310-0830-6y0t</t>
  </si>
  <si>
    <t>FD20260310-1500-8a2v</t>
  </si>
  <si>
    <t>FD20260310-1530-9b3w</t>
  </si>
  <si>
    <t>FD20260310-1600-0c4x</t>
  </si>
  <si>
    <t>FD20260310-1700-1d5y</t>
  </si>
  <si>
    <t>FD20260310-1800-2e6z</t>
  </si>
  <si>
    <t>FD20260310-2000-3f7a</t>
  </si>
  <si>
    <t>FD20260310-2200-4g8b</t>
  </si>
  <si>
    <t>FD20260310-2230-5h9c</t>
  </si>
  <si>
    <t>FD20260311-0730-6i0d</t>
  </si>
  <si>
    <t>Coconut chutney (214g)</t>
  </si>
  <si>
    <t>FD20260311-0800-7j1e</t>
  </si>
  <si>
    <t>Mangalore bun (245g / 2 pieces)</t>
  </si>
  <si>
    <t>FD20260311-0830-8k2f</t>
  </si>
  <si>
    <t>FD20260311-1200-9l3g</t>
  </si>
  <si>
    <t>FD20260311-1300-0m4h</t>
  </si>
  <si>
    <t>FD20260311-1500-1n5i</t>
  </si>
  <si>
    <t>FD20260311-1800-2o6j</t>
  </si>
  <si>
    <t>FD20260311-1830-3p7k</t>
  </si>
  <si>
    <t>2 rotis + 50g chicken</t>
  </si>
  <si>
    <t>FD20260311-1900-4q8l</t>
  </si>
  <si>
    <t>FD20260312-0700-5r9m</t>
  </si>
  <si>
    <t>FD20260312-1000-6s0n</t>
  </si>
  <si>
    <t>FD20260312-1030-7t1o</t>
  </si>
  <si>
    <t>FD20260312-1130-8u2p</t>
  </si>
  <si>
    <t>FD20260312-1230-9v3q</t>
  </si>
  <si>
    <t>FD20260312-1330-0w4r</t>
  </si>
  <si>
    <t>FD20260312-1700-1x5s</t>
  </si>
  <si>
    <t>FD20260312-1930-2y6t</t>
  </si>
  <si>
    <t>FD20260312-2000-3z7u</t>
  </si>
  <si>
    <t>FD20260313-0700-4a8v</t>
  </si>
  <si>
    <t>FD20260313-0830-5b9w</t>
  </si>
  <si>
    <t>FD20260313-1000-6c0x</t>
  </si>
  <si>
    <t>FD20260313-1130-7d1y</t>
  </si>
  <si>
    <t>FD20260313-1300-8e2z</t>
  </si>
  <si>
    <t>FD20260313-1330-9f3a</t>
  </si>
  <si>
    <t>FD20260313-1830-0g4b</t>
  </si>
  <si>
    <t>FD20260313-1900-1h5c</t>
  </si>
  <si>
    <t>FD20260313-1930-2i6d</t>
  </si>
  <si>
    <t>FD20260314-0700-3j7e</t>
  </si>
  <si>
    <t>FD20260314-0900-4k8f</t>
  </si>
  <si>
    <t>FD20260314-0930-5l9g</t>
  </si>
  <si>
    <t>FD20260314-1000-6m0h</t>
  </si>
  <si>
    <t>FD20260314-1330-7n1i</t>
  </si>
  <si>
    <t>FD20260314-1400-8o2j</t>
  </si>
  <si>
    <t>FD20260314-1700-9p3k</t>
  </si>
  <si>
    <t>FD20260314-1900-0q4l</t>
  </si>
  <si>
    <t>FD20260314-1930-1r5m</t>
  </si>
  <si>
    <t>150g chicken curry + 2 rotis</t>
  </si>
  <si>
    <t>FD20260315-0900-2s6n</t>
  </si>
  <si>
    <t>FD20260315-0930-3t7o</t>
  </si>
  <si>
    <t>1 roti + 1 poached egg</t>
  </si>
  <si>
    <t>FD20260315-1130-4u8p</t>
  </si>
  <si>
    <t>FD20260315-1330-5v9q</t>
  </si>
  <si>
    <t>FD20260315-1400-6w0r</t>
  </si>
  <si>
    <t>FD20260315-1430-7x1s</t>
  </si>
  <si>
    <t>FD20260315-1530-8y2t</t>
  </si>
  <si>
    <t>FD20260315-1830-9z3u</t>
  </si>
  <si>
    <t>FD20260315-1930-0a4v</t>
  </si>
  <si>
    <t>FD20260315-2000-1b5w</t>
  </si>
  <si>
    <t>½ Chocolate pudding</t>
  </si>
  <si>
    <t>FD20260315-2030-2c6x</t>
  </si>
  <si>
    <t>FD20260316-0700-3d7y</t>
  </si>
  <si>
    <t>FD20260316-0730-4e8z</t>
  </si>
  <si>
    <t>FD20260316-0800-5f9a</t>
  </si>
  <si>
    <t>FD20260316-0830-6g0b</t>
  </si>
  <si>
    <t>FD20260316-0900-7h1c</t>
  </si>
  <si>
    <t>FD20260316-1230-8i2d</t>
  </si>
  <si>
    <t>FD20260316-1300-9j3e</t>
  </si>
  <si>
    <t>FD20260316-1330-0k4f</t>
  </si>
  <si>
    <t>FD20260316-2000-1l5g</t>
  </si>
  <si>
    <t>Chilli Chicken (200g)</t>
  </si>
  <si>
    <t>FD20260316-2030-2m6h</t>
  </si>
  <si>
    <t>Gin (3×30ml)</t>
  </si>
  <si>
    <t>FD20260317-0730-3n7i</t>
  </si>
  <si>
    <t>FD20260317-0800-4o8j</t>
  </si>
  <si>
    <t>FD20260317-1300-5p9k</t>
  </si>
  <si>
    <t>FD20260317-1330-6q0l</t>
  </si>
  <si>
    <t>FD20260317-1830-7r1m</t>
  </si>
  <si>
    <t>½ Pulled pork burger</t>
  </si>
  <si>
    <t>FD20260317-1900-8s2n</t>
  </si>
  <si>
    <t>FD20260317-2030-9t3o</t>
  </si>
  <si>
    <t>FD20260317-2100-0u4p</t>
  </si>
  <si>
    <t>FD20260317-2130-1v5q</t>
  </si>
  <si>
    <t>FD20260318-0730-2w6r</t>
  </si>
  <si>
    <t>FD20260318-1300-3x7s</t>
  </si>
  <si>
    <t>FD20260318-1330-4y8t</t>
  </si>
  <si>
    <t>FD20260318-1400-5z9u</t>
  </si>
  <si>
    <t>FD20260318-1430-6a0v</t>
  </si>
  <si>
    <t>FD20260318-1500-7b1w</t>
  </si>
  <si>
    <t>FD20260318-1900-8c2x</t>
  </si>
  <si>
    <t>FD20260318-1930-9d3y</t>
  </si>
  <si>
    <t>FD20260318-2000-0e4z</t>
  </si>
  <si>
    <t>FD20260318-2030-1f5a</t>
  </si>
  <si>
    <t>FD20260318-2100-2g6b</t>
  </si>
  <si>
    <t>FD20260318-2130-3h7c</t>
  </si>
  <si>
    <t>WK20260310-wm</t>
  </si>
  <si>
    <t>WK20260312-w</t>
  </si>
  <si>
    <t>WK20260312-wm</t>
  </si>
  <si>
    <t>WK20260313-w</t>
  </si>
  <si>
    <t>WK20260313-wm</t>
  </si>
  <si>
    <t>WK20260314-w</t>
  </si>
  <si>
    <t>WK20260314-wm</t>
  </si>
  <si>
    <t>FD20260319-0700-4i8d</t>
  </si>
  <si>
    <t>FD20260319-0730-5j9e</t>
  </si>
  <si>
    <t>FD20260319-0900-6k0f</t>
  </si>
  <si>
    <t>FD20260319-1100-7l1g</t>
  </si>
  <si>
    <t>Bagel (200g) + fried egg</t>
  </si>
  <si>
    <t>FD20260319-1130-8m2h</t>
  </si>
  <si>
    <t>FD20260319-1200-9n3i</t>
  </si>
  <si>
    <t>Guava (200g)</t>
  </si>
  <si>
    <t>FD20260319-1230-0o4j</t>
  </si>
  <si>
    <t>FD20260319-1330-1p5k</t>
  </si>
  <si>
    <t>FD20260319-1600-2q6l</t>
  </si>
  <si>
    <t>FD20260319-1630-3r7m</t>
  </si>
  <si>
    <t>FD20260319-2000-4s8n</t>
  </si>
  <si>
    <t>100g chicken curry + 2 rotis</t>
  </si>
  <si>
    <t>FD20260319-2030-5t9o</t>
  </si>
  <si>
    <t>Chocolate pudding (½ portion)</t>
  </si>
  <si>
    <t>FD20260320-0830-6u0p</t>
  </si>
  <si>
    <t>FD20260320-1330-7v1q</t>
  </si>
  <si>
    <t>2 pints of beer</t>
  </si>
  <si>
    <t>FD20260320-1400-8w2r</t>
  </si>
  <si>
    <t>Pulled chicken (150g)</t>
  </si>
  <si>
    <t>FD20260320-1430-9x3s</t>
  </si>
  <si>
    <t>White wine sangria</t>
  </si>
  <si>
    <t>FD20260320-2030-0y4t</t>
  </si>
  <si>
    <t>4 pints of beer</t>
  </si>
  <si>
    <t>FD20260320-2100-1z5u</t>
  </si>
  <si>
    <t>1 pint of beer</t>
  </si>
  <si>
    <t>FD20260320-2130-2a6v</t>
  </si>
  <si>
    <t>Chocolate ice cream (1 scoop)</t>
  </si>
  <si>
    <t>FD20260320-2300-3b7w</t>
  </si>
  <si>
    <t>FD20260320-2330-4c8x</t>
  </si>
  <si>
    <t>FD20260320-2330-5d9y</t>
  </si>
  <si>
    <t>FD20260321-0900-6e0z</t>
  </si>
  <si>
    <t>FD20260321-1200-7f1a</t>
  </si>
  <si>
    <t>FD20260321-1300-8g2b</t>
  </si>
  <si>
    <t>FD20260321-1500-9h3c</t>
  </si>
  <si>
    <t>FD20260321-1600-0i4d</t>
  </si>
  <si>
    <t>FD20260321-1900-1j5e</t>
  </si>
  <si>
    <t>FD20260321-1930-2k6f</t>
  </si>
  <si>
    <t>FD20260322-0900-3l7g</t>
  </si>
  <si>
    <t>FD20260322-1200-4m8h</t>
  </si>
  <si>
    <t>FD20260322-1300-5n9i</t>
  </si>
  <si>
    <t>FD20260322-1600-6o0j</t>
  </si>
  <si>
    <t>FD20260322-1630-7p1k</t>
  </si>
  <si>
    <t>FD20260322-1700-8q2l</t>
  </si>
  <si>
    <t>FD20260322-1830-9r3m</t>
  </si>
  <si>
    <t>FD20260322-1930-0s4n</t>
  </si>
  <si>
    <t>FD20260323-0900-1t5o</t>
  </si>
  <si>
    <t>FD20260323-0930-2u6p</t>
  </si>
  <si>
    <t>FD20260323-1200-3v7q</t>
  </si>
  <si>
    <t>FD20260323-1300-4w8r</t>
  </si>
  <si>
    <t>FD20260323-1530-5x9s</t>
  </si>
  <si>
    <t>FD20260323-1600-6y0t</t>
  </si>
  <si>
    <t>FD20260323-1730-7z1u</t>
  </si>
  <si>
    <t>FD20260323-1830-8a2v</t>
  </si>
  <si>
    <t>FD20260323-1900-9b3w</t>
  </si>
  <si>
    <t>FD20260323-1930-0c4x</t>
  </si>
  <si>
    <t>Pita bread (125g) + chicken curry (100g)</t>
  </si>
  <si>
    <t>FD20260324-0900-1d5y</t>
  </si>
  <si>
    <t>FD20260324-1200-2e6z</t>
  </si>
  <si>
    <t>FD20260324-1600-3f7a</t>
  </si>
  <si>
    <t>FD20260324-1730-4g8b</t>
  </si>
  <si>
    <t>FD20260324-1930-5h9c</t>
  </si>
  <si>
    <t>50g pita bread + 100g chicken curry + 2 rotis</t>
  </si>
  <si>
    <t>FD20260324-2100-6i0d</t>
  </si>
  <si>
    <t>FD20260325-0900-7j1e</t>
  </si>
  <si>
    <t>FD20260325-1200-8k2f</t>
  </si>
  <si>
    <t>FD20260325-1230-9l3g</t>
  </si>
  <si>
    <t>Pita bread (100g) + chicken curry (100g)</t>
  </si>
  <si>
    <t>FD20260325-1330-0m4h</t>
  </si>
  <si>
    <t>FD20260325-1400-1n5i</t>
  </si>
  <si>
    <t>FD20260325-1530-2o6j</t>
  </si>
  <si>
    <t>FD20260325-1600-3p7k</t>
  </si>
  <si>
    <t>FD20260325-1930-4q8l</t>
  </si>
  <si>
    <t>FD20260325-2030-5r9m</t>
  </si>
  <si>
    <t>FD20260326-0900-6s0n</t>
  </si>
  <si>
    <t>FD20260326-1030-7t1o</t>
  </si>
  <si>
    <t>FD20260326-1200-8u2p</t>
  </si>
  <si>
    <t>FD20260326-1300-9v3q</t>
  </si>
  <si>
    <t>FD20260326-1530-2y6t</t>
  </si>
  <si>
    <t>FD20260326-1600-0w4r</t>
  </si>
  <si>
    <t>Cream bun (75g)</t>
  </si>
  <si>
    <t>FD20260326-1600-3z7u</t>
  </si>
  <si>
    <t>FD20260326-1630-1x5s</t>
  </si>
  <si>
    <t>FD20260326-1930-4a8v</t>
  </si>
  <si>
    <t>FD20260327-0900-5b9w</t>
  </si>
  <si>
    <t>FD20260327-1000-6c0x</t>
  </si>
  <si>
    <t>1 roti + 50g chicken curry</t>
  </si>
  <si>
    <t>FD20260327-1200-7d1y</t>
  </si>
  <si>
    <t>FD20260327-1230-8e2z</t>
  </si>
  <si>
    <t>FD20260327-1430-9f3a</t>
  </si>
  <si>
    <t>FD20260327-1700-0g4b</t>
  </si>
  <si>
    <t>FD20260327-1930-1h5c</t>
  </si>
  <si>
    <t>FD20260327-2000-2i6d</t>
  </si>
  <si>
    <t>FD20260327-2030-3j7e</t>
  </si>
  <si>
    <t>FD20260328-0200-4k8f</t>
  </si>
  <si>
    <t>FD20260328-0230-5l9g</t>
  </si>
  <si>
    <t>FD20260328-0900-6m0h</t>
  </si>
  <si>
    <t>FD20260328-1030-7n1i</t>
  </si>
  <si>
    <t>FD20260328-1400-8o2j</t>
  </si>
  <si>
    <t>Chocolate Mysore Pak (120g)</t>
  </si>
  <si>
    <t>FD20260328-1600-9p3k</t>
  </si>
  <si>
    <t>FD20260328-1630-0q4l</t>
  </si>
  <si>
    <t>FD20260328-1930-1r5m</t>
  </si>
  <si>
    <t>FD20260328-2000-2s6n</t>
  </si>
  <si>
    <t>100ml milk + 10g chocolate powder</t>
  </si>
  <si>
    <t>FD20260328-2030-3t7o</t>
  </si>
  <si>
    <t>FD20260328-2100-4u8p</t>
  </si>
  <si>
    <t>FD20260329-0900-5v9q</t>
  </si>
  <si>
    <t>FD20260329-0930-6w0r</t>
  </si>
  <si>
    <t>Mysore Pak (50g)</t>
  </si>
  <si>
    <t>FD20260329-1200-7x1s</t>
  </si>
  <si>
    <t>FD20260329-1330-8y2t</t>
  </si>
  <si>
    <t>FD20260329-1430-9z3u</t>
  </si>
  <si>
    <t>FD20260329-1500-0a4v</t>
  </si>
  <si>
    <t>Chocolate Mysore Pak (75g)</t>
  </si>
  <si>
    <t>FD20260329-2000-1b5w</t>
  </si>
  <si>
    <t>½ slice carrot cake</t>
  </si>
  <si>
    <t>FD20260329-2100-2c6x</t>
  </si>
  <si>
    <t>FD20260329-2130-3d7y</t>
  </si>
  <si>
    <t>FD20260330-0900-4e8z</t>
  </si>
  <si>
    <t>FD20260330-1200-5f9a</t>
  </si>
  <si>
    <t>FD20260330-1430-6g0b</t>
  </si>
  <si>
    <t>FD20260330-1600-7h1c</t>
  </si>
  <si>
    <t>FD20260330-1630-8i2d</t>
  </si>
  <si>
    <t>FD20260330-1800-9j3e</t>
  </si>
  <si>
    <t>FD20260330-1900-0k4f</t>
  </si>
  <si>
    <t>American corn cheese toast</t>
  </si>
  <si>
    <t>FD20260330-1930-1l5g</t>
  </si>
  <si>
    <t>Bread masala</t>
  </si>
  <si>
    <t>WK20260320-wm</t>
  </si>
  <si>
    <t>WK20260323-wm</t>
  </si>
  <si>
    <t>WK20260324-w</t>
  </si>
  <si>
    <t>WK20260325-wm</t>
  </si>
  <si>
    <t>WK20260326-wm</t>
  </si>
  <si>
    <t>WK20260327-w</t>
  </si>
  <si>
    <t>WK20260327-wm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</si>
</sst>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0" fillId="0" borderId="1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41"/>
  <sheetViews>
    <sheetView tabSelected="1" workbookViewId="0">
      <pane ySplit="1" topLeftCell="A1511" activePane="bottomLeft" state="frozen"/>
      <selection pane="bottomLeft" activeCell="A1536" sqref="A1:J1541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2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2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2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2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2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2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2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2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2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2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2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2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2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2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2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2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2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2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2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2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2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2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2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2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2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2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2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2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2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2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2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2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2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2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2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2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2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2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2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2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2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2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2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2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2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2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2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2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2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2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2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2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2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2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2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2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2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2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2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2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2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2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2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2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2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2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2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2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2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2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2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2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2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2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2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2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2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2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2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2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2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2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2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2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2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2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2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2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2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2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2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2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2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2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2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2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2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2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2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2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2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2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2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2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2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2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2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2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2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2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2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2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2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2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2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2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2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2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2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2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2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2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2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2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2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2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2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2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2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2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2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2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2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2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2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2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2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2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2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2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2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2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2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2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2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2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2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2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2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2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2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2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2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2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2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2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2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2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2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2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2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2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2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2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2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2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2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2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2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2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2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2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2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2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2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2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2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2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2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2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2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2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2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2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2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2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2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2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2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2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2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2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2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2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2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2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2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2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2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2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2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2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2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2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2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2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2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2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2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2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2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2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2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2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2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2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2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2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2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2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2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2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2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2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2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2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2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2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2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2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2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2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2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2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2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2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2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2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2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2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2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2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2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2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2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2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2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2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2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2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2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2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2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2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2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2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2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2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2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2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2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2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2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2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2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2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2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2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2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2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2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2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2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2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2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2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2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2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2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2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2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2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2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2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2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2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2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2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2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2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2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2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2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2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2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2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2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2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2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2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2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2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2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2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2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2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2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2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2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2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2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2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2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2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2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2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2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2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2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2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2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2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2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2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2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2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2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2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2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2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2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2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2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2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2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2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2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2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2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2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2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2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2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2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2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2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2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2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2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2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2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2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2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2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2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2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2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2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2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2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2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2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2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2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2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2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2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2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2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2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2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2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2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2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2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2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2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2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2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2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2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2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2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2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2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2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2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2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2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2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2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2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2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2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2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2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2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2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2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2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2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2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2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2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2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2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2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2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2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2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2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2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2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2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2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2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2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2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2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2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2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2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2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2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2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2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2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2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2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2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2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2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2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2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2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2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2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2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2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2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2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2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2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2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2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2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2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2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2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2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2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2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2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2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2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2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2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2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2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2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2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2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2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2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2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2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2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2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2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2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2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2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2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2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2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2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2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2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2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2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2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2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2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2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2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2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2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2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2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2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2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2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2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2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2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2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2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2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2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2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2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2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2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2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2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2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2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2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2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2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2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2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2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2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2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2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2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2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2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2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2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2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2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2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2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2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2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2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2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2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2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2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2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2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2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2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2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2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2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2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2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2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2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2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2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2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2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2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2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2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2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2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2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2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2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2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2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2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2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2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2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2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2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2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2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2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2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2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2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2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2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2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2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2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2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2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2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2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2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2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2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2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2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2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2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2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2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2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2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2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2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2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2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2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2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2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2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2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2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2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2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2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2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2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2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2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2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2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2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2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2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2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2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2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2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2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2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2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2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2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2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2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2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2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2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2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2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2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2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2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2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2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2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2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2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2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2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2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2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2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2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2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2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2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2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2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2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2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2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2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2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2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2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2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2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2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2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2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2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2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2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2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2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2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2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2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2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2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2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2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2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2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2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2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2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2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2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2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2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2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2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2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2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2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2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2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2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2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2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2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2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2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2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2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2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2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2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2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2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2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2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2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2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2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2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2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2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2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2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2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2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2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2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2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2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2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2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2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2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2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2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2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2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2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2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2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2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2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2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2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2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2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2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2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2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2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2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2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2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2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2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2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2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2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2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2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2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2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2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2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2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2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2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2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2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2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2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2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2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2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2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2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2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2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2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2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2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2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2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2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2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2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2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2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2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2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2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2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2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2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2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2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2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2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2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2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2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2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2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2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2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2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2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2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2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2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2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2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2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2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2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2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2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2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2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2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2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2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2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2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2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2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2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2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2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2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2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2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2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2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2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2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2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2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2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2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2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2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2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2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2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2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2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2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2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2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2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2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2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2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2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2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2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2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2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2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2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2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2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2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2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2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2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2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2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2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2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2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2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2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2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2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2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2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2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2">
        <v>46042</v>
      </c>
      <c r="B867" s="14">
        <v>0.3125</v>
      </c>
      <c r="C867" s="2" t="s">
        <v>1265</v>
      </c>
      <c r="D867" s="2" t="s">
        <v>1266</v>
      </c>
      <c r="E867" s="2">
        <v>90</v>
      </c>
      <c r="F867" s="2">
        <v>3</v>
      </c>
      <c r="G867" s="2">
        <v>18</v>
      </c>
      <c r="H867" s="2">
        <v>1</v>
      </c>
      <c r="I867" s="2">
        <v>0</v>
      </c>
      <c r="J867" s="2">
        <v>2</v>
      </c>
    </row>
    <row r="868" spans="1:10" x14ac:dyDescent="0.3">
      <c r="A868" s="22">
        <v>46042</v>
      </c>
      <c r="B868" s="14">
        <v>0.33333333333333331</v>
      </c>
      <c r="C868" s="2" t="s">
        <v>1267</v>
      </c>
      <c r="D868" s="2" t="s">
        <v>102</v>
      </c>
      <c r="E868" s="2">
        <v>77</v>
      </c>
      <c r="F868" s="2">
        <v>2</v>
      </c>
      <c r="G868" s="2">
        <v>11</v>
      </c>
      <c r="H868" s="2">
        <v>2</v>
      </c>
      <c r="I868" s="2">
        <v>7</v>
      </c>
      <c r="J868" s="2">
        <v>0</v>
      </c>
    </row>
    <row r="869" spans="1:10" x14ac:dyDescent="0.3">
      <c r="A869" s="22">
        <v>46042</v>
      </c>
      <c r="B869" s="14">
        <v>0.375</v>
      </c>
      <c r="C869" s="2" t="s">
        <v>1268</v>
      </c>
      <c r="D869" s="2" t="s">
        <v>258</v>
      </c>
      <c r="E869" s="2">
        <v>128</v>
      </c>
      <c r="F869" s="2">
        <v>6.6</v>
      </c>
      <c r="G869" s="2">
        <v>9.6</v>
      </c>
      <c r="H869" s="2">
        <v>5.3</v>
      </c>
      <c r="I869" s="2">
        <v>5.3</v>
      </c>
      <c r="J869" s="2">
        <v>2.7</v>
      </c>
    </row>
    <row r="870" spans="1:10" x14ac:dyDescent="0.3">
      <c r="A870" s="22">
        <v>46042</v>
      </c>
      <c r="B870" s="14">
        <v>0.39583333333333331</v>
      </c>
      <c r="C870" s="2" t="s">
        <v>1269</v>
      </c>
      <c r="D870" s="2" t="s">
        <v>1202</v>
      </c>
      <c r="E870" s="2">
        <v>90</v>
      </c>
      <c r="F870" s="2">
        <v>2</v>
      </c>
      <c r="G870" s="2">
        <v>21</v>
      </c>
      <c r="H870" s="2">
        <v>1</v>
      </c>
      <c r="I870" s="2">
        <v>14</v>
      </c>
      <c r="J870" s="2">
        <v>5</v>
      </c>
    </row>
    <row r="871" spans="1:10" x14ac:dyDescent="0.3">
      <c r="A871" s="22">
        <v>46042</v>
      </c>
      <c r="B871" s="14">
        <v>0.58333333333333337</v>
      </c>
      <c r="C871" s="2" t="s">
        <v>1270</v>
      </c>
      <c r="D871" s="2" t="s">
        <v>32</v>
      </c>
      <c r="E871" s="2">
        <v>290</v>
      </c>
      <c r="F871" s="2">
        <v>11</v>
      </c>
      <c r="G871" s="2">
        <v>18</v>
      </c>
      <c r="H871" s="2">
        <v>18</v>
      </c>
      <c r="I871" s="2">
        <v>0</v>
      </c>
      <c r="J871" s="2">
        <v>6</v>
      </c>
    </row>
    <row r="872" spans="1:10" x14ac:dyDescent="0.3">
      <c r="A872" s="22">
        <v>46042</v>
      </c>
      <c r="B872" s="14">
        <v>0.60416666666666663</v>
      </c>
      <c r="C872" s="2" t="s">
        <v>1271</v>
      </c>
      <c r="D872" s="2" t="s">
        <v>1208</v>
      </c>
      <c r="E872" s="2">
        <v>175</v>
      </c>
      <c r="F872" s="2">
        <v>15.5</v>
      </c>
      <c r="G872" s="2">
        <v>20</v>
      </c>
      <c r="H872" s="2">
        <v>2</v>
      </c>
      <c r="I872" s="2">
        <v>11.5</v>
      </c>
      <c r="J872" s="2">
        <v>1.8</v>
      </c>
    </row>
    <row r="873" spans="1:10" x14ac:dyDescent="0.3">
      <c r="A873" s="22">
        <v>46042</v>
      </c>
      <c r="B873" s="14">
        <v>0.625</v>
      </c>
      <c r="C873" s="2" t="s">
        <v>1272</v>
      </c>
      <c r="D873" s="2" t="s">
        <v>1273</v>
      </c>
      <c r="E873" s="2">
        <v>336</v>
      </c>
      <c r="F873" s="2">
        <v>18.600000000000001</v>
      </c>
      <c r="G873" s="2">
        <v>37.200000000000003</v>
      </c>
      <c r="H873" s="2">
        <v>12.6</v>
      </c>
      <c r="I873" s="2">
        <v>1.2</v>
      </c>
      <c r="J873" s="2">
        <v>4</v>
      </c>
    </row>
    <row r="874" spans="1:10" x14ac:dyDescent="0.3">
      <c r="A874" s="22">
        <v>46042</v>
      </c>
      <c r="B874" s="14">
        <v>0.66666666666666663</v>
      </c>
      <c r="C874" s="2" t="s">
        <v>1274</v>
      </c>
      <c r="D874" s="2" t="s">
        <v>102</v>
      </c>
      <c r="E874" s="2">
        <v>77</v>
      </c>
      <c r="F874" s="2">
        <v>2</v>
      </c>
      <c r="G874" s="2">
        <v>11</v>
      </c>
      <c r="H874" s="2">
        <v>2</v>
      </c>
      <c r="I874" s="2">
        <v>7</v>
      </c>
      <c r="J874" s="2">
        <v>0</v>
      </c>
    </row>
    <row r="875" spans="1:10" x14ac:dyDescent="0.3">
      <c r="A875" s="22">
        <v>46042</v>
      </c>
      <c r="B875" s="14">
        <v>0.6875</v>
      </c>
      <c r="C875" s="2" t="s">
        <v>1275</v>
      </c>
      <c r="D875" s="2" t="s">
        <v>1202</v>
      </c>
      <c r="E875" s="2">
        <v>90</v>
      </c>
      <c r="F875" s="2">
        <v>2</v>
      </c>
      <c r="G875" s="2">
        <v>21</v>
      </c>
      <c r="H875" s="2">
        <v>1</v>
      </c>
      <c r="I875" s="2">
        <v>14</v>
      </c>
      <c r="J875" s="2">
        <v>5</v>
      </c>
    </row>
    <row r="876" spans="1:10" x14ac:dyDescent="0.3">
      <c r="A876" s="22">
        <v>46042</v>
      </c>
      <c r="B876" s="14">
        <v>0.79166666666666663</v>
      </c>
      <c r="C876" s="2" t="s">
        <v>1276</v>
      </c>
      <c r="D876" s="2" t="s">
        <v>932</v>
      </c>
      <c r="E876" s="2">
        <v>335</v>
      </c>
      <c r="F876" s="2">
        <v>21</v>
      </c>
      <c r="G876" s="2">
        <v>33</v>
      </c>
      <c r="H876" s="2">
        <v>13</v>
      </c>
      <c r="I876" s="2">
        <v>2.5</v>
      </c>
      <c r="J876" s="2">
        <v>2.5</v>
      </c>
    </row>
    <row r="877" spans="1:10" x14ac:dyDescent="0.3">
      <c r="A877" s="22">
        <v>46042</v>
      </c>
      <c r="B877" s="14">
        <v>0.8125</v>
      </c>
      <c r="C877" s="2" t="s">
        <v>1277</v>
      </c>
      <c r="D877" s="2" t="s">
        <v>1208</v>
      </c>
      <c r="E877" s="2">
        <v>175</v>
      </c>
      <c r="F877" s="2">
        <v>15.5</v>
      </c>
      <c r="G877" s="2">
        <v>20</v>
      </c>
      <c r="H877" s="2">
        <v>2</v>
      </c>
      <c r="I877" s="2">
        <v>11.5</v>
      </c>
      <c r="J877" s="2">
        <v>1.8</v>
      </c>
    </row>
    <row r="878" spans="1:10" x14ac:dyDescent="0.3">
      <c r="A878" s="22">
        <v>46042</v>
      </c>
      <c r="B878" s="14">
        <v>0.83333333333333337</v>
      </c>
      <c r="C878" s="2" t="s">
        <v>1278</v>
      </c>
      <c r="D878" s="2" t="s">
        <v>1279</v>
      </c>
      <c r="E878" s="2">
        <v>150</v>
      </c>
      <c r="F878" s="2">
        <v>12</v>
      </c>
      <c r="G878" s="2">
        <v>18</v>
      </c>
      <c r="H878" s="2">
        <v>3</v>
      </c>
      <c r="I878" s="2">
        <v>0</v>
      </c>
      <c r="J878" s="2">
        <v>2</v>
      </c>
    </row>
    <row r="879" spans="1:10" x14ac:dyDescent="0.3">
      <c r="A879" s="22">
        <v>46043</v>
      </c>
      <c r="B879" s="14">
        <v>0.33333333333333331</v>
      </c>
      <c r="C879" s="2" t="s">
        <v>1280</v>
      </c>
      <c r="D879" s="2" t="s">
        <v>102</v>
      </c>
      <c r="E879" s="2">
        <v>77</v>
      </c>
      <c r="F879" s="2">
        <v>2</v>
      </c>
      <c r="G879" s="2">
        <v>11</v>
      </c>
      <c r="H879" s="2">
        <v>2</v>
      </c>
      <c r="I879" s="2">
        <v>7</v>
      </c>
      <c r="J879" s="2">
        <v>0</v>
      </c>
    </row>
    <row r="880" spans="1:10" x14ac:dyDescent="0.3">
      <c r="A880" s="22">
        <v>46043</v>
      </c>
      <c r="B880" s="14">
        <v>0.375</v>
      </c>
      <c r="C880" s="2" t="s">
        <v>1281</v>
      </c>
      <c r="D880" s="2" t="s">
        <v>258</v>
      </c>
      <c r="E880" s="2">
        <v>128</v>
      </c>
      <c r="F880" s="2">
        <v>6.6</v>
      </c>
      <c r="G880" s="2">
        <v>9.6</v>
      </c>
      <c r="H880" s="2">
        <v>5.3</v>
      </c>
      <c r="I880" s="2">
        <v>5.3</v>
      </c>
      <c r="J880" s="2">
        <v>2.7</v>
      </c>
    </row>
    <row r="881" spans="1:10" x14ac:dyDescent="0.3">
      <c r="A881" s="22">
        <v>46043</v>
      </c>
      <c r="B881" s="14">
        <v>0.5</v>
      </c>
      <c r="C881" s="2" t="s">
        <v>1282</v>
      </c>
      <c r="D881" s="2" t="s">
        <v>32</v>
      </c>
      <c r="E881" s="2">
        <v>290</v>
      </c>
      <c r="F881" s="2">
        <v>11</v>
      </c>
      <c r="G881" s="2">
        <v>18</v>
      </c>
      <c r="H881" s="2">
        <v>18</v>
      </c>
      <c r="I881" s="2">
        <v>0</v>
      </c>
      <c r="J881" s="2">
        <v>6</v>
      </c>
    </row>
    <row r="882" spans="1:10" x14ac:dyDescent="0.3">
      <c r="A882" s="22">
        <v>46043</v>
      </c>
      <c r="B882" s="14">
        <v>0.52083333333333337</v>
      </c>
      <c r="C882" s="2" t="s">
        <v>1283</v>
      </c>
      <c r="D882" s="2" t="s">
        <v>1208</v>
      </c>
      <c r="E882" s="2">
        <v>175</v>
      </c>
      <c r="F882" s="2">
        <v>15.5</v>
      </c>
      <c r="G882" s="2">
        <v>20</v>
      </c>
      <c r="H882" s="2">
        <v>2</v>
      </c>
      <c r="I882" s="2">
        <v>11.5</v>
      </c>
      <c r="J882" s="2">
        <v>1.8</v>
      </c>
    </row>
    <row r="883" spans="1:10" x14ac:dyDescent="0.3">
      <c r="A883" s="22">
        <v>46043</v>
      </c>
      <c r="B883" s="14">
        <v>0.5625</v>
      </c>
      <c r="C883" s="2" t="s">
        <v>1284</v>
      </c>
      <c r="D883" s="2" t="s">
        <v>917</v>
      </c>
      <c r="E883" s="2">
        <v>503</v>
      </c>
      <c r="F883" s="2">
        <v>31.5</v>
      </c>
      <c r="G883" s="2">
        <v>49.5</v>
      </c>
      <c r="H883" s="2">
        <v>19.5</v>
      </c>
      <c r="I883" s="2">
        <v>3.75</v>
      </c>
      <c r="J883" s="2">
        <v>3.75</v>
      </c>
    </row>
    <row r="884" spans="1:10" x14ac:dyDescent="0.3">
      <c r="A884" s="22">
        <v>46043</v>
      </c>
      <c r="B884" s="14">
        <v>0.58333333333333337</v>
      </c>
      <c r="C884" s="2" t="s">
        <v>1285</v>
      </c>
      <c r="D884" s="2" t="s">
        <v>365</v>
      </c>
      <c r="E884" s="2">
        <v>256</v>
      </c>
      <c r="F884" s="2">
        <v>13.2</v>
      </c>
      <c r="G884" s="2">
        <v>19.2</v>
      </c>
      <c r="H884" s="2">
        <v>10.6</v>
      </c>
      <c r="I884" s="2">
        <v>10.6</v>
      </c>
      <c r="J884" s="2">
        <v>5.4</v>
      </c>
    </row>
    <row r="885" spans="1:10" x14ac:dyDescent="0.3">
      <c r="A885" s="22">
        <v>46043</v>
      </c>
      <c r="B885" s="14">
        <v>0.60416666666666663</v>
      </c>
      <c r="C885" s="2" t="s">
        <v>1286</v>
      </c>
      <c r="D885" s="2" t="s">
        <v>1287</v>
      </c>
      <c r="E885" s="2">
        <v>155</v>
      </c>
      <c r="F885" s="2">
        <v>3</v>
      </c>
      <c r="G885" s="2">
        <v>23</v>
      </c>
      <c r="H885" s="2">
        <v>6</v>
      </c>
      <c r="I885" s="2">
        <v>12</v>
      </c>
      <c r="J885" s="2">
        <v>2</v>
      </c>
    </row>
    <row r="886" spans="1:10" x14ac:dyDescent="0.3">
      <c r="A886" s="22">
        <v>46043</v>
      </c>
      <c r="B886" s="14">
        <v>0.625</v>
      </c>
      <c r="C886" s="2" t="s">
        <v>1288</v>
      </c>
      <c r="D886" s="2" t="s">
        <v>1193</v>
      </c>
      <c r="E886" s="2">
        <v>89</v>
      </c>
      <c r="F886" s="2">
        <v>1.1000000000000001</v>
      </c>
      <c r="G886" s="2">
        <v>23</v>
      </c>
      <c r="H886" s="2">
        <v>0.3</v>
      </c>
      <c r="I886" s="2">
        <v>12</v>
      </c>
      <c r="J886" s="2">
        <v>2.6</v>
      </c>
    </row>
    <row r="887" spans="1:10" x14ac:dyDescent="0.3">
      <c r="A887" s="22">
        <v>46043</v>
      </c>
      <c r="B887" s="14">
        <v>0.77083333333333337</v>
      </c>
      <c r="C887" s="2" t="s">
        <v>1289</v>
      </c>
      <c r="D887" s="2" t="s">
        <v>1208</v>
      </c>
      <c r="E887" s="2">
        <v>175</v>
      </c>
      <c r="F887" s="2">
        <v>15.5</v>
      </c>
      <c r="G887" s="2">
        <v>20</v>
      </c>
      <c r="H887" s="2">
        <v>2</v>
      </c>
      <c r="I887" s="2">
        <v>11.5</v>
      </c>
      <c r="J887" s="2">
        <v>1.8</v>
      </c>
    </row>
    <row r="888" spans="1:10" x14ac:dyDescent="0.3">
      <c r="A888" s="22">
        <v>46043</v>
      </c>
      <c r="B888" s="14">
        <v>0.85416666666666663</v>
      </c>
      <c r="C888" s="2" t="s">
        <v>1290</v>
      </c>
      <c r="D888" s="2" t="s">
        <v>1291</v>
      </c>
      <c r="E888" s="2">
        <v>211</v>
      </c>
      <c r="F888" s="2">
        <v>2.2999999999999998</v>
      </c>
      <c r="G888" s="2">
        <v>24.4</v>
      </c>
      <c r="H888" s="2">
        <v>11.7</v>
      </c>
      <c r="I888" s="2">
        <v>2.4</v>
      </c>
      <c r="J888" s="2">
        <v>1.1000000000000001</v>
      </c>
    </row>
    <row r="889" spans="1:10" x14ac:dyDescent="0.3">
      <c r="A889" s="22">
        <v>46044</v>
      </c>
      <c r="B889" s="14">
        <v>0.33333333333333331</v>
      </c>
      <c r="C889" s="2" t="s">
        <v>1292</v>
      </c>
      <c r="D889" s="2" t="s">
        <v>102</v>
      </c>
      <c r="E889" s="2">
        <v>77</v>
      </c>
      <c r="F889" s="2">
        <v>2</v>
      </c>
      <c r="G889" s="2">
        <v>11</v>
      </c>
      <c r="H889" s="2">
        <v>2</v>
      </c>
      <c r="I889" s="2">
        <v>7</v>
      </c>
      <c r="J889" s="2">
        <v>0</v>
      </c>
    </row>
    <row r="890" spans="1:10" x14ac:dyDescent="0.3">
      <c r="A890" s="22">
        <v>46044</v>
      </c>
      <c r="B890" s="14">
        <v>0.375</v>
      </c>
      <c r="C890" s="2" t="s">
        <v>1293</v>
      </c>
      <c r="D890" s="2" t="s">
        <v>258</v>
      </c>
      <c r="E890" s="2">
        <v>128</v>
      </c>
      <c r="F890" s="2">
        <v>6.6</v>
      </c>
      <c r="G890" s="2">
        <v>9.6</v>
      </c>
      <c r="H890" s="2">
        <v>5.3</v>
      </c>
      <c r="I890" s="2">
        <v>5.3</v>
      </c>
      <c r="J890" s="2">
        <v>2.7</v>
      </c>
    </row>
    <row r="891" spans="1:10" x14ac:dyDescent="0.3">
      <c r="A891" s="22">
        <v>46044</v>
      </c>
      <c r="B891" s="14">
        <v>0.5</v>
      </c>
      <c r="C891" s="2" t="s">
        <v>1294</v>
      </c>
      <c r="D891" s="2" t="s">
        <v>32</v>
      </c>
      <c r="E891" s="2">
        <v>290</v>
      </c>
      <c r="F891" s="2">
        <v>11</v>
      </c>
      <c r="G891" s="2">
        <v>18</v>
      </c>
      <c r="H891" s="2">
        <v>18</v>
      </c>
      <c r="I891" s="2">
        <v>0</v>
      </c>
      <c r="J891" s="2">
        <v>6</v>
      </c>
    </row>
    <row r="892" spans="1:10" x14ac:dyDescent="0.3">
      <c r="A892" s="22">
        <v>46044</v>
      </c>
      <c r="B892" s="14">
        <v>0.52083333333333337</v>
      </c>
      <c r="C892" s="2" t="s">
        <v>1295</v>
      </c>
      <c r="D892" s="2" t="s">
        <v>1208</v>
      </c>
      <c r="E892" s="2">
        <v>175</v>
      </c>
      <c r="F892" s="2">
        <v>15.5</v>
      </c>
      <c r="G892" s="2">
        <v>20</v>
      </c>
      <c r="H892" s="2">
        <v>2</v>
      </c>
      <c r="I892" s="2">
        <v>11.5</v>
      </c>
      <c r="J892" s="2">
        <v>1.8</v>
      </c>
    </row>
    <row r="893" spans="1:10" x14ac:dyDescent="0.3">
      <c r="A893" s="22">
        <v>46044</v>
      </c>
      <c r="B893" s="14">
        <v>0.58333333333333337</v>
      </c>
      <c r="C893" s="2" t="s">
        <v>1296</v>
      </c>
      <c r="D893" s="2" t="s">
        <v>98</v>
      </c>
      <c r="E893" s="2">
        <v>380</v>
      </c>
      <c r="F893" s="2">
        <v>25</v>
      </c>
      <c r="G893" s="2">
        <v>46</v>
      </c>
      <c r="H893" s="2">
        <v>10</v>
      </c>
      <c r="I893" s="2">
        <v>2</v>
      </c>
      <c r="J893" s="2">
        <v>4</v>
      </c>
    </row>
    <row r="894" spans="1:10" x14ac:dyDescent="0.3">
      <c r="A894" s="22">
        <v>46044</v>
      </c>
      <c r="B894" s="14">
        <v>0.60416666666666663</v>
      </c>
      <c r="C894" s="2" t="s">
        <v>1297</v>
      </c>
      <c r="D894" s="2" t="s">
        <v>365</v>
      </c>
      <c r="E894" s="2">
        <v>256</v>
      </c>
      <c r="F894" s="2">
        <v>13.2</v>
      </c>
      <c r="G894" s="2">
        <v>19.2</v>
      </c>
      <c r="H894" s="2">
        <v>10.6</v>
      </c>
      <c r="I894" s="2">
        <v>10.6</v>
      </c>
      <c r="J894" s="2">
        <v>5.4</v>
      </c>
    </row>
    <row r="895" spans="1:10" x14ac:dyDescent="0.3">
      <c r="A895" s="22">
        <v>46044</v>
      </c>
      <c r="B895" s="14">
        <v>0.66666666666666663</v>
      </c>
      <c r="C895" s="2" t="s">
        <v>1298</v>
      </c>
      <c r="D895" s="2" t="s">
        <v>102</v>
      </c>
      <c r="E895" s="2">
        <v>77</v>
      </c>
      <c r="F895" s="2">
        <v>2</v>
      </c>
      <c r="G895" s="2">
        <v>11</v>
      </c>
      <c r="H895" s="2">
        <v>2</v>
      </c>
      <c r="I895" s="2">
        <v>7</v>
      </c>
      <c r="J895" s="2">
        <v>0</v>
      </c>
    </row>
    <row r="896" spans="1:10" x14ac:dyDescent="0.3">
      <c r="A896" s="22">
        <v>46044</v>
      </c>
      <c r="B896" s="14">
        <v>0.79166666666666663</v>
      </c>
      <c r="C896" s="2" t="s">
        <v>1299</v>
      </c>
      <c r="D896" s="2" t="s">
        <v>932</v>
      </c>
      <c r="E896" s="2">
        <v>335</v>
      </c>
      <c r="F896" s="2">
        <v>21</v>
      </c>
      <c r="G896" s="2">
        <v>33</v>
      </c>
      <c r="H896" s="2">
        <v>13</v>
      </c>
      <c r="I896" s="2">
        <v>2.5</v>
      </c>
      <c r="J896" s="2">
        <v>2.5</v>
      </c>
    </row>
    <row r="897" spans="1:10" x14ac:dyDescent="0.3">
      <c r="A897" s="22">
        <v>46044</v>
      </c>
      <c r="B897" s="14">
        <v>0.8125</v>
      </c>
      <c r="C897" s="2" t="s">
        <v>1300</v>
      </c>
      <c r="D897" s="2" t="s">
        <v>1208</v>
      </c>
      <c r="E897" s="2">
        <v>175</v>
      </c>
      <c r="F897" s="2">
        <v>15.5</v>
      </c>
      <c r="G897" s="2">
        <v>20</v>
      </c>
      <c r="H897" s="2">
        <v>2</v>
      </c>
      <c r="I897" s="2">
        <v>11.5</v>
      </c>
      <c r="J897" s="2">
        <v>1.8</v>
      </c>
    </row>
    <row r="898" spans="1:10" x14ac:dyDescent="0.3">
      <c r="A898" s="22">
        <v>46045</v>
      </c>
      <c r="B898" s="14">
        <v>0.3125</v>
      </c>
      <c r="C898" s="2" t="s">
        <v>1301</v>
      </c>
      <c r="D898" s="2" t="s">
        <v>1193</v>
      </c>
      <c r="E898" s="2">
        <v>89</v>
      </c>
      <c r="F898" s="2">
        <v>1.1000000000000001</v>
      </c>
      <c r="G898" s="2">
        <v>23</v>
      </c>
      <c r="H898" s="2">
        <v>0.3</v>
      </c>
      <c r="I898" s="2">
        <v>12</v>
      </c>
      <c r="J898" s="2">
        <v>2.6</v>
      </c>
    </row>
    <row r="899" spans="1:10" x14ac:dyDescent="0.3">
      <c r="A899" s="22">
        <v>46045</v>
      </c>
      <c r="B899" s="14">
        <v>0.33333333333333331</v>
      </c>
      <c r="C899" s="2" t="s">
        <v>1302</v>
      </c>
      <c r="D899" s="2" t="s">
        <v>102</v>
      </c>
      <c r="E899" s="2">
        <v>77</v>
      </c>
      <c r="F899" s="2">
        <v>2</v>
      </c>
      <c r="G899" s="2">
        <v>11</v>
      </c>
      <c r="H899" s="2">
        <v>2</v>
      </c>
      <c r="I899" s="2">
        <v>7</v>
      </c>
      <c r="J899" s="2">
        <v>0</v>
      </c>
    </row>
    <row r="900" spans="1:10" x14ac:dyDescent="0.3">
      <c r="A900" s="22">
        <v>46045</v>
      </c>
      <c r="B900" s="14">
        <v>0.375</v>
      </c>
      <c r="C900" s="2" t="s">
        <v>1303</v>
      </c>
      <c r="D900" s="2" t="s">
        <v>258</v>
      </c>
      <c r="E900" s="2">
        <v>128</v>
      </c>
      <c r="F900" s="2">
        <v>6.6</v>
      </c>
      <c r="G900" s="2">
        <v>9.6</v>
      </c>
      <c r="H900" s="2">
        <v>5.3</v>
      </c>
      <c r="I900" s="2">
        <v>5.3</v>
      </c>
      <c r="J900" s="2">
        <v>2.7</v>
      </c>
    </row>
    <row r="901" spans="1:10" x14ac:dyDescent="0.3">
      <c r="A901" s="22">
        <v>46045</v>
      </c>
      <c r="B901" s="14">
        <v>0.4375</v>
      </c>
      <c r="C901" s="2" t="s">
        <v>1304</v>
      </c>
      <c r="D901" s="2" t="s">
        <v>1305</v>
      </c>
      <c r="E901" s="2">
        <v>105</v>
      </c>
      <c r="F901" s="2">
        <v>1.1000000000000001</v>
      </c>
      <c r="G901" s="2">
        <v>12.2</v>
      </c>
      <c r="H901" s="2">
        <v>5.9</v>
      </c>
      <c r="I901" s="2">
        <v>1.2</v>
      </c>
      <c r="J901" s="2">
        <v>0.5</v>
      </c>
    </row>
    <row r="902" spans="1:10" x14ac:dyDescent="0.3">
      <c r="A902" s="22">
        <v>46045</v>
      </c>
      <c r="B902" s="14">
        <v>0.5</v>
      </c>
      <c r="C902" s="2" t="s">
        <v>1306</v>
      </c>
      <c r="D902" s="2" t="s">
        <v>932</v>
      </c>
      <c r="E902" s="2">
        <v>335</v>
      </c>
      <c r="F902" s="2">
        <v>21</v>
      </c>
      <c r="G902" s="2">
        <v>33</v>
      </c>
      <c r="H902" s="2">
        <v>13</v>
      </c>
      <c r="I902" s="2">
        <v>2.5</v>
      </c>
      <c r="J902" s="2">
        <v>2.5</v>
      </c>
    </row>
    <row r="903" spans="1:10" x14ac:dyDescent="0.3">
      <c r="A903" s="22">
        <v>46045</v>
      </c>
      <c r="B903" s="14">
        <v>0.625</v>
      </c>
      <c r="C903" s="2" t="s">
        <v>1307</v>
      </c>
      <c r="D903" s="2" t="s">
        <v>1308</v>
      </c>
      <c r="E903" s="2">
        <v>320</v>
      </c>
      <c r="F903" s="2">
        <v>0</v>
      </c>
      <c r="G903" s="2">
        <v>10</v>
      </c>
      <c r="H903" s="2">
        <v>0</v>
      </c>
      <c r="I903" s="2">
        <v>10</v>
      </c>
      <c r="J903" s="2">
        <v>0</v>
      </c>
    </row>
    <row r="904" spans="1:10" x14ac:dyDescent="0.3">
      <c r="A904" s="22">
        <v>46045</v>
      </c>
      <c r="B904" s="14">
        <v>0.75</v>
      </c>
      <c r="C904" s="2" t="s">
        <v>1309</v>
      </c>
      <c r="D904" s="2" t="s">
        <v>1310</v>
      </c>
      <c r="E904" s="2">
        <v>450</v>
      </c>
      <c r="F904" s="2">
        <v>0</v>
      </c>
      <c r="G904" s="2">
        <v>30</v>
      </c>
      <c r="H904" s="2">
        <v>0</v>
      </c>
      <c r="I904" s="2">
        <v>0</v>
      </c>
      <c r="J904" s="2">
        <v>0</v>
      </c>
    </row>
    <row r="905" spans="1:10" x14ac:dyDescent="0.3">
      <c r="A905" s="22">
        <v>46045</v>
      </c>
      <c r="B905" s="14">
        <v>0.85416666666666663</v>
      </c>
      <c r="C905" s="2" t="s">
        <v>1311</v>
      </c>
      <c r="D905" s="2" t="s">
        <v>1312</v>
      </c>
      <c r="E905" s="2">
        <v>850</v>
      </c>
      <c r="F905" s="2">
        <v>45</v>
      </c>
      <c r="G905" s="2">
        <v>80</v>
      </c>
      <c r="H905" s="2">
        <v>35</v>
      </c>
      <c r="I905" s="2">
        <v>2</v>
      </c>
      <c r="J905" s="2">
        <v>3</v>
      </c>
    </row>
    <row r="906" spans="1:10" x14ac:dyDescent="0.3">
      <c r="A906" s="22">
        <v>46045</v>
      </c>
      <c r="B906" s="14">
        <v>0.91666666666666663</v>
      </c>
      <c r="C906" s="2" t="s">
        <v>1313</v>
      </c>
      <c r="D906" s="2" t="s">
        <v>365</v>
      </c>
      <c r="E906" s="2">
        <v>256</v>
      </c>
      <c r="F906" s="2">
        <v>13.2</v>
      </c>
      <c r="G906" s="2">
        <v>19.2</v>
      </c>
      <c r="H906" s="2">
        <v>10.6</v>
      </c>
      <c r="I906" s="2">
        <v>10.6</v>
      </c>
      <c r="J906" s="2">
        <v>5.4</v>
      </c>
    </row>
    <row r="907" spans="1:10" x14ac:dyDescent="0.3">
      <c r="A907" s="22">
        <v>46046</v>
      </c>
      <c r="B907" s="14">
        <v>0.29166666666666669</v>
      </c>
      <c r="C907" s="2" t="s">
        <v>1314</v>
      </c>
      <c r="D907" s="2" t="s">
        <v>1315</v>
      </c>
      <c r="E907" s="2">
        <v>154</v>
      </c>
      <c r="F907" s="2">
        <v>4</v>
      </c>
      <c r="G907" s="2">
        <v>22</v>
      </c>
      <c r="H907" s="2">
        <v>4</v>
      </c>
      <c r="I907" s="2">
        <v>14</v>
      </c>
      <c r="J907" s="2">
        <v>0</v>
      </c>
    </row>
    <row r="908" spans="1:10" x14ac:dyDescent="0.3">
      <c r="A908" s="22">
        <v>46046</v>
      </c>
      <c r="B908" s="14">
        <v>0.33333333333333331</v>
      </c>
      <c r="C908" s="2" t="s">
        <v>1316</v>
      </c>
      <c r="D908" s="2" t="s">
        <v>1317</v>
      </c>
      <c r="E908" s="2">
        <v>300</v>
      </c>
      <c r="F908" s="2">
        <v>6</v>
      </c>
      <c r="G908" s="2">
        <v>30</v>
      </c>
      <c r="H908" s="2">
        <v>18</v>
      </c>
      <c r="I908" s="2">
        <v>2</v>
      </c>
      <c r="J908" s="2">
        <v>4</v>
      </c>
    </row>
    <row r="909" spans="1:10" x14ac:dyDescent="0.3">
      <c r="A909" s="22">
        <v>46046</v>
      </c>
      <c r="B909" s="14">
        <v>0.5</v>
      </c>
      <c r="C909" s="2" t="s">
        <v>1318</v>
      </c>
      <c r="D909" s="2" t="s">
        <v>1319</v>
      </c>
      <c r="E909" s="2">
        <v>360</v>
      </c>
      <c r="F909" s="2">
        <v>12</v>
      </c>
      <c r="G909" s="2">
        <v>60</v>
      </c>
      <c r="H909" s="2">
        <v>6</v>
      </c>
      <c r="I909" s="2">
        <v>8</v>
      </c>
      <c r="J909" s="2">
        <v>2</v>
      </c>
    </row>
    <row r="910" spans="1:10" x14ac:dyDescent="0.3">
      <c r="A910" s="22">
        <v>46046</v>
      </c>
      <c r="B910" s="14">
        <v>0.54166666666666663</v>
      </c>
      <c r="C910" s="2" t="s">
        <v>1320</v>
      </c>
      <c r="D910" s="2" t="s">
        <v>808</v>
      </c>
      <c r="E910" s="2">
        <v>145</v>
      </c>
      <c r="F910" s="2">
        <v>5.5</v>
      </c>
      <c r="G910" s="2">
        <v>9</v>
      </c>
      <c r="H910" s="2">
        <v>9</v>
      </c>
      <c r="I910" s="2">
        <v>0</v>
      </c>
      <c r="J910" s="2">
        <v>3</v>
      </c>
    </row>
    <row r="911" spans="1:10" x14ac:dyDescent="0.3">
      <c r="A911" s="22">
        <v>46046</v>
      </c>
      <c r="B911" s="14">
        <v>0.70833333333333337</v>
      </c>
      <c r="C911" s="2" t="s">
        <v>1321</v>
      </c>
      <c r="D911" s="2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2">
        <v>46046</v>
      </c>
      <c r="B912" s="14">
        <v>0.72916666666666663</v>
      </c>
      <c r="C912" s="2" t="s">
        <v>1322</v>
      </c>
      <c r="D912" s="2" t="s">
        <v>1323</v>
      </c>
      <c r="E912" s="2">
        <v>950</v>
      </c>
      <c r="F912" s="2">
        <v>15</v>
      </c>
      <c r="G912" s="2">
        <v>120</v>
      </c>
      <c r="H912" s="2">
        <v>45</v>
      </c>
      <c r="I912" s="2">
        <v>90</v>
      </c>
      <c r="J912" s="2">
        <v>8</v>
      </c>
    </row>
    <row r="913" spans="1:10" x14ac:dyDescent="0.3">
      <c r="A913" s="22">
        <v>46047</v>
      </c>
      <c r="B913" s="14">
        <v>0.29166666666666669</v>
      </c>
      <c r="C913" s="2" t="s">
        <v>1324</v>
      </c>
      <c r="D913" s="2" t="s">
        <v>102</v>
      </c>
      <c r="E913" s="2">
        <v>77</v>
      </c>
      <c r="F913" s="2">
        <v>2</v>
      </c>
      <c r="G913" s="2">
        <v>11</v>
      </c>
      <c r="H913" s="2">
        <v>2</v>
      </c>
      <c r="I913" s="2">
        <v>7</v>
      </c>
      <c r="J913" s="2">
        <v>0</v>
      </c>
    </row>
    <row r="914" spans="1:10" x14ac:dyDescent="0.3">
      <c r="A914" s="22">
        <v>46047</v>
      </c>
      <c r="B914" s="14">
        <v>0.5</v>
      </c>
      <c r="C914" s="2" t="s">
        <v>1325</v>
      </c>
      <c r="D914" s="2" t="s">
        <v>1319</v>
      </c>
      <c r="E914" s="2">
        <v>360</v>
      </c>
      <c r="F914" s="2">
        <v>12</v>
      </c>
      <c r="G914" s="2">
        <v>60</v>
      </c>
      <c r="H914" s="2">
        <v>6</v>
      </c>
      <c r="I914" s="2">
        <v>8</v>
      </c>
      <c r="J914" s="2">
        <v>2</v>
      </c>
    </row>
    <row r="915" spans="1:10" x14ac:dyDescent="0.3">
      <c r="A915" s="22">
        <v>46047</v>
      </c>
      <c r="B915" s="14">
        <v>0.66666666666666663</v>
      </c>
      <c r="C915" s="2" t="s">
        <v>1326</v>
      </c>
      <c r="D915" s="2" t="s">
        <v>1327</v>
      </c>
      <c r="E915" s="2">
        <v>377</v>
      </c>
      <c r="F915" s="2">
        <v>12</v>
      </c>
      <c r="G915" s="2">
        <v>51</v>
      </c>
      <c r="H915" s="2">
        <v>14</v>
      </c>
      <c r="I915" s="2">
        <v>7</v>
      </c>
      <c r="J915" s="2">
        <v>4</v>
      </c>
    </row>
    <row r="916" spans="1:10" x14ac:dyDescent="0.3">
      <c r="A916" s="22">
        <v>46047</v>
      </c>
      <c r="B916" s="14">
        <v>0.70833333333333337</v>
      </c>
      <c r="C916" s="2" t="s">
        <v>1328</v>
      </c>
      <c r="D916" s="2" t="s">
        <v>1329</v>
      </c>
      <c r="E916" s="2">
        <v>150</v>
      </c>
      <c r="F916" s="2">
        <v>5</v>
      </c>
      <c r="G916" s="2">
        <v>20</v>
      </c>
      <c r="H916" s="2">
        <v>6</v>
      </c>
      <c r="I916" s="2">
        <v>1</v>
      </c>
      <c r="J916" s="2">
        <v>2</v>
      </c>
    </row>
    <row r="917" spans="1:10" x14ac:dyDescent="0.3">
      <c r="A917" s="22">
        <v>46048</v>
      </c>
      <c r="B917" s="14">
        <v>0.33333333333333331</v>
      </c>
      <c r="C917" s="2" t="s">
        <v>1330</v>
      </c>
      <c r="D917" s="2" t="s">
        <v>1331</v>
      </c>
      <c r="E917" s="2">
        <v>477</v>
      </c>
      <c r="F917" s="2">
        <v>12</v>
      </c>
      <c r="G917" s="2">
        <v>71</v>
      </c>
      <c r="H917" s="2">
        <v>17</v>
      </c>
      <c r="I917" s="2">
        <v>27</v>
      </c>
      <c r="J917" s="2">
        <v>4</v>
      </c>
    </row>
    <row r="918" spans="1:10" x14ac:dyDescent="0.3">
      <c r="A918" s="22">
        <v>46048</v>
      </c>
      <c r="B918" s="14">
        <v>0.54166666666666663</v>
      </c>
      <c r="C918" s="2" t="s">
        <v>1332</v>
      </c>
      <c r="D918" s="2" t="s">
        <v>1333</v>
      </c>
      <c r="E918" s="2">
        <v>200</v>
      </c>
      <c r="F918" s="2">
        <v>10</v>
      </c>
      <c r="G918" s="2">
        <v>20</v>
      </c>
      <c r="H918" s="2">
        <v>8</v>
      </c>
      <c r="I918" s="2">
        <v>3</v>
      </c>
      <c r="J918" s="2">
        <v>2</v>
      </c>
    </row>
    <row r="919" spans="1:10" x14ac:dyDescent="0.3">
      <c r="A919" s="22">
        <v>46048</v>
      </c>
      <c r="B919" s="14">
        <v>0.66666666666666663</v>
      </c>
      <c r="C919" s="2" t="s">
        <v>1334</v>
      </c>
      <c r="D919" s="2" t="s">
        <v>1331</v>
      </c>
      <c r="E919" s="2">
        <v>477</v>
      </c>
      <c r="F919" s="2">
        <v>12</v>
      </c>
      <c r="G919" s="2">
        <v>71</v>
      </c>
      <c r="H919" s="2">
        <v>17</v>
      </c>
      <c r="I919" s="2">
        <v>27</v>
      </c>
      <c r="J919" s="2">
        <v>4</v>
      </c>
    </row>
    <row r="920" spans="1:10" x14ac:dyDescent="0.3">
      <c r="A920" s="22">
        <v>46048</v>
      </c>
      <c r="B920" s="14">
        <v>0.70833333333333337</v>
      </c>
      <c r="C920" s="2" t="s">
        <v>1335</v>
      </c>
      <c r="D920" s="2" t="s">
        <v>1336</v>
      </c>
      <c r="E920" s="2">
        <v>333</v>
      </c>
      <c r="F920" s="2">
        <v>20.399999999999999</v>
      </c>
      <c r="G920" s="2">
        <v>31.5</v>
      </c>
      <c r="H920" s="2">
        <v>6.2</v>
      </c>
      <c r="I920" s="2">
        <v>20</v>
      </c>
      <c r="J920" s="2">
        <v>15.6</v>
      </c>
    </row>
    <row r="921" spans="1:10" x14ac:dyDescent="0.3">
      <c r="A921" s="22">
        <v>46048</v>
      </c>
      <c r="B921" s="14">
        <v>0.83333333333333337</v>
      </c>
      <c r="C921" s="2" t="s">
        <v>1337</v>
      </c>
      <c r="D921" s="2" t="s">
        <v>1338</v>
      </c>
      <c r="E921" s="2">
        <v>450</v>
      </c>
      <c r="F921" s="2">
        <v>10</v>
      </c>
      <c r="G921" s="2">
        <v>50</v>
      </c>
      <c r="H921" s="2">
        <v>25</v>
      </c>
      <c r="I921" s="2">
        <v>25</v>
      </c>
      <c r="J921" s="2">
        <v>3</v>
      </c>
    </row>
    <row r="922" spans="1:10" x14ac:dyDescent="0.3">
      <c r="A922" s="22">
        <v>46049</v>
      </c>
      <c r="B922" s="14">
        <v>0.33333333333333331</v>
      </c>
      <c r="C922" s="2" t="s">
        <v>1339</v>
      </c>
      <c r="D922" s="2" t="s">
        <v>1331</v>
      </c>
      <c r="E922" s="2">
        <v>477</v>
      </c>
      <c r="F922" s="2">
        <v>12</v>
      </c>
      <c r="G922" s="2">
        <v>71</v>
      </c>
      <c r="H922" s="2">
        <v>17</v>
      </c>
      <c r="I922" s="2">
        <v>27</v>
      </c>
      <c r="J922" s="2">
        <v>4</v>
      </c>
    </row>
    <row r="923" spans="1:10" x14ac:dyDescent="0.3">
      <c r="A923" s="22">
        <v>46049</v>
      </c>
      <c r="B923" s="14">
        <v>0.47916666666666669</v>
      </c>
      <c r="C923" s="2" t="s">
        <v>1340</v>
      </c>
      <c r="D923" s="2" t="s">
        <v>932</v>
      </c>
      <c r="E923" s="2">
        <v>335</v>
      </c>
      <c r="F923" s="2">
        <v>21</v>
      </c>
      <c r="G923" s="2">
        <v>33</v>
      </c>
      <c r="H923" s="2">
        <v>13</v>
      </c>
      <c r="I923" s="2">
        <v>2.5</v>
      </c>
      <c r="J923" s="2">
        <v>2.5</v>
      </c>
    </row>
    <row r="924" spans="1:10" x14ac:dyDescent="0.3">
      <c r="A924" s="22">
        <v>46049</v>
      </c>
      <c r="B924" s="14">
        <v>0.5</v>
      </c>
      <c r="C924" s="2" t="s">
        <v>1341</v>
      </c>
      <c r="D924" s="2" t="s">
        <v>258</v>
      </c>
      <c r="E924" s="2">
        <v>128</v>
      </c>
      <c r="F924" s="2">
        <v>6.6</v>
      </c>
      <c r="G924" s="2">
        <v>9.6</v>
      </c>
      <c r="H924" s="2">
        <v>5.3</v>
      </c>
      <c r="I924" s="2">
        <v>5.3</v>
      </c>
      <c r="J924" s="2">
        <v>2.7</v>
      </c>
    </row>
    <row r="925" spans="1:10" x14ac:dyDescent="0.3">
      <c r="A925" s="22">
        <v>46049</v>
      </c>
      <c r="B925" s="14">
        <v>0.52083333333333337</v>
      </c>
      <c r="C925" s="2" t="s">
        <v>1342</v>
      </c>
      <c r="D925" s="2" t="s">
        <v>1343</v>
      </c>
      <c r="E925" s="2">
        <v>240</v>
      </c>
      <c r="F925" s="2">
        <v>20</v>
      </c>
      <c r="G925" s="2">
        <v>12</v>
      </c>
      <c r="H925" s="2">
        <v>12</v>
      </c>
      <c r="I925" s="2">
        <v>12</v>
      </c>
      <c r="J925" s="2">
        <v>0</v>
      </c>
    </row>
    <row r="926" spans="1:10" x14ac:dyDescent="0.3">
      <c r="A926" s="22">
        <v>46049</v>
      </c>
      <c r="B926" s="14">
        <v>0.66666666666666663</v>
      </c>
      <c r="C926" s="2" t="s">
        <v>1344</v>
      </c>
      <c r="D926" s="2" t="s">
        <v>1331</v>
      </c>
      <c r="E926" s="2">
        <v>477</v>
      </c>
      <c r="F926" s="2">
        <v>12</v>
      </c>
      <c r="G926" s="2">
        <v>71</v>
      </c>
      <c r="H926" s="2">
        <v>17</v>
      </c>
      <c r="I926" s="2">
        <v>27</v>
      </c>
      <c r="J926" s="2">
        <v>4</v>
      </c>
    </row>
    <row r="927" spans="1:10" x14ac:dyDescent="0.3">
      <c r="A927" s="22">
        <v>46049</v>
      </c>
      <c r="B927" s="14">
        <v>0.6875</v>
      </c>
      <c r="C927" s="2" t="s">
        <v>1345</v>
      </c>
      <c r="D927" s="2" t="s">
        <v>1346</v>
      </c>
      <c r="E927" s="2">
        <v>180</v>
      </c>
      <c r="F927" s="2">
        <v>4</v>
      </c>
      <c r="G927" s="2">
        <v>42</v>
      </c>
      <c r="H927" s="2">
        <v>2</v>
      </c>
      <c r="I927" s="2">
        <v>28</v>
      </c>
      <c r="J927" s="2">
        <v>10</v>
      </c>
    </row>
    <row r="928" spans="1:10" x14ac:dyDescent="0.3">
      <c r="A928" s="22">
        <v>46049</v>
      </c>
      <c r="B928" s="14">
        <v>0.70833333333333337</v>
      </c>
      <c r="C928" s="2" t="s">
        <v>1347</v>
      </c>
      <c r="D928" s="2" t="s">
        <v>258</v>
      </c>
      <c r="E928" s="2">
        <v>128</v>
      </c>
      <c r="F928" s="2">
        <v>6.6</v>
      </c>
      <c r="G928" s="2">
        <v>9.6</v>
      </c>
      <c r="H928" s="2">
        <v>5.3</v>
      </c>
      <c r="I928" s="2">
        <v>5.3</v>
      </c>
      <c r="J928" s="2">
        <v>2.7</v>
      </c>
    </row>
    <row r="929" spans="1:10" x14ac:dyDescent="0.3">
      <c r="A929" s="22">
        <v>46049</v>
      </c>
      <c r="B929" s="14">
        <v>0.72916666666666663</v>
      </c>
      <c r="C929" s="2" t="s">
        <v>1348</v>
      </c>
      <c r="D929" s="2" t="s">
        <v>1208</v>
      </c>
      <c r="E929" s="2">
        <v>175</v>
      </c>
      <c r="F929" s="2">
        <v>15.5</v>
      </c>
      <c r="G929" s="2">
        <v>20</v>
      </c>
      <c r="H929" s="2">
        <v>2</v>
      </c>
      <c r="I929" s="2">
        <v>11.5</v>
      </c>
      <c r="J929" s="2">
        <v>1.8</v>
      </c>
    </row>
    <row r="930" spans="1:10" x14ac:dyDescent="0.3">
      <c r="A930" s="22">
        <v>46049</v>
      </c>
      <c r="B930" s="14">
        <v>0.91666666666666663</v>
      </c>
      <c r="C930" s="2" t="s">
        <v>1349</v>
      </c>
      <c r="D930" s="2" t="s">
        <v>1190</v>
      </c>
      <c r="E930" s="2">
        <v>156</v>
      </c>
      <c r="F930" s="2">
        <v>12.6</v>
      </c>
      <c r="G930" s="2">
        <v>1.2</v>
      </c>
      <c r="H930" s="2">
        <v>10.6</v>
      </c>
      <c r="I930" s="2">
        <v>1.2</v>
      </c>
      <c r="J930" s="2">
        <v>0</v>
      </c>
    </row>
    <row r="931" spans="1:10" x14ac:dyDescent="0.3">
      <c r="A931" s="22">
        <v>46050</v>
      </c>
      <c r="B931" s="14">
        <v>0.33333333333333331</v>
      </c>
      <c r="C931" s="2" t="s">
        <v>1350</v>
      </c>
      <c r="D931" s="2" t="s">
        <v>1315</v>
      </c>
      <c r="E931" s="2">
        <v>154</v>
      </c>
      <c r="F931" s="2">
        <v>4</v>
      </c>
      <c r="G931" s="2">
        <v>22</v>
      </c>
      <c r="H931" s="2">
        <v>4</v>
      </c>
      <c r="I931" s="2">
        <v>14</v>
      </c>
      <c r="J931" s="2">
        <v>0</v>
      </c>
    </row>
    <row r="932" spans="1:10" x14ac:dyDescent="0.3">
      <c r="A932" s="22">
        <v>46050</v>
      </c>
      <c r="B932" s="14">
        <v>0.35416666666666669</v>
      </c>
      <c r="C932" s="2" t="s">
        <v>1351</v>
      </c>
      <c r="D932" s="2" t="s">
        <v>1352</v>
      </c>
      <c r="E932" s="2">
        <v>600</v>
      </c>
      <c r="F932" s="2">
        <v>15</v>
      </c>
      <c r="G932" s="2">
        <v>90</v>
      </c>
      <c r="H932" s="2">
        <v>22.5</v>
      </c>
      <c r="I932" s="2">
        <v>30</v>
      </c>
      <c r="J932" s="2">
        <v>6</v>
      </c>
    </row>
    <row r="933" spans="1:10" x14ac:dyDescent="0.3">
      <c r="A933" s="22">
        <v>46050</v>
      </c>
      <c r="B933" s="14">
        <v>0.5</v>
      </c>
      <c r="C933" s="2" t="s">
        <v>1353</v>
      </c>
      <c r="D933" s="2" t="s">
        <v>917</v>
      </c>
      <c r="E933" s="2">
        <v>503</v>
      </c>
      <c r="F933" s="2">
        <v>31.5</v>
      </c>
      <c r="G933" s="2">
        <v>49.5</v>
      </c>
      <c r="H933" s="2">
        <v>19.5</v>
      </c>
      <c r="I933" s="2">
        <v>3.75</v>
      </c>
      <c r="J933" s="2">
        <v>3.75</v>
      </c>
    </row>
    <row r="934" spans="1:10" x14ac:dyDescent="0.3">
      <c r="A934" s="22">
        <v>46050</v>
      </c>
      <c r="B934" s="14">
        <v>0.54166666666666663</v>
      </c>
      <c r="C934" s="2" t="s">
        <v>1354</v>
      </c>
      <c r="D934" s="2" t="s">
        <v>1208</v>
      </c>
      <c r="E934" s="2">
        <v>175</v>
      </c>
      <c r="F934" s="2">
        <v>15.5</v>
      </c>
      <c r="G934" s="2">
        <v>20</v>
      </c>
      <c r="H934" s="2">
        <v>2</v>
      </c>
      <c r="I934" s="2">
        <v>11.5</v>
      </c>
      <c r="J934" s="2">
        <v>1.8</v>
      </c>
    </row>
    <row r="935" spans="1:10" x14ac:dyDescent="0.3">
      <c r="A935" s="22">
        <v>46050</v>
      </c>
      <c r="B935" s="14">
        <v>0.70833333333333337</v>
      </c>
      <c r="C935" s="2" t="s">
        <v>1355</v>
      </c>
      <c r="D935" s="2" t="s">
        <v>102</v>
      </c>
      <c r="E935" s="2">
        <v>77</v>
      </c>
      <c r="F935" s="2">
        <v>2</v>
      </c>
      <c r="G935" s="2">
        <v>11</v>
      </c>
      <c r="H935" s="2">
        <v>2</v>
      </c>
      <c r="I935" s="2">
        <v>7</v>
      </c>
      <c r="J935" s="2">
        <v>0</v>
      </c>
    </row>
    <row r="936" spans="1:10" x14ac:dyDescent="0.3">
      <c r="A936" s="22">
        <v>46050</v>
      </c>
      <c r="B936" s="14">
        <v>0.72916666666666663</v>
      </c>
      <c r="C936" s="2" t="s">
        <v>1356</v>
      </c>
      <c r="D936" s="2" t="s">
        <v>1357</v>
      </c>
      <c r="E936" s="2">
        <v>350</v>
      </c>
      <c r="F936" s="2">
        <v>20</v>
      </c>
      <c r="G936" s="2">
        <v>30</v>
      </c>
      <c r="H936" s="2">
        <v>18</v>
      </c>
      <c r="I936" s="2">
        <v>3</v>
      </c>
      <c r="J936" s="2">
        <v>2</v>
      </c>
    </row>
    <row r="937" spans="1:10" x14ac:dyDescent="0.3">
      <c r="A937" s="22">
        <v>46050</v>
      </c>
      <c r="B937" s="14">
        <v>0.8125</v>
      </c>
      <c r="C937" s="2" t="s">
        <v>1358</v>
      </c>
      <c r="D937" s="2" t="s">
        <v>808</v>
      </c>
      <c r="E937" s="2">
        <v>145</v>
      </c>
      <c r="F937" s="2">
        <v>5.5</v>
      </c>
      <c r="G937" s="2">
        <v>9</v>
      </c>
      <c r="H937" s="2">
        <v>9</v>
      </c>
      <c r="I937" s="2">
        <v>0</v>
      </c>
      <c r="J937" s="2">
        <v>3</v>
      </c>
    </row>
    <row r="938" spans="1:10" x14ac:dyDescent="0.3">
      <c r="A938" s="22">
        <v>46050</v>
      </c>
      <c r="B938" s="14">
        <v>0.83333333333333337</v>
      </c>
      <c r="C938" s="2" t="s">
        <v>1359</v>
      </c>
      <c r="D938" s="2" t="s">
        <v>1208</v>
      </c>
      <c r="E938" s="2">
        <v>175</v>
      </c>
      <c r="F938" s="2">
        <v>15.5</v>
      </c>
      <c r="G938" s="2">
        <v>20</v>
      </c>
      <c r="H938" s="2">
        <v>2</v>
      </c>
      <c r="I938" s="2">
        <v>11.5</v>
      </c>
      <c r="J938" s="2">
        <v>1.8</v>
      </c>
    </row>
    <row r="939" spans="1:10" x14ac:dyDescent="0.3">
      <c r="A939" s="22">
        <v>46050</v>
      </c>
      <c r="B939" s="14">
        <v>0.875</v>
      </c>
      <c r="C939" s="2" t="s">
        <v>1360</v>
      </c>
      <c r="D939" s="2" t="s">
        <v>365</v>
      </c>
      <c r="E939" s="2">
        <v>256</v>
      </c>
      <c r="F939" s="2">
        <v>13.2</v>
      </c>
      <c r="G939" s="2">
        <v>19.2</v>
      </c>
      <c r="H939" s="2">
        <v>10.6</v>
      </c>
      <c r="I939" s="2">
        <v>10.6</v>
      </c>
      <c r="J939" s="2">
        <v>5.4</v>
      </c>
    </row>
    <row r="940" spans="1:10" x14ac:dyDescent="0.3">
      <c r="A940" s="22">
        <v>46051</v>
      </c>
      <c r="B940" s="14">
        <v>0.33333333333333331</v>
      </c>
      <c r="C940" s="2" t="s">
        <v>1368</v>
      </c>
      <c r="D940" s="2" t="s">
        <v>1315</v>
      </c>
      <c r="E940" s="2">
        <v>154</v>
      </c>
      <c r="F940" s="2">
        <v>4</v>
      </c>
      <c r="G940" s="2">
        <v>22</v>
      </c>
      <c r="H940" s="2">
        <v>4</v>
      </c>
      <c r="I940" s="2">
        <v>14</v>
      </c>
      <c r="J940" s="2">
        <v>0</v>
      </c>
    </row>
    <row r="941" spans="1:10" x14ac:dyDescent="0.3">
      <c r="A941" s="22">
        <v>46051</v>
      </c>
      <c r="B941" s="14">
        <v>0.35416666666666669</v>
      </c>
      <c r="C941" s="2" t="s">
        <v>1369</v>
      </c>
      <c r="D941" s="2" t="s">
        <v>1370</v>
      </c>
      <c r="E941" s="2">
        <v>400</v>
      </c>
      <c r="F941" s="2">
        <v>10</v>
      </c>
      <c r="G941" s="2">
        <v>60</v>
      </c>
      <c r="H941" s="2">
        <v>15</v>
      </c>
      <c r="I941" s="2">
        <v>20</v>
      </c>
      <c r="J941" s="2">
        <v>4</v>
      </c>
    </row>
    <row r="942" spans="1:10" x14ac:dyDescent="0.3">
      <c r="A942" s="22">
        <v>46051</v>
      </c>
      <c r="B942" s="14">
        <v>0.4375</v>
      </c>
      <c r="C942" s="2" t="s">
        <v>1371</v>
      </c>
      <c r="D942" s="2" t="s">
        <v>1372</v>
      </c>
      <c r="E942" s="2">
        <v>263</v>
      </c>
      <c r="F942" s="2">
        <v>2.8</v>
      </c>
      <c r="G942" s="2">
        <v>30.5</v>
      </c>
      <c r="H942" s="2">
        <v>14.7</v>
      </c>
      <c r="I942" s="2">
        <v>3</v>
      </c>
      <c r="J942" s="2">
        <v>1.3</v>
      </c>
    </row>
    <row r="943" spans="1:10" x14ac:dyDescent="0.3">
      <c r="A943" s="22">
        <v>46051</v>
      </c>
      <c r="B943" s="14">
        <v>0.60416666666666663</v>
      </c>
      <c r="C943" s="2" t="s">
        <v>1373</v>
      </c>
      <c r="D943" s="2" t="s">
        <v>32</v>
      </c>
      <c r="E943" s="2">
        <v>290</v>
      </c>
      <c r="F943" s="2">
        <v>11</v>
      </c>
      <c r="G943" s="2">
        <v>18</v>
      </c>
      <c r="H943" s="2">
        <v>18</v>
      </c>
      <c r="I943" s="2">
        <v>0</v>
      </c>
      <c r="J943" s="2">
        <v>6</v>
      </c>
    </row>
    <row r="944" spans="1:10" x14ac:dyDescent="0.3">
      <c r="A944" s="22">
        <v>46051</v>
      </c>
      <c r="B944" s="14">
        <v>0.625</v>
      </c>
      <c r="C944" s="2" t="s">
        <v>1374</v>
      </c>
      <c r="D944" s="2" t="s">
        <v>1208</v>
      </c>
      <c r="E944" s="2">
        <v>175</v>
      </c>
      <c r="F944" s="2">
        <v>15.5</v>
      </c>
      <c r="G944" s="2">
        <v>20</v>
      </c>
      <c r="H944" s="2">
        <v>2</v>
      </c>
      <c r="I944" s="2">
        <v>11.5</v>
      </c>
      <c r="J944" s="2">
        <v>1.8</v>
      </c>
    </row>
    <row r="945" spans="1:10" x14ac:dyDescent="0.3">
      <c r="A945" s="22">
        <v>46051</v>
      </c>
      <c r="B945" s="14">
        <v>0.66666666666666663</v>
      </c>
      <c r="C945" s="2" t="s">
        <v>1375</v>
      </c>
      <c r="D945" s="2" t="s">
        <v>102</v>
      </c>
      <c r="E945" s="2">
        <v>77</v>
      </c>
      <c r="F945" s="2">
        <v>2</v>
      </c>
      <c r="G945" s="2">
        <v>11</v>
      </c>
      <c r="H945" s="2">
        <v>2</v>
      </c>
      <c r="I945" s="2">
        <v>7</v>
      </c>
      <c r="J945" s="2">
        <v>0</v>
      </c>
    </row>
    <row r="946" spans="1:10" x14ac:dyDescent="0.3">
      <c r="A946" s="22">
        <v>46051</v>
      </c>
      <c r="B946" s="14">
        <v>0.77083333333333337</v>
      </c>
      <c r="C946" s="2" t="s">
        <v>1376</v>
      </c>
      <c r="D946" s="2" t="s">
        <v>808</v>
      </c>
      <c r="E946" s="2">
        <v>145</v>
      </c>
      <c r="F946" s="2">
        <v>5.5</v>
      </c>
      <c r="G946" s="2">
        <v>9</v>
      </c>
      <c r="H946" s="2">
        <v>9</v>
      </c>
      <c r="I946" s="2">
        <v>0</v>
      </c>
      <c r="J946" s="2">
        <v>3</v>
      </c>
    </row>
    <row r="947" spans="1:10" x14ac:dyDescent="0.3">
      <c r="A947" s="22">
        <v>46051</v>
      </c>
      <c r="B947" s="14">
        <v>0.79166666666666663</v>
      </c>
      <c r="C947" s="2" t="s">
        <v>1377</v>
      </c>
      <c r="D947" s="2" t="s">
        <v>932</v>
      </c>
      <c r="E947" s="2">
        <v>335</v>
      </c>
      <c r="F947" s="2">
        <v>21</v>
      </c>
      <c r="G947" s="2">
        <v>33</v>
      </c>
      <c r="H947" s="2">
        <v>13</v>
      </c>
      <c r="I947" s="2">
        <v>2.5</v>
      </c>
      <c r="J947" s="2">
        <v>2.5</v>
      </c>
    </row>
    <row r="948" spans="1:10" x14ac:dyDescent="0.3">
      <c r="A948" s="22">
        <v>46051</v>
      </c>
      <c r="B948" s="14">
        <v>0.8125</v>
      </c>
      <c r="C948" s="2" t="s">
        <v>1378</v>
      </c>
      <c r="D948" s="2" t="s">
        <v>1208</v>
      </c>
      <c r="E948" s="2">
        <v>175</v>
      </c>
      <c r="F948" s="2">
        <v>15.5</v>
      </c>
      <c r="G948" s="2">
        <v>20</v>
      </c>
      <c r="H948" s="2">
        <v>2</v>
      </c>
      <c r="I948" s="2">
        <v>11.5</v>
      </c>
      <c r="J948" s="2">
        <v>1.8</v>
      </c>
    </row>
    <row r="949" spans="1:10" x14ac:dyDescent="0.3">
      <c r="A949" s="22">
        <v>46051</v>
      </c>
      <c r="B949" s="14">
        <v>0.875</v>
      </c>
      <c r="C949" s="2" t="s">
        <v>1379</v>
      </c>
      <c r="D949" s="2" t="s">
        <v>258</v>
      </c>
      <c r="E949" s="2">
        <v>128</v>
      </c>
      <c r="F949" s="2">
        <v>6.6</v>
      </c>
      <c r="G949" s="2">
        <v>9.6</v>
      </c>
      <c r="H949" s="2">
        <v>5.3</v>
      </c>
      <c r="I949" s="2">
        <v>5.3</v>
      </c>
      <c r="J949" s="2">
        <v>2.7</v>
      </c>
    </row>
    <row r="950" spans="1:10" x14ac:dyDescent="0.3">
      <c r="A950" s="22">
        <v>46052</v>
      </c>
      <c r="B950" s="14">
        <v>0.33333333333333331</v>
      </c>
      <c r="C950" s="2" t="s">
        <v>1380</v>
      </c>
      <c r="D950" s="2" t="s">
        <v>102</v>
      </c>
      <c r="E950" s="2">
        <v>77</v>
      </c>
      <c r="F950" s="2">
        <v>2</v>
      </c>
      <c r="G950" s="2">
        <v>11</v>
      </c>
      <c r="H950" s="2">
        <v>2</v>
      </c>
      <c r="I950" s="2">
        <v>7</v>
      </c>
      <c r="J950" s="2">
        <v>0</v>
      </c>
    </row>
    <row r="951" spans="1:10" x14ac:dyDescent="0.3">
      <c r="A951" s="22">
        <v>46052</v>
      </c>
      <c r="B951" s="14">
        <v>0.35416666666666669</v>
      </c>
      <c r="C951" s="2" t="s">
        <v>1381</v>
      </c>
      <c r="D951" s="2" t="s">
        <v>258</v>
      </c>
      <c r="E951" s="2">
        <v>128</v>
      </c>
      <c r="F951" s="2">
        <v>6.6</v>
      </c>
      <c r="G951" s="2">
        <v>9.6</v>
      </c>
      <c r="H951" s="2">
        <v>5.3</v>
      </c>
      <c r="I951" s="2">
        <v>5.3</v>
      </c>
      <c r="J951" s="2">
        <v>2.7</v>
      </c>
    </row>
    <row r="952" spans="1:10" x14ac:dyDescent="0.3">
      <c r="A952" s="22">
        <v>46052</v>
      </c>
      <c r="B952" s="14">
        <v>0.4375</v>
      </c>
      <c r="C952" s="2" t="s">
        <v>1382</v>
      </c>
      <c r="D952" s="2" t="s">
        <v>1372</v>
      </c>
      <c r="E952" s="2">
        <v>263</v>
      </c>
      <c r="F952" s="2">
        <v>2.8</v>
      </c>
      <c r="G952" s="2">
        <v>30.5</v>
      </c>
      <c r="H952" s="2">
        <v>14.7</v>
      </c>
      <c r="I952" s="2">
        <v>3</v>
      </c>
      <c r="J952" s="2">
        <v>1.3</v>
      </c>
    </row>
    <row r="953" spans="1:10" x14ac:dyDescent="0.3">
      <c r="A953" s="22">
        <v>46052</v>
      </c>
      <c r="B953" s="14">
        <v>0.47916666666666669</v>
      </c>
      <c r="C953" s="2" t="s">
        <v>1383</v>
      </c>
      <c r="D953" s="2" t="s">
        <v>32</v>
      </c>
      <c r="E953" s="2">
        <v>290</v>
      </c>
      <c r="F953" s="2">
        <v>11</v>
      </c>
      <c r="G953" s="2">
        <v>18</v>
      </c>
      <c r="H953" s="2">
        <v>18</v>
      </c>
      <c r="I953" s="2">
        <v>0</v>
      </c>
      <c r="J953" s="2">
        <v>6</v>
      </c>
    </row>
    <row r="954" spans="1:10" x14ac:dyDescent="0.3">
      <c r="A954" s="22">
        <v>46052</v>
      </c>
      <c r="B954" s="14">
        <v>0.5</v>
      </c>
      <c r="C954" s="2" t="s">
        <v>1384</v>
      </c>
      <c r="D954" s="2" t="s">
        <v>1259</v>
      </c>
      <c r="E954" s="2">
        <v>246</v>
      </c>
      <c r="F954" s="2">
        <v>15.6</v>
      </c>
      <c r="G954" s="2">
        <v>19.2</v>
      </c>
      <c r="H954" s="2">
        <v>11.6</v>
      </c>
      <c r="I954" s="2">
        <v>1.2</v>
      </c>
      <c r="J954" s="2">
        <v>2</v>
      </c>
    </row>
    <row r="955" spans="1:10" x14ac:dyDescent="0.3">
      <c r="A955" s="22">
        <v>46052</v>
      </c>
      <c r="B955" s="14">
        <v>0.52083333333333337</v>
      </c>
      <c r="C955" s="2" t="s">
        <v>1385</v>
      </c>
      <c r="D955" s="2" t="s">
        <v>1208</v>
      </c>
      <c r="E955" s="2">
        <v>175</v>
      </c>
      <c r="F955" s="2">
        <v>15.5</v>
      </c>
      <c r="G955" s="2">
        <v>20</v>
      </c>
      <c r="H955" s="2">
        <v>2</v>
      </c>
      <c r="I955" s="2">
        <v>11.5</v>
      </c>
      <c r="J955" s="2">
        <v>1.8</v>
      </c>
    </row>
    <row r="956" spans="1:10" x14ac:dyDescent="0.3">
      <c r="A956" s="22">
        <v>46052</v>
      </c>
      <c r="B956" s="14">
        <v>0.66666666666666663</v>
      </c>
      <c r="C956" s="2" t="s">
        <v>1386</v>
      </c>
      <c r="D956" s="2" t="s">
        <v>102</v>
      </c>
      <c r="E956" s="2">
        <v>77</v>
      </c>
      <c r="F956" s="2">
        <v>2</v>
      </c>
      <c r="G956" s="2">
        <v>11</v>
      </c>
      <c r="H956" s="2">
        <v>2</v>
      </c>
      <c r="I956" s="2">
        <v>7</v>
      </c>
      <c r="J956" s="2">
        <v>0</v>
      </c>
    </row>
    <row r="957" spans="1:10" x14ac:dyDescent="0.3">
      <c r="A957" s="22">
        <v>46052</v>
      </c>
      <c r="B957" s="14">
        <v>0.79166666666666663</v>
      </c>
      <c r="C957" s="2" t="s">
        <v>1387</v>
      </c>
      <c r="D957" s="2" t="s">
        <v>932</v>
      </c>
      <c r="E957" s="2">
        <v>335</v>
      </c>
      <c r="F957" s="2">
        <v>21</v>
      </c>
      <c r="G957" s="2">
        <v>33</v>
      </c>
      <c r="H957" s="2">
        <v>13</v>
      </c>
      <c r="I957" s="2">
        <v>2.5</v>
      </c>
      <c r="J957" s="2">
        <v>2.5</v>
      </c>
    </row>
    <row r="958" spans="1:10" x14ac:dyDescent="0.3">
      <c r="A958" s="22">
        <v>46052</v>
      </c>
      <c r="B958" s="14">
        <v>0.8125</v>
      </c>
      <c r="C958" s="2" t="s">
        <v>1388</v>
      </c>
      <c r="D958" s="2" t="s">
        <v>1208</v>
      </c>
      <c r="E958" s="2">
        <v>175</v>
      </c>
      <c r="F958" s="2">
        <v>15.5</v>
      </c>
      <c r="G958" s="2">
        <v>20</v>
      </c>
      <c r="H958" s="2">
        <v>2</v>
      </c>
      <c r="I958" s="2">
        <v>11.5</v>
      </c>
      <c r="J958" s="2">
        <v>1.8</v>
      </c>
    </row>
    <row r="959" spans="1:10" x14ac:dyDescent="0.3">
      <c r="A959" s="22">
        <v>46052</v>
      </c>
      <c r="B959" s="14">
        <v>0.83333333333333337</v>
      </c>
      <c r="C959" s="2" t="s">
        <v>1389</v>
      </c>
      <c r="D959" s="2" t="s">
        <v>1390</v>
      </c>
      <c r="E959" s="2">
        <v>68</v>
      </c>
      <c r="F959" s="2">
        <v>0.3</v>
      </c>
      <c r="G959" s="2">
        <v>18</v>
      </c>
      <c r="H959" s="2">
        <v>0.2</v>
      </c>
      <c r="I959" s="2">
        <v>14</v>
      </c>
      <c r="J959" s="2">
        <v>3</v>
      </c>
    </row>
    <row r="960" spans="1:10" x14ac:dyDescent="0.3">
      <c r="A960" s="22">
        <v>46053</v>
      </c>
      <c r="B960" s="14">
        <v>0.33333333333333331</v>
      </c>
      <c r="C960" s="2" t="s">
        <v>1391</v>
      </c>
      <c r="D960" s="2" t="s">
        <v>102</v>
      </c>
      <c r="E960" s="2">
        <v>77</v>
      </c>
      <c r="F960" s="2">
        <v>2</v>
      </c>
      <c r="G960" s="2">
        <v>11</v>
      </c>
      <c r="H960" s="2">
        <v>2</v>
      </c>
      <c r="I960" s="2">
        <v>7</v>
      </c>
      <c r="J960" s="2">
        <v>0</v>
      </c>
    </row>
    <row r="961" spans="1:10" x14ac:dyDescent="0.3">
      <c r="A961" s="22">
        <v>46053</v>
      </c>
      <c r="B961" s="14">
        <v>0.375</v>
      </c>
      <c r="C961" s="2" t="s">
        <v>1392</v>
      </c>
      <c r="D961" s="2" t="s">
        <v>1393</v>
      </c>
      <c r="E961" s="2">
        <v>320</v>
      </c>
      <c r="F961" s="2">
        <v>22</v>
      </c>
      <c r="G961" s="2">
        <v>2</v>
      </c>
      <c r="H961" s="2">
        <v>25</v>
      </c>
      <c r="I961" s="2">
        <v>1</v>
      </c>
      <c r="J961" s="2">
        <v>0</v>
      </c>
    </row>
    <row r="962" spans="1:10" x14ac:dyDescent="0.3">
      <c r="A962" s="22">
        <v>46053</v>
      </c>
      <c r="B962" s="14">
        <v>0.54166666666666663</v>
      </c>
      <c r="C962" s="2" t="s">
        <v>1394</v>
      </c>
      <c r="D962" s="2" t="s">
        <v>1395</v>
      </c>
      <c r="E962" s="2">
        <v>200</v>
      </c>
      <c r="F962" s="2">
        <v>8</v>
      </c>
      <c r="G962" s="2">
        <v>15</v>
      </c>
      <c r="H962" s="2">
        <v>12</v>
      </c>
      <c r="I962" s="2">
        <v>5</v>
      </c>
      <c r="J962" s="2">
        <v>4</v>
      </c>
    </row>
    <row r="963" spans="1:10" x14ac:dyDescent="0.3">
      <c r="A963" s="22">
        <v>46053</v>
      </c>
      <c r="B963" s="14">
        <v>0.54166666666666663</v>
      </c>
      <c r="C963" s="2" t="s">
        <v>1396</v>
      </c>
      <c r="D963" s="2" t="s">
        <v>1397</v>
      </c>
      <c r="E963" s="2">
        <v>120</v>
      </c>
      <c r="F963" s="2">
        <v>20</v>
      </c>
      <c r="G963" s="2">
        <v>0</v>
      </c>
      <c r="H963" s="2">
        <v>4</v>
      </c>
      <c r="I963" s="2">
        <v>0</v>
      </c>
      <c r="J963" s="2">
        <v>0</v>
      </c>
    </row>
    <row r="964" spans="1:10" x14ac:dyDescent="0.3">
      <c r="A964" s="22">
        <v>46053</v>
      </c>
      <c r="B964" s="14">
        <v>0.5625</v>
      </c>
      <c r="C964" s="2" t="s">
        <v>1398</v>
      </c>
      <c r="D964" s="2" t="s">
        <v>1399</v>
      </c>
      <c r="E964" s="2">
        <v>260</v>
      </c>
      <c r="F964" s="2">
        <v>5</v>
      </c>
      <c r="G964" s="2">
        <v>45</v>
      </c>
      <c r="H964" s="2">
        <v>6</v>
      </c>
      <c r="I964" s="2">
        <v>2</v>
      </c>
      <c r="J964" s="2">
        <v>2</v>
      </c>
    </row>
    <row r="965" spans="1:10" x14ac:dyDescent="0.3">
      <c r="A965" s="22">
        <v>46053</v>
      </c>
      <c r="B965" s="14">
        <v>0.875</v>
      </c>
      <c r="C965" s="2" t="s">
        <v>1400</v>
      </c>
      <c r="D965" s="2" t="s">
        <v>1401</v>
      </c>
      <c r="E965" s="2">
        <v>700</v>
      </c>
      <c r="F965" s="2">
        <v>33.5</v>
      </c>
      <c r="G965" s="2">
        <v>70</v>
      </c>
      <c r="H965" s="2">
        <v>32.299999999999997</v>
      </c>
      <c r="I965" s="2">
        <v>35</v>
      </c>
      <c r="J965" s="2">
        <v>4</v>
      </c>
    </row>
    <row r="966" spans="1:10" x14ac:dyDescent="0.3">
      <c r="A966" s="22">
        <v>46054</v>
      </c>
      <c r="B966" s="14">
        <v>0.375</v>
      </c>
      <c r="C966" s="2" t="s">
        <v>1402</v>
      </c>
      <c r="D966" s="2" t="s">
        <v>1403</v>
      </c>
      <c r="E966" s="2">
        <v>1008</v>
      </c>
      <c r="F966" s="2">
        <v>41.3</v>
      </c>
      <c r="G966" s="2">
        <v>59</v>
      </c>
      <c r="H966" s="2">
        <v>67.2</v>
      </c>
      <c r="I966" s="2">
        <v>14</v>
      </c>
      <c r="J966" s="2">
        <v>5</v>
      </c>
    </row>
    <row r="967" spans="1:10" x14ac:dyDescent="0.3">
      <c r="A967" s="22">
        <v>46054</v>
      </c>
      <c r="B967" s="14">
        <v>0.75</v>
      </c>
      <c r="C967" s="2" t="s">
        <v>1416</v>
      </c>
      <c r="D967" s="2" t="s">
        <v>1417</v>
      </c>
      <c r="E967" s="2">
        <v>560</v>
      </c>
      <c r="F967" s="2">
        <v>30</v>
      </c>
      <c r="G967" s="2">
        <v>45</v>
      </c>
      <c r="H967" s="2">
        <v>25</v>
      </c>
      <c r="I967" s="2">
        <v>2</v>
      </c>
      <c r="J967" s="2">
        <v>2</v>
      </c>
    </row>
    <row r="968" spans="1:10" x14ac:dyDescent="0.3">
      <c r="A968" s="22">
        <v>46055</v>
      </c>
      <c r="B968" s="14">
        <v>0.33333333333333331</v>
      </c>
      <c r="C968" s="2" t="s">
        <v>1404</v>
      </c>
      <c r="D968" s="2" t="s">
        <v>102</v>
      </c>
      <c r="E968" s="2">
        <v>77</v>
      </c>
      <c r="F968" s="2">
        <v>2</v>
      </c>
      <c r="G968" s="2">
        <v>11</v>
      </c>
      <c r="H968" s="2">
        <v>2</v>
      </c>
      <c r="I968" s="2">
        <v>7</v>
      </c>
      <c r="J968" s="2">
        <v>0</v>
      </c>
    </row>
    <row r="969" spans="1:10" x14ac:dyDescent="0.3">
      <c r="A969" s="22">
        <v>46055</v>
      </c>
      <c r="B969" s="14">
        <v>0.35416666666666669</v>
      </c>
      <c r="C969" s="2" t="s">
        <v>1405</v>
      </c>
      <c r="D969" s="2" t="s">
        <v>1390</v>
      </c>
      <c r="E969" s="2">
        <v>68</v>
      </c>
      <c r="F969" s="2">
        <v>0.3</v>
      </c>
      <c r="G969" s="2">
        <v>18</v>
      </c>
      <c r="H969" s="2">
        <v>0.2</v>
      </c>
      <c r="I969" s="2">
        <v>14</v>
      </c>
      <c r="J969" s="2">
        <v>3</v>
      </c>
    </row>
    <row r="970" spans="1:10" x14ac:dyDescent="0.3">
      <c r="A970" s="22">
        <v>46055</v>
      </c>
      <c r="B970" s="14">
        <v>0.47916666666666669</v>
      </c>
      <c r="C970" s="2" t="s">
        <v>1406</v>
      </c>
      <c r="D970" s="2" t="s">
        <v>32</v>
      </c>
      <c r="E970" s="2">
        <v>290</v>
      </c>
      <c r="F970" s="2">
        <v>11</v>
      </c>
      <c r="G970" s="2">
        <v>18</v>
      </c>
      <c r="H970" s="2">
        <v>18</v>
      </c>
      <c r="I970" s="2">
        <v>0</v>
      </c>
      <c r="J970" s="2">
        <v>6</v>
      </c>
    </row>
    <row r="971" spans="1:10" x14ac:dyDescent="0.3">
      <c r="A971" s="22">
        <v>46055</v>
      </c>
      <c r="B971" s="14">
        <v>0.5</v>
      </c>
      <c r="C971" s="2" t="s">
        <v>1407</v>
      </c>
      <c r="D971" s="2" t="s">
        <v>1208</v>
      </c>
      <c r="E971" s="2">
        <v>175</v>
      </c>
      <c r="F971" s="2">
        <v>15.5</v>
      </c>
      <c r="G971" s="2">
        <v>20</v>
      </c>
      <c r="H971" s="2">
        <v>2</v>
      </c>
      <c r="I971" s="2">
        <v>11.5</v>
      </c>
      <c r="J971" s="2">
        <v>1.8</v>
      </c>
    </row>
    <row r="972" spans="1:10" x14ac:dyDescent="0.3">
      <c r="A972" s="22">
        <v>46055</v>
      </c>
      <c r="B972" s="14">
        <v>0.60416666666666663</v>
      </c>
      <c r="C972" s="2" t="s">
        <v>1408</v>
      </c>
      <c r="D972" s="2" t="s">
        <v>1409</v>
      </c>
      <c r="E972" s="2">
        <v>184</v>
      </c>
      <c r="F972" s="2">
        <v>37</v>
      </c>
      <c r="G972" s="2">
        <v>2</v>
      </c>
      <c r="H972" s="2">
        <v>10</v>
      </c>
      <c r="I972" s="2">
        <v>1</v>
      </c>
      <c r="J972" s="2">
        <v>0</v>
      </c>
    </row>
    <row r="973" spans="1:10" x14ac:dyDescent="0.3">
      <c r="A973" s="22">
        <v>46055</v>
      </c>
      <c r="B973" s="14">
        <v>0.625</v>
      </c>
      <c r="C973" s="2" t="s">
        <v>1410</v>
      </c>
      <c r="D973" s="2" t="s">
        <v>258</v>
      </c>
      <c r="E973" s="2">
        <v>128</v>
      </c>
      <c r="F973" s="2">
        <v>6.6</v>
      </c>
      <c r="G973" s="2">
        <v>9.6</v>
      </c>
      <c r="H973" s="2">
        <v>5.3</v>
      </c>
      <c r="I973" s="2">
        <v>5.3</v>
      </c>
      <c r="J973" s="2">
        <v>2.7</v>
      </c>
    </row>
    <row r="974" spans="1:10" x14ac:dyDescent="0.3">
      <c r="A974" s="22">
        <v>46055</v>
      </c>
      <c r="B974" s="14">
        <v>0.70833333333333337</v>
      </c>
      <c r="C974" s="2" t="s">
        <v>1411</v>
      </c>
      <c r="D974" s="2" t="s">
        <v>102</v>
      </c>
      <c r="E974" s="2">
        <v>77</v>
      </c>
      <c r="F974" s="2">
        <v>2</v>
      </c>
      <c r="G974" s="2">
        <v>11</v>
      </c>
      <c r="H974" s="2">
        <v>2</v>
      </c>
      <c r="I974" s="2">
        <v>7</v>
      </c>
      <c r="J974" s="2">
        <v>0</v>
      </c>
    </row>
    <row r="975" spans="1:10" x14ac:dyDescent="0.3">
      <c r="A975" s="22">
        <v>46055</v>
      </c>
      <c r="B975" s="14">
        <v>0.75</v>
      </c>
      <c r="C975" s="2" t="s">
        <v>1412</v>
      </c>
      <c r="D975" s="2" t="s">
        <v>1413</v>
      </c>
      <c r="E975" s="2">
        <v>300</v>
      </c>
      <c r="F975" s="2">
        <v>30</v>
      </c>
      <c r="G975" s="2">
        <v>5</v>
      </c>
      <c r="H975" s="2">
        <v>18</v>
      </c>
      <c r="I975" s="2">
        <v>1</v>
      </c>
      <c r="J975" s="2">
        <v>0</v>
      </c>
    </row>
    <row r="976" spans="1:10" x14ac:dyDescent="0.3">
      <c r="A976" s="22">
        <v>46055</v>
      </c>
      <c r="B976" s="14">
        <v>0.77083333333333337</v>
      </c>
      <c r="C976" s="2" t="s">
        <v>1414</v>
      </c>
      <c r="D976" s="2" t="s">
        <v>1208</v>
      </c>
      <c r="E976" s="2">
        <v>175</v>
      </c>
      <c r="F976" s="2">
        <v>15.5</v>
      </c>
      <c r="G976" s="2">
        <v>20</v>
      </c>
      <c r="H976" s="2">
        <v>2</v>
      </c>
      <c r="I976" s="2">
        <v>11.5</v>
      </c>
      <c r="J976" s="2">
        <v>1.8</v>
      </c>
    </row>
    <row r="977" spans="1:10" x14ac:dyDescent="0.3">
      <c r="A977" s="22">
        <v>46055</v>
      </c>
      <c r="B977" s="14">
        <v>0.79166666666666663</v>
      </c>
      <c r="C977" s="2" t="s">
        <v>1415</v>
      </c>
      <c r="D977" s="2" t="s">
        <v>1346</v>
      </c>
      <c r="E977" s="2">
        <v>180</v>
      </c>
      <c r="F977" s="2">
        <v>4</v>
      </c>
      <c r="G977" s="2">
        <v>42</v>
      </c>
      <c r="H977" s="2">
        <v>2</v>
      </c>
      <c r="I977" s="2">
        <v>28</v>
      </c>
      <c r="J977" s="2">
        <v>10</v>
      </c>
    </row>
    <row r="978" spans="1:10" x14ac:dyDescent="0.3">
      <c r="A978" s="22">
        <v>46056</v>
      </c>
      <c r="B978" s="14">
        <v>0.33333333333333331</v>
      </c>
      <c r="C978" s="2" t="s">
        <v>1423</v>
      </c>
      <c r="D978" s="2" t="s">
        <v>102</v>
      </c>
      <c r="E978" s="2">
        <v>77</v>
      </c>
      <c r="F978" s="2">
        <v>2</v>
      </c>
      <c r="G978" s="2">
        <v>11</v>
      </c>
      <c r="H978" s="2">
        <v>2</v>
      </c>
      <c r="I978" s="2">
        <v>7</v>
      </c>
      <c r="J978" s="2">
        <v>0</v>
      </c>
    </row>
    <row r="979" spans="1:10" x14ac:dyDescent="0.3">
      <c r="A979" s="22">
        <v>46056</v>
      </c>
      <c r="B979" s="14">
        <v>0.375</v>
      </c>
      <c r="C979" s="2" t="s">
        <v>1424</v>
      </c>
      <c r="D979" s="2" t="s">
        <v>258</v>
      </c>
      <c r="E979" s="2">
        <v>128</v>
      </c>
      <c r="F979" s="2">
        <v>6.6</v>
      </c>
      <c r="G979" s="2">
        <v>9.6</v>
      </c>
      <c r="H979" s="2">
        <v>5.3</v>
      </c>
      <c r="I979" s="2">
        <v>5.3</v>
      </c>
      <c r="J979" s="2">
        <v>2.7</v>
      </c>
    </row>
    <row r="980" spans="1:10" x14ac:dyDescent="0.3">
      <c r="A980" s="22">
        <v>46056</v>
      </c>
      <c r="B980" s="14">
        <v>0.52083333333333337</v>
      </c>
      <c r="C980" s="2" t="s">
        <v>1425</v>
      </c>
      <c r="D980" s="2" t="s">
        <v>32</v>
      </c>
      <c r="E980" s="2">
        <v>290</v>
      </c>
      <c r="F980" s="2">
        <v>11</v>
      </c>
      <c r="G980" s="2">
        <v>18</v>
      </c>
      <c r="H980" s="2">
        <v>18</v>
      </c>
      <c r="I980" s="2">
        <v>0</v>
      </c>
      <c r="J980" s="2">
        <v>6</v>
      </c>
    </row>
    <row r="981" spans="1:10" x14ac:dyDescent="0.3">
      <c r="A981" s="22">
        <v>46056</v>
      </c>
      <c r="B981" s="14">
        <v>0.54166666666666663</v>
      </c>
      <c r="C981" s="2" t="s">
        <v>1426</v>
      </c>
      <c r="D981" s="2" t="s">
        <v>1208</v>
      </c>
      <c r="E981" s="2">
        <v>175</v>
      </c>
      <c r="F981" s="2">
        <v>15.5</v>
      </c>
      <c r="G981" s="2">
        <v>20</v>
      </c>
      <c r="H981" s="2">
        <v>2</v>
      </c>
      <c r="I981" s="2">
        <v>11.5</v>
      </c>
      <c r="J981" s="2">
        <v>1.8</v>
      </c>
    </row>
    <row r="982" spans="1:10" x14ac:dyDescent="0.3">
      <c r="A982" s="22">
        <v>46056</v>
      </c>
      <c r="B982" s="14">
        <v>0.625</v>
      </c>
      <c r="C982" s="2" t="s">
        <v>1427</v>
      </c>
      <c r="D982" s="2" t="s">
        <v>1428</v>
      </c>
      <c r="E982" s="2">
        <v>390</v>
      </c>
      <c r="F982" s="2">
        <v>28.5</v>
      </c>
      <c r="G982" s="2">
        <v>32</v>
      </c>
      <c r="H982" s="2">
        <v>15.9</v>
      </c>
      <c r="I982" s="2">
        <v>1</v>
      </c>
      <c r="J982" s="2">
        <v>0.3</v>
      </c>
    </row>
    <row r="983" spans="1:10" x14ac:dyDescent="0.3">
      <c r="A983" s="22">
        <v>46056</v>
      </c>
      <c r="B983" s="14">
        <v>0.66666666666666663</v>
      </c>
      <c r="C983" s="2" t="s">
        <v>1429</v>
      </c>
      <c r="D983" s="2" t="s">
        <v>102</v>
      </c>
      <c r="E983" s="2">
        <v>77</v>
      </c>
      <c r="F983" s="2">
        <v>2</v>
      </c>
      <c r="G983" s="2">
        <v>11</v>
      </c>
      <c r="H983" s="2">
        <v>2</v>
      </c>
      <c r="I983" s="2">
        <v>7</v>
      </c>
      <c r="J983" s="2">
        <v>0</v>
      </c>
    </row>
    <row r="984" spans="1:10" x14ac:dyDescent="0.3">
      <c r="A984" s="22">
        <v>46056</v>
      </c>
      <c r="B984" s="14">
        <v>0.72916666666666663</v>
      </c>
      <c r="C984" s="2" t="s">
        <v>1430</v>
      </c>
      <c r="D984" s="2" t="s">
        <v>1431</v>
      </c>
      <c r="E984" s="2">
        <v>150</v>
      </c>
      <c r="F984" s="2">
        <v>3.3</v>
      </c>
      <c r="G984" s="2">
        <v>35</v>
      </c>
      <c r="H984" s="2">
        <v>1.7</v>
      </c>
      <c r="I984" s="2">
        <v>23.3</v>
      </c>
      <c r="J984" s="2">
        <v>8.3000000000000007</v>
      </c>
    </row>
    <row r="985" spans="1:10" x14ac:dyDescent="0.3">
      <c r="A985" s="22">
        <v>46056</v>
      </c>
      <c r="B985" s="14">
        <v>0.75</v>
      </c>
      <c r="C985" s="2" t="s">
        <v>1432</v>
      </c>
      <c r="D985" s="2" t="s">
        <v>1433</v>
      </c>
      <c r="E985" s="2">
        <v>90</v>
      </c>
      <c r="F985" s="2">
        <v>3.3</v>
      </c>
      <c r="G985" s="2">
        <v>10</v>
      </c>
      <c r="H985" s="2">
        <v>4.5</v>
      </c>
      <c r="I985" s="2">
        <v>9</v>
      </c>
      <c r="J985" s="2">
        <v>0</v>
      </c>
    </row>
    <row r="986" spans="1:10" x14ac:dyDescent="0.3">
      <c r="A986" s="22">
        <v>46056</v>
      </c>
      <c r="B986" s="14">
        <v>0.77083333333333337</v>
      </c>
      <c r="C986" s="2" t="s">
        <v>1434</v>
      </c>
      <c r="D986" s="2" t="s">
        <v>1435</v>
      </c>
      <c r="E986" s="2">
        <v>260</v>
      </c>
      <c r="F986" s="2">
        <v>26</v>
      </c>
      <c r="G986" s="2">
        <v>4</v>
      </c>
      <c r="H986" s="2">
        <v>15.6</v>
      </c>
      <c r="I986" s="2">
        <v>1</v>
      </c>
      <c r="J986" s="2">
        <v>0</v>
      </c>
    </row>
    <row r="987" spans="1:10" x14ac:dyDescent="0.3">
      <c r="A987" s="22">
        <v>46056</v>
      </c>
      <c r="B987" s="14">
        <v>0.79166666666666663</v>
      </c>
      <c r="C987" s="2" t="s">
        <v>1436</v>
      </c>
      <c r="D987" s="2" t="s">
        <v>1208</v>
      </c>
      <c r="E987" s="2">
        <v>175</v>
      </c>
      <c r="F987" s="2">
        <v>15.5</v>
      </c>
      <c r="G987" s="2">
        <v>20</v>
      </c>
      <c r="H987" s="2">
        <v>2</v>
      </c>
      <c r="I987" s="2">
        <v>11.5</v>
      </c>
      <c r="J987" s="2">
        <v>1.8</v>
      </c>
    </row>
    <row r="988" spans="1:10" x14ac:dyDescent="0.3">
      <c r="A988" s="22">
        <v>46056</v>
      </c>
      <c r="B988" s="14">
        <v>0.875</v>
      </c>
      <c r="C988" s="2" t="s">
        <v>1437</v>
      </c>
      <c r="D988" s="2" t="s">
        <v>1438</v>
      </c>
      <c r="E988" s="2">
        <v>290</v>
      </c>
      <c r="F988" s="2">
        <v>6</v>
      </c>
      <c r="G988" s="2">
        <v>40</v>
      </c>
      <c r="H988" s="2">
        <v>12</v>
      </c>
      <c r="I988" s="2">
        <v>6</v>
      </c>
      <c r="J988" s="2">
        <v>3</v>
      </c>
    </row>
    <row r="989" spans="1:10" x14ac:dyDescent="0.3">
      <c r="A989" s="22">
        <v>46057</v>
      </c>
      <c r="B989" s="14">
        <v>0.33333333333333331</v>
      </c>
      <c r="C989" s="2" t="s">
        <v>1439</v>
      </c>
      <c r="D989" s="2" t="s">
        <v>102</v>
      </c>
      <c r="E989" s="2">
        <v>77</v>
      </c>
      <c r="F989" s="2">
        <v>2</v>
      </c>
      <c r="G989" s="2">
        <v>11</v>
      </c>
      <c r="H989" s="2">
        <v>2</v>
      </c>
      <c r="I989" s="2">
        <v>7</v>
      </c>
      <c r="J989" s="2">
        <v>0</v>
      </c>
    </row>
    <row r="990" spans="1:10" x14ac:dyDescent="0.3">
      <c r="A990" s="22">
        <v>46057</v>
      </c>
      <c r="B990" s="14">
        <v>0.375</v>
      </c>
      <c r="C990" s="2" t="s">
        <v>1440</v>
      </c>
      <c r="D990" s="2" t="s">
        <v>102</v>
      </c>
      <c r="E990" s="2">
        <v>77</v>
      </c>
      <c r="F990" s="2">
        <v>2</v>
      </c>
      <c r="G990" s="2">
        <v>11</v>
      </c>
      <c r="H990" s="2">
        <v>2</v>
      </c>
      <c r="I990" s="2">
        <v>7</v>
      </c>
      <c r="J990" s="2">
        <v>0</v>
      </c>
    </row>
    <row r="991" spans="1:10" x14ac:dyDescent="0.3">
      <c r="A991" s="22">
        <v>46057</v>
      </c>
      <c r="B991" s="14">
        <v>0.39583333333333331</v>
      </c>
      <c r="C991" s="2" t="s">
        <v>1441</v>
      </c>
      <c r="D991" s="2" t="s">
        <v>258</v>
      </c>
      <c r="E991" s="2">
        <v>128</v>
      </c>
      <c r="F991" s="2">
        <v>6.6</v>
      </c>
      <c r="G991" s="2">
        <v>9.6</v>
      </c>
      <c r="H991" s="2">
        <v>5.3</v>
      </c>
      <c r="I991" s="2">
        <v>5.3</v>
      </c>
      <c r="J991" s="2">
        <v>2.7</v>
      </c>
    </row>
    <row r="992" spans="1:10" x14ac:dyDescent="0.3">
      <c r="A992" s="22">
        <v>46057</v>
      </c>
      <c r="B992" s="14">
        <v>0.5</v>
      </c>
      <c r="C992" s="2" t="s">
        <v>1442</v>
      </c>
      <c r="D992" s="2" t="s">
        <v>1443</v>
      </c>
      <c r="E992" s="2">
        <v>380</v>
      </c>
      <c r="F992" s="2">
        <v>29</v>
      </c>
      <c r="G992" s="2">
        <v>57</v>
      </c>
      <c r="H992" s="2">
        <v>7.6</v>
      </c>
      <c r="I992" s="2">
        <v>2</v>
      </c>
      <c r="J992" s="2">
        <v>2</v>
      </c>
    </row>
    <row r="993" spans="1:10" x14ac:dyDescent="0.3">
      <c r="A993" s="22">
        <v>46057</v>
      </c>
      <c r="B993" s="14">
        <v>0.52083333333333337</v>
      </c>
      <c r="C993" s="2" t="s">
        <v>1444</v>
      </c>
      <c r="D993" s="2" t="s">
        <v>365</v>
      </c>
      <c r="E993" s="2">
        <v>256</v>
      </c>
      <c r="F993" s="2">
        <v>13.2</v>
      </c>
      <c r="G993" s="2">
        <v>19.2</v>
      </c>
      <c r="H993" s="2">
        <v>10.6</v>
      </c>
      <c r="I993" s="2">
        <v>10.6</v>
      </c>
      <c r="J993" s="2">
        <v>5.4</v>
      </c>
    </row>
    <row r="994" spans="1:10" x14ac:dyDescent="0.3">
      <c r="A994" s="22">
        <v>46057</v>
      </c>
      <c r="B994" s="14">
        <v>0.54166666666666663</v>
      </c>
      <c r="C994" s="2" t="s">
        <v>1445</v>
      </c>
      <c r="D994" s="2" t="s">
        <v>1446</v>
      </c>
      <c r="E994" s="2">
        <v>107</v>
      </c>
      <c r="F994" s="2">
        <v>1.3</v>
      </c>
      <c r="G994" s="2">
        <v>28</v>
      </c>
      <c r="H994" s="2">
        <v>0.4</v>
      </c>
      <c r="I994" s="2">
        <v>14</v>
      </c>
      <c r="J994" s="2">
        <v>3</v>
      </c>
    </row>
    <row r="995" spans="1:10" x14ac:dyDescent="0.3">
      <c r="A995" s="22">
        <v>46057</v>
      </c>
      <c r="B995" s="14">
        <v>0.625</v>
      </c>
      <c r="C995" s="2" t="s">
        <v>1447</v>
      </c>
      <c r="D995" s="2" t="s">
        <v>1208</v>
      </c>
      <c r="E995" s="2">
        <v>175</v>
      </c>
      <c r="F995" s="2">
        <v>15.5</v>
      </c>
      <c r="G995" s="2">
        <v>20</v>
      </c>
      <c r="H995" s="2">
        <v>2</v>
      </c>
      <c r="I995" s="2">
        <v>11.5</v>
      </c>
      <c r="J995" s="2">
        <v>1.8</v>
      </c>
    </row>
    <row r="996" spans="1:10" x14ac:dyDescent="0.3">
      <c r="A996" s="22">
        <v>46057</v>
      </c>
      <c r="B996" s="14">
        <v>0.79166666666666663</v>
      </c>
      <c r="C996" s="2" t="s">
        <v>1448</v>
      </c>
      <c r="D996" s="2" t="s">
        <v>1208</v>
      </c>
      <c r="E996" s="2">
        <v>175</v>
      </c>
      <c r="F996" s="2">
        <v>15.5</v>
      </c>
      <c r="G996" s="2">
        <v>20</v>
      </c>
      <c r="H996" s="2">
        <v>2</v>
      </c>
      <c r="I996" s="2">
        <v>11.5</v>
      </c>
      <c r="J996" s="2">
        <v>1.8</v>
      </c>
    </row>
    <row r="997" spans="1:10" x14ac:dyDescent="0.3">
      <c r="A997" s="22">
        <v>46057</v>
      </c>
      <c r="B997" s="14">
        <v>0.8125</v>
      </c>
      <c r="C997" s="2" t="s">
        <v>1449</v>
      </c>
      <c r="D997" s="2" t="s">
        <v>1259</v>
      </c>
      <c r="E997" s="2">
        <v>246</v>
      </c>
      <c r="F997" s="2">
        <v>15.6</v>
      </c>
      <c r="G997" s="2">
        <v>19.2</v>
      </c>
      <c r="H997" s="2">
        <v>11.6</v>
      </c>
      <c r="I997" s="2">
        <v>1.2</v>
      </c>
      <c r="J997" s="2">
        <v>2</v>
      </c>
    </row>
    <row r="998" spans="1:10" x14ac:dyDescent="0.3">
      <c r="A998" s="22">
        <v>46057</v>
      </c>
      <c r="B998" s="14">
        <v>0.8125</v>
      </c>
      <c r="C998" s="2" t="s">
        <v>1450</v>
      </c>
      <c r="D998" s="2" t="s">
        <v>1202</v>
      </c>
      <c r="E998" s="2">
        <v>90</v>
      </c>
      <c r="F998" s="2">
        <v>2</v>
      </c>
      <c r="G998" s="2">
        <v>21</v>
      </c>
      <c r="H998" s="2">
        <v>1</v>
      </c>
      <c r="I998" s="2">
        <v>14</v>
      </c>
      <c r="J998" s="2">
        <v>5</v>
      </c>
    </row>
    <row r="999" spans="1:10" x14ac:dyDescent="0.3">
      <c r="A999" s="22">
        <v>46058</v>
      </c>
      <c r="B999" s="14">
        <v>0.33333333333333331</v>
      </c>
      <c r="C999" s="2" t="s">
        <v>1451</v>
      </c>
      <c r="D999" s="2" t="s">
        <v>102</v>
      </c>
      <c r="E999" s="2">
        <v>77</v>
      </c>
      <c r="F999" s="2">
        <v>2</v>
      </c>
      <c r="G999" s="2">
        <v>11</v>
      </c>
      <c r="H999" s="2">
        <v>2</v>
      </c>
      <c r="I999" s="2">
        <v>7</v>
      </c>
      <c r="J999" s="2">
        <v>0</v>
      </c>
    </row>
    <row r="1000" spans="1:10" x14ac:dyDescent="0.3">
      <c r="A1000" s="22">
        <v>46058</v>
      </c>
      <c r="B1000" s="14">
        <v>0.375</v>
      </c>
      <c r="C1000" s="2" t="s">
        <v>1452</v>
      </c>
      <c r="D1000" s="2" t="s">
        <v>605</v>
      </c>
      <c r="E1000" s="2">
        <v>270</v>
      </c>
      <c r="F1000" s="2">
        <v>6</v>
      </c>
      <c r="G1000" s="2">
        <v>35</v>
      </c>
      <c r="H1000" s="2">
        <v>12</v>
      </c>
      <c r="I1000" s="2">
        <v>1</v>
      </c>
      <c r="J1000" s="2">
        <v>3</v>
      </c>
    </row>
    <row r="1001" spans="1:10" x14ac:dyDescent="0.3">
      <c r="A1001" s="22">
        <v>46058</v>
      </c>
      <c r="B1001" s="14">
        <v>0.5</v>
      </c>
      <c r="C1001" s="2" t="s">
        <v>1453</v>
      </c>
      <c r="D1001" s="2" t="s">
        <v>932</v>
      </c>
      <c r="E1001" s="2">
        <v>335</v>
      </c>
      <c r="F1001" s="2">
        <v>21</v>
      </c>
      <c r="G1001" s="2">
        <v>33</v>
      </c>
      <c r="H1001" s="2">
        <v>13</v>
      </c>
      <c r="I1001" s="2">
        <v>2.5</v>
      </c>
      <c r="J1001" s="2">
        <v>2.5</v>
      </c>
    </row>
    <row r="1002" spans="1:10" x14ac:dyDescent="0.3">
      <c r="A1002" s="22">
        <v>46058</v>
      </c>
      <c r="B1002" s="14">
        <v>0.52083333333333337</v>
      </c>
      <c r="C1002" s="2" t="s">
        <v>1454</v>
      </c>
      <c r="D1002" s="2" t="s">
        <v>32</v>
      </c>
      <c r="E1002" s="2">
        <v>290</v>
      </c>
      <c r="F1002" s="2">
        <v>11</v>
      </c>
      <c r="G1002" s="2">
        <v>18</v>
      </c>
      <c r="H1002" s="2">
        <v>18</v>
      </c>
      <c r="I1002" s="2">
        <v>0</v>
      </c>
      <c r="J1002" s="2">
        <v>6</v>
      </c>
    </row>
    <row r="1003" spans="1:10" x14ac:dyDescent="0.3">
      <c r="A1003" s="22">
        <v>46058</v>
      </c>
      <c r="B1003" s="14">
        <v>0.54166666666666663</v>
      </c>
      <c r="C1003" s="2" t="s">
        <v>1455</v>
      </c>
      <c r="D1003" s="2" t="s">
        <v>932</v>
      </c>
      <c r="E1003" s="2">
        <v>335</v>
      </c>
      <c r="F1003" s="2">
        <v>21</v>
      </c>
      <c r="G1003" s="2">
        <v>33</v>
      </c>
      <c r="H1003" s="2">
        <v>13</v>
      </c>
      <c r="I1003" s="2">
        <v>2.5</v>
      </c>
      <c r="J1003" s="2">
        <v>2.5</v>
      </c>
    </row>
    <row r="1004" spans="1:10" x14ac:dyDescent="0.3">
      <c r="A1004" s="22">
        <v>46058</v>
      </c>
      <c r="B1004" s="14">
        <v>0.6875</v>
      </c>
      <c r="C1004" s="2" t="s">
        <v>1456</v>
      </c>
      <c r="D1004" s="2" t="s">
        <v>1259</v>
      </c>
      <c r="E1004" s="2">
        <v>246</v>
      </c>
      <c r="F1004" s="2">
        <v>15.6</v>
      </c>
      <c r="G1004" s="2">
        <v>19.2</v>
      </c>
      <c r="H1004" s="2">
        <v>11.6</v>
      </c>
      <c r="I1004" s="2">
        <v>1.2</v>
      </c>
      <c r="J1004" s="2">
        <v>2</v>
      </c>
    </row>
    <row r="1005" spans="1:10" x14ac:dyDescent="0.3">
      <c r="A1005" s="22">
        <v>46058</v>
      </c>
      <c r="B1005" s="14">
        <v>0.70833333333333337</v>
      </c>
      <c r="C1005" s="2" t="s">
        <v>1457</v>
      </c>
      <c r="D1005" s="2" t="s">
        <v>116</v>
      </c>
      <c r="E1005" s="2">
        <v>155</v>
      </c>
      <c r="F1005" s="2">
        <v>15.5</v>
      </c>
      <c r="G1005" s="2">
        <v>15</v>
      </c>
      <c r="H1005" s="2">
        <v>2</v>
      </c>
      <c r="I1005" s="2">
        <v>7</v>
      </c>
      <c r="J1005" s="2">
        <v>1.8</v>
      </c>
    </row>
    <row r="1006" spans="1:10" x14ac:dyDescent="0.3">
      <c r="A1006" s="22">
        <v>46058</v>
      </c>
      <c r="B1006" s="14">
        <v>0.72916666666666663</v>
      </c>
      <c r="C1006" s="2" t="s">
        <v>1458</v>
      </c>
      <c r="D1006" s="2" t="s">
        <v>1202</v>
      </c>
      <c r="E1006" s="2">
        <v>90</v>
      </c>
      <c r="F1006" s="2">
        <v>2</v>
      </c>
      <c r="G1006" s="2">
        <v>21</v>
      </c>
      <c r="H1006" s="2">
        <v>1</v>
      </c>
      <c r="I1006" s="2">
        <v>14</v>
      </c>
      <c r="J1006" s="2">
        <v>5</v>
      </c>
    </row>
    <row r="1007" spans="1:10" x14ac:dyDescent="0.3">
      <c r="A1007" s="22">
        <v>46058</v>
      </c>
      <c r="B1007" s="14">
        <v>0.85416666666666663</v>
      </c>
      <c r="C1007" s="2" t="s">
        <v>1459</v>
      </c>
      <c r="D1007" s="2" t="s">
        <v>932</v>
      </c>
      <c r="E1007" s="2">
        <v>335</v>
      </c>
      <c r="F1007" s="2">
        <v>21</v>
      </c>
      <c r="G1007" s="2">
        <v>33</v>
      </c>
      <c r="H1007" s="2">
        <v>13</v>
      </c>
      <c r="I1007" s="2">
        <v>2.5</v>
      </c>
      <c r="J1007" s="2">
        <v>2.5</v>
      </c>
    </row>
    <row r="1008" spans="1:10" x14ac:dyDescent="0.3">
      <c r="A1008" s="22">
        <v>46058</v>
      </c>
      <c r="B1008" s="14">
        <v>0.875</v>
      </c>
      <c r="C1008" s="2" t="s">
        <v>1460</v>
      </c>
      <c r="D1008" s="2" t="s">
        <v>605</v>
      </c>
      <c r="E1008" s="2">
        <v>270</v>
      </c>
      <c r="F1008" s="2">
        <v>6</v>
      </c>
      <c r="G1008" s="2">
        <v>35</v>
      </c>
      <c r="H1008" s="2">
        <v>12</v>
      </c>
      <c r="I1008" s="2">
        <v>1</v>
      </c>
      <c r="J1008" s="2">
        <v>3</v>
      </c>
    </row>
    <row r="1009" spans="1:10" x14ac:dyDescent="0.3">
      <c r="A1009" s="22">
        <v>46059</v>
      </c>
      <c r="B1009" s="14">
        <v>0.33333333333333331</v>
      </c>
      <c r="C1009" s="2" t="s">
        <v>1461</v>
      </c>
      <c r="D1009" s="2" t="s">
        <v>102</v>
      </c>
      <c r="E1009" s="2">
        <v>77</v>
      </c>
      <c r="F1009" s="2">
        <v>2</v>
      </c>
      <c r="G1009" s="2">
        <v>11</v>
      </c>
      <c r="H1009" s="2">
        <v>2</v>
      </c>
      <c r="I1009" s="2">
        <v>7</v>
      </c>
      <c r="J1009" s="2">
        <v>0</v>
      </c>
    </row>
    <row r="1010" spans="1:10" x14ac:dyDescent="0.3">
      <c r="A1010" s="22">
        <v>46059</v>
      </c>
      <c r="B1010" s="14">
        <v>0.375</v>
      </c>
      <c r="C1010" s="2" t="s">
        <v>1462</v>
      </c>
      <c r="D1010" s="2" t="s">
        <v>102</v>
      </c>
      <c r="E1010" s="2">
        <v>77</v>
      </c>
      <c r="F1010" s="2">
        <v>2</v>
      </c>
      <c r="G1010" s="2">
        <v>11</v>
      </c>
      <c r="H1010" s="2">
        <v>2</v>
      </c>
      <c r="I1010" s="2">
        <v>7</v>
      </c>
      <c r="J1010" s="2">
        <v>0</v>
      </c>
    </row>
    <row r="1011" spans="1:10" x14ac:dyDescent="0.3">
      <c r="A1011" s="22">
        <v>46059</v>
      </c>
      <c r="B1011" s="14">
        <v>0.45833333333333331</v>
      </c>
      <c r="C1011" s="2" t="s">
        <v>1463</v>
      </c>
      <c r="D1011" s="2" t="s">
        <v>1464</v>
      </c>
      <c r="E1011" s="2">
        <v>62</v>
      </c>
      <c r="F1011" s="2">
        <v>1.2</v>
      </c>
      <c r="G1011" s="2">
        <v>15</v>
      </c>
      <c r="H1011" s="2">
        <v>0.2</v>
      </c>
      <c r="I1011" s="2">
        <v>12</v>
      </c>
      <c r="J1011" s="2">
        <v>3</v>
      </c>
    </row>
    <row r="1012" spans="1:10" x14ac:dyDescent="0.3">
      <c r="A1012" s="22">
        <v>46059</v>
      </c>
      <c r="B1012" s="14">
        <v>0.52083333333333337</v>
      </c>
      <c r="C1012" s="2" t="s">
        <v>1465</v>
      </c>
      <c r="D1012" s="2" t="s">
        <v>32</v>
      </c>
      <c r="E1012" s="2">
        <v>290</v>
      </c>
      <c r="F1012" s="2">
        <v>11</v>
      </c>
      <c r="G1012" s="2">
        <v>18</v>
      </c>
      <c r="H1012" s="2">
        <v>18</v>
      </c>
      <c r="I1012" s="2">
        <v>0</v>
      </c>
      <c r="J1012" s="2">
        <v>6</v>
      </c>
    </row>
    <row r="1013" spans="1:10" x14ac:dyDescent="0.3">
      <c r="A1013" s="22">
        <v>46059</v>
      </c>
      <c r="B1013" s="14">
        <v>0.54166666666666663</v>
      </c>
      <c r="C1013" s="2" t="s">
        <v>1466</v>
      </c>
      <c r="D1013" s="2" t="s">
        <v>932</v>
      </c>
      <c r="E1013" s="2">
        <v>335</v>
      </c>
      <c r="F1013" s="2">
        <v>21</v>
      </c>
      <c r="G1013" s="2">
        <v>33</v>
      </c>
      <c r="H1013" s="2">
        <v>13</v>
      </c>
      <c r="I1013" s="2">
        <v>2.5</v>
      </c>
      <c r="J1013" s="2">
        <v>2.5</v>
      </c>
    </row>
    <row r="1014" spans="1:10" x14ac:dyDescent="0.3">
      <c r="A1014" s="22">
        <v>46059</v>
      </c>
      <c r="B1014" s="14">
        <v>0.5625</v>
      </c>
      <c r="C1014" s="2" t="s">
        <v>1467</v>
      </c>
      <c r="D1014" s="2" t="s">
        <v>365</v>
      </c>
      <c r="E1014" s="2">
        <v>256</v>
      </c>
      <c r="F1014" s="2">
        <v>13.2</v>
      </c>
      <c r="G1014" s="2">
        <v>19.2</v>
      </c>
      <c r="H1014" s="2">
        <v>10.6</v>
      </c>
      <c r="I1014" s="2">
        <v>10.6</v>
      </c>
      <c r="J1014" s="2">
        <v>5.4</v>
      </c>
    </row>
    <row r="1015" spans="1:10" x14ac:dyDescent="0.3">
      <c r="A1015" s="22">
        <v>46059</v>
      </c>
      <c r="B1015" s="14">
        <v>0.58333333333333337</v>
      </c>
      <c r="C1015" s="2" t="s">
        <v>1468</v>
      </c>
      <c r="D1015" s="2" t="s">
        <v>1372</v>
      </c>
      <c r="E1015" s="2">
        <v>263</v>
      </c>
      <c r="F1015" s="2">
        <v>2.8</v>
      </c>
      <c r="G1015" s="2">
        <v>30.5</v>
      </c>
      <c r="H1015" s="2">
        <v>14.7</v>
      </c>
      <c r="I1015" s="2">
        <v>3</v>
      </c>
      <c r="J1015" s="2">
        <v>1.3</v>
      </c>
    </row>
    <row r="1016" spans="1:10" x14ac:dyDescent="0.3">
      <c r="A1016" s="22">
        <v>46059</v>
      </c>
      <c r="B1016" s="14">
        <v>0.60416666666666663</v>
      </c>
      <c r="C1016" s="2" t="s">
        <v>1469</v>
      </c>
      <c r="D1016" s="2" t="s">
        <v>605</v>
      </c>
      <c r="E1016" s="2">
        <v>270</v>
      </c>
      <c r="F1016" s="2">
        <v>6</v>
      </c>
      <c r="G1016" s="2">
        <v>35</v>
      </c>
      <c r="H1016" s="2">
        <v>12</v>
      </c>
      <c r="I1016" s="2">
        <v>1</v>
      </c>
      <c r="J1016" s="2">
        <v>3</v>
      </c>
    </row>
    <row r="1017" spans="1:10" x14ac:dyDescent="0.3">
      <c r="A1017" s="22">
        <v>46059</v>
      </c>
      <c r="B1017" s="14">
        <v>0.85416666666666663</v>
      </c>
      <c r="C1017" s="2" t="s">
        <v>1470</v>
      </c>
      <c r="D1017" s="2" t="s">
        <v>932</v>
      </c>
      <c r="E1017" s="2">
        <v>335</v>
      </c>
      <c r="F1017" s="2">
        <v>21</v>
      </c>
      <c r="G1017" s="2">
        <v>33</v>
      </c>
      <c r="H1017" s="2">
        <v>13</v>
      </c>
      <c r="I1017" s="2">
        <v>2.5</v>
      </c>
      <c r="J1017" s="2">
        <v>2.5</v>
      </c>
    </row>
    <row r="1018" spans="1:10" x14ac:dyDescent="0.3">
      <c r="A1018" s="22">
        <v>46059</v>
      </c>
      <c r="B1018" s="14">
        <v>0.875</v>
      </c>
      <c r="C1018" s="2" t="s">
        <v>1471</v>
      </c>
      <c r="D1018" s="2" t="s">
        <v>116</v>
      </c>
      <c r="E1018" s="2">
        <v>155</v>
      </c>
      <c r="F1018" s="2">
        <v>15.5</v>
      </c>
      <c r="G1018" s="2">
        <v>15</v>
      </c>
      <c r="H1018" s="2">
        <v>2</v>
      </c>
      <c r="I1018" s="2">
        <v>7</v>
      </c>
      <c r="J1018" s="2">
        <v>1.8</v>
      </c>
    </row>
    <row r="1019" spans="1:10" x14ac:dyDescent="0.3">
      <c r="A1019" s="22">
        <v>46060</v>
      </c>
      <c r="B1019" s="14">
        <v>0.375</v>
      </c>
      <c r="C1019" s="2" t="s">
        <v>1472</v>
      </c>
      <c r="D1019" s="2" t="s">
        <v>102</v>
      </c>
      <c r="E1019" s="2">
        <v>77</v>
      </c>
      <c r="F1019" s="2">
        <v>2</v>
      </c>
      <c r="G1019" s="2">
        <v>11</v>
      </c>
      <c r="H1019" s="2">
        <v>2</v>
      </c>
      <c r="I1019" s="2">
        <v>7</v>
      </c>
      <c r="J1019" s="2">
        <v>0</v>
      </c>
    </row>
    <row r="1020" spans="1:10" x14ac:dyDescent="0.3">
      <c r="A1020" s="22">
        <v>46060</v>
      </c>
      <c r="B1020" s="14">
        <v>0.39583333333333331</v>
      </c>
      <c r="C1020" s="2" t="s">
        <v>1473</v>
      </c>
      <c r="D1020" s="2" t="s">
        <v>1474</v>
      </c>
      <c r="E1020" s="2">
        <v>39</v>
      </c>
      <c r="F1020" s="2">
        <v>1</v>
      </c>
      <c r="G1020" s="2">
        <v>5.5</v>
      </c>
      <c r="H1020" s="2">
        <v>1</v>
      </c>
      <c r="I1020" s="2">
        <v>3.5</v>
      </c>
      <c r="J1020" s="2">
        <v>0</v>
      </c>
    </row>
    <row r="1021" spans="1:10" x14ac:dyDescent="0.3">
      <c r="A1021" s="22">
        <v>46060</v>
      </c>
      <c r="B1021" s="14">
        <v>0.41666666666666669</v>
      </c>
      <c r="C1021" s="2" t="s">
        <v>1475</v>
      </c>
      <c r="D1021" s="2" t="s">
        <v>1372</v>
      </c>
      <c r="E1021" s="2">
        <v>263</v>
      </c>
      <c r="F1021" s="2">
        <v>2.8</v>
      </c>
      <c r="G1021" s="2">
        <v>30.5</v>
      </c>
      <c r="H1021" s="2">
        <v>14.7</v>
      </c>
      <c r="I1021" s="2">
        <v>3</v>
      </c>
      <c r="J1021" s="2">
        <v>1.3</v>
      </c>
    </row>
    <row r="1022" spans="1:10" x14ac:dyDescent="0.3">
      <c r="A1022" s="22">
        <v>46060</v>
      </c>
      <c r="B1022" s="14">
        <v>0.4375</v>
      </c>
      <c r="C1022" s="2" t="s">
        <v>1476</v>
      </c>
      <c r="D1022" s="2" t="s">
        <v>258</v>
      </c>
      <c r="E1022" s="2">
        <v>128</v>
      </c>
      <c r="F1022" s="2">
        <v>6.6</v>
      </c>
      <c r="G1022" s="2">
        <v>9.6</v>
      </c>
      <c r="H1022" s="2">
        <v>5.3</v>
      </c>
      <c r="I1022" s="2">
        <v>5.3</v>
      </c>
      <c r="J1022" s="2">
        <v>2.7</v>
      </c>
    </row>
    <row r="1023" spans="1:10" x14ac:dyDescent="0.3">
      <c r="A1023" s="22">
        <v>46060</v>
      </c>
      <c r="B1023" s="14">
        <v>0.45833333333333331</v>
      </c>
      <c r="C1023" s="2" t="s">
        <v>1477</v>
      </c>
      <c r="D1023" s="2" t="s">
        <v>32</v>
      </c>
      <c r="E1023" s="2">
        <v>290</v>
      </c>
      <c r="F1023" s="2">
        <v>11</v>
      </c>
      <c r="G1023" s="2">
        <v>18</v>
      </c>
      <c r="H1023" s="2">
        <v>18</v>
      </c>
      <c r="I1023" s="2">
        <v>0</v>
      </c>
      <c r="J1023" s="2">
        <v>6</v>
      </c>
    </row>
    <row r="1024" spans="1:10" x14ac:dyDescent="0.3">
      <c r="A1024" s="22">
        <v>46060</v>
      </c>
      <c r="B1024" s="14">
        <v>0.60416666666666663</v>
      </c>
      <c r="C1024" s="2" t="s">
        <v>1478</v>
      </c>
      <c r="D1024" s="2" t="s">
        <v>1479</v>
      </c>
      <c r="E1024" s="2">
        <v>20</v>
      </c>
      <c r="F1024" s="2">
        <v>0</v>
      </c>
      <c r="G1024" s="2">
        <v>5</v>
      </c>
      <c r="H1024" s="2">
        <v>0</v>
      </c>
      <c r="I1024" s="2">
        <v>5</v>
      </c>
      <c r="J1024" s="2">
        <v>0</v>
      </c>
    </row>
    <row r="1025" spans="1:10" x14ac:dyDescent="0.3">
      <c r="A1025" s="22">
        <v>46060</v>
      </c>
      <c r="B1025" s="14">
        <v>0.625</v>
      </c>
      <c r="C1025" s="2" t="s">
        <v>1480</v>
      </c>
      <c r="D1025" s="2" t="s">
        <v>1481</v>
      </c>
      <c r="E1025" s="2">
        <v>57</v>
      </c>
      <c r="F1025" s="2">
        <v>1.1000000000000001</v>
      </c>
      <c r="G1025" s="2">
        <v>14</v>
      </c>
      <c r="H1025" s="2">
        <v>0.2</v>
      </c>
      <c r="I1025" s="2">
        <v>11</v>
      </c>
      <c r="J1025" s="2">
        <v>2.8</v>
      </c>
    </row>
    <row r="1026" spans="1:10" x14ac:dyDescent="0.3">
      <c r="A1026" s="22">
        <v>46060</v>
      </c>
      <c r="B1026" s="14">
        <v>0.64583333333333337</v>
      </c>
      <c r="C1026" s="2" t="s">
        <v>1482</v>
      </c>
      <c r="D1026" s="2" t="s">
        <v>1208</v>
      </c>
      <c r="E1026" s="2">
        <v>175</v>
      </c>
      <c r="F1026" s="2">
        <v>15.5</v>
      </c>
      <c r="G1026" s="2">
        <v>20</v>
      </c>
      <c r="H1026" s="2">
        <v>2</v>
      </c>
      <c r="I1026" s="2">
        <v>11.5</v>
      </c>
      <c r="J1026" s="2">
        <v>1.8</v>
      </c>
    </row>
    <row r="1027" spans="1:10" x14ac:dyDescent="0.3">
      <c r="A1027" s="22">
        <v>46060</v>
      </c>
      <c r="B1027" s="14">
        <v>0.66666666666666663</v>
      </c>
      <c r="C1027" s="2" t="s">
        <v>1483</v>
      </c>
      <c r="D1027" s="2" t="s">
        <v>1193</v>
      </c>
      <c r="E1027" s="2">
        <v>89</v>
      </c>
      <c r="F1027" s="2">
        <v>1.1000000000000001</v>
      </c>
      <c r="G1027" s="2">
        <v>23</v>
      </c>
      <c r="H1027" s="2">
        <v>0.3</v>
      </c>
      <c r="I1027" s="2">
        <v>12</v>
      </c>
      <c r="J1027" s="2">
        <v>2.6</v>
      </c>
    </row>
    <row r="1028" spans="1:10" x14ac:dyDescent="0.3">
      <c r="A1028" s="22">
        <v>46060</v>
      </c>
      <c r="B1028" s="14">
        <v>0.6875</v>
      </c>
      <c r="C1028" s="2" t="s">
        <v>1484</v>
      </c>
      <c r="D1028" s="2" t="s">
        <v>932</v>
      </c>
      <c r="E1028" s="2">
        <v>335</v>
      </c>
      <c r="F1028" s="2">
        <v>21</v>
      </c>
      <c r="G1028" s="2">
        <v>33</v>
      </c>
      <c r="H1028" s="2">
        <v>13</v>
      </c>
      <c r="I1028" s="2">
        <v>2.5</v>
      </c>
      <c r="J1028" s="2">
        <v>2.5</v>
      </c>
    </row>
    <row r="1029" spans="1:10" x14ac:dyDescent="0.3">
      <c r="A1029" s="22">
        <v>46060</v>
      </c>
      <c r="B1029" s="14">
        <v>0.70833333333333337</v>
      </c>
      <c r="C1029" s="2" t="s">
        <v>1485</v>
      </c>
      <c r="D1029" s="2" t="s">
        <v>102</v>
      </c>
      <c r="E1029" s="2">
        <v>77</v>
      </c>
      <c r="F1029" s="2">
        <v>2</v>
      </c>
      <c r="G1029" s="2">
        <v>11</v>
      </c>
      <c r="H1029" s="2">
        <v>2</v>
      </c>
      <c r="I1029" s="2">
        <v>7</v>
      </c>
      <c r="J1029" s="2">
        <v>0</v>
      </c>
    </row>
    <row r="1030" spans="1:10" x14ac:dyDescent="0.3">
      <c r="A1030" s="22">
        <v>46060</v>
      </c>
      <c r="B1030" s="14">
        <v>0.83333333333333337</v>
      </c>
      <c r="C1030" s="2" t="s">
        <v>1486</v>
      </c>
      <c r="D1030" s="2" t="s">
        <v>932</v>
      </c>
      <c r="E1030" s="2">
        <v>335</v>
      </c>
      <c r="F1030" s="2">
        <v>21</v>
      </c>
      <c r="G1030" s="2">
        <v>33</v>
      </c>
      <c r="H1030" s="2">
        <v>13</v>
      </c>
      <c r="I1030" s="2">
        <v>2.5</v>
      </c>
      <c r="J1030" s="2">
        <v>2.5</v>
      </c>
    </row>
    <row r="1031" spans="1:10" x14ac:dyDescent="0.3">
      <c r="A1031" s="22">
        <v>46060</v>
      </c>
      <c r="B1031" s="14">
        <v>0.85416666666666663</v>
      </c>
      <c r="C1031" s="2" t="s">
        <v>1487</v>
      </c>
      <c r="D1031" s="2" t="s">
        <v>1208</v>
      </c>
      <c r="E1031" s="2">
        <v>175</v>
      </c>
      <c r="F1031" s="2">
        <v>15.5</v>
      </c>
      <c r="G1031" s="2">
        <v>20</v>
      </c>
      <c r="H1031" s="2">
        <v>2</v>
      </c>
      <c r="I1031" s="2">
        <v>11.5</v>
      </c>
      <c r="J1031" s="2">
        <v>1.8</v>
      </c>
    </row>
    <row r="1032" spans="1:10" x14ac:dyDescent="0.3">
      <c r="A1032" s="22">
        <v>46060</v>
      </c>
      <c r="B1032" s="14">
        <v>0.875</v>
      </c>
      <c r="C1032" s="2" t="s">
        <v>1488</v>
      </c>
      <c r="D1032" s="2" t="s">
        <v>258</v>
      </c>
      <c r="E1032" s="2">
        <v>128</v>
      </c>
      <c r="F1032" s="2">
        <v>6.6</v>
      </c>
      <c r="G1032" s="2">
        <v>9.6</v>
      </c>
      <c r="H1032" s="2">
        <v>5.3</v>
      </c>
      <c r="I1032" s="2">
        <v>5.3</v>
      </c>
      <c r="J1032" s="2">
        <v>2.7</v>
      </c>
    </row>
    <row r="1033" spans="1:10" x14ac:dyDescent="0.3">
      <c r="A1033" s="22">
        <v>46061</v>
      </c>
      <c r="B1033" s="14">
        <v>0.375</v>
      </c>
      <c r="C1033" s="2" t="s">
        <v>1489</v>
      </c>
      <c r="D1033" s="2" t="s">
        <v>102</v>
      </c>
      <c r="E1033" s="2">
        <v>77</v>
      </c>
      <c r="F1033" s="2">
        <v>2</v>
      </c>
      <c r="G1033" s="2">
        <v>11</v>
      </c>
      <c r="H1033" s="2">
        <v>2</v>
      </c>
      <c r="I1033" s="2">
        <v>7</v>
      </c>
      <c r="J1033" s="2">
        <v>0</v>
      </c>
    </row>
    <row r="1034" spans="1:10" x14ac:dyDescent="0.3">
      <c r="A1034" s="22">
        <v>46061</v>
      </c>
      <c r="B1034" s="14">
        <v>0.39583333333333331</v>
      </c>
      <c r="C1034" s="2" t="s">
        <v>1490</v>
      </c>
      <c r="D1034" s="2" t="s">
        <v>1474</v>
      </c>
      <c r="E1034" s="2">
        <v>39</v>
      </c>
      <c r="F1034" s="2">
        <v>1</v>
      </c>
      <c r="G1034" s="2">
        <v>5.5</v>
      </c>
      <c r="H1034" s="2">
        <v>1</v>
      </c>
      <c r="I1034" s="2">
        <v>3.5</v>
      </c>
      <c r="J1034" s="2">
        <v>0</v>
      </c>
    </row>
    <row r="1035" spans="1:10" x14ac:dyDescent="0.3">
      <c r="A1035" s="22">
        <v>46061</v>
      </c>
      <c r="B1035" s="14">
        <v>0.4375</v>
      </c>
      <c r="C1035" s="2" t="s">
        <v>1491</v>
      </c>
      <c r="D1035" s="2" t="s">
        <v>258</v>
      </c>
      <c r="E1035" s="2">
        <v>128</v>
      </c>
      <c r="F1035" s="2">
        <v>6.6</v>
      </c>
      <c r="G1035" s="2">
        <v>9.6</v>
      </c>
      <c r="H1035" s="2">
        <v>5.3</v>
      </c>
      <c r="I1035" s="2">
        <v>5.3</v>
      </c>
      <c r="J1035" s="2">
        <v>2.7</v>
      </c>
    </row>
    <row r="1036" spans="1:10" x14ac:dyDescent="0.3">
      <c r="A1036" s="22">
        <v>46061</v>
      </c>
      <c r="B1036" s="14">
        <v>0.45833333333333331</v>
      </c>
      <c r="C1036" s="2" t="s">
        <v>1492</v>
      </c>
      <c r="D1036" s="2" t="s">
        <v>32</v>
      </c>
      <c r="E1036" s="2">
        <v>290</v>
      </c>
      <c r="F1036" s="2">
        <v>11</v>
      </c>
      <c r="G1036" s="2">
        <v>18</v>
      </c>
      <c r="H1036" s="2">
        <v>18</v>
      </c>
      <c r="I1036" s="2">
        <v>0</v>
      </c>
      <c r="J1036" s="2">
        <v>6</v>
      </c>
    </row>
    <row r="1037" spans="1:10" x14ac:dyDescent="0.3">
      <c r="A1037" s="22">
        <v>46061</v>
      </c>
      <c r="B1037" s="14">
        <v>0.47916666666666669</v>
      </c>
      <c r="C1037" s="2" t="s">
        <v>1493</v>
      </c>
      <c r="D1037" s="2" t="s">
        <v>932</v>
      </c>
      <c r="E1037" s="2">
        <v>335</v>
      </c>
      <c r="F1037" s="2">
        <v>21</v>
      </c>
      <c r="G1037" s="2">
        <v>33</v>
      </c>
      <c r="H1037" s="2">
        <v>13</v>
      </c>
      <c r="I1037" s="2">
        <v>2.5</v>
      </c>
      <c r="J1037" s="2">
        <v>2.5</v>
      </c>
    </row>
    <row r="1038" spans="1:10" x14ac:dyDescent="0.3">
      <c r="A1038" s="22">
        <v>46061</v>
      </c>
      <c r="B1038" s="14">
        <v>0.5</v>
      </c>
      <c r="C1038" s="2" t="s">
        <v>1494</v>
      </c>
      <c r="D1038" s="2" t="s">
        <v>1193</v>
      </c>
      <c r="E1038" s="2">
        <v>89</v>
      </c>
      <c r="F1038" s="2">
        <v>1.1000000000000001</v>
      </c>
      <c r="G1038" s="2">
        <v>23</v>
      </c>
      <c r="H1038" s="2">
        <v>0.3</v>
      </c>
      <c r="I1038" s="2">
        <v>12</v>
      </c>
      <c r="J1038" s="2">
        <v>2.6</v>
      </c>
    </row>
    <row r="1039" spans="1:10" x14ac:dyDescent="0.3">
      <c r="A1039" s="22">
        <v>46061</v>
      </c>
      <c r="B1039" s="14">
        <v>0.54166666666666663</v>
      </c>
      <c r="C1039" s="2" t="s">
        <v>1495</v>
      </c>
      <c r="D1039" s="2" t="s">
        <v>1496</v>
      </c>
      <c r="E1039" s="2">
        <v>90</v>
      </c>
      <c r="F1039" s="2">
        <v>3.3</v>
      </c>
      <c r="G1039" s="2">
        <v>10</v>
      </c>
      <c r="H1039" s="2">
        <v>4.5</v>
      </c>
      <c r="I1039" s="2">
        <v>9</v>
      </c>
      <c r="J1039" s="2">
        <v>0</v>
      </c>
    </row>
    <row r="1040" spans="1:10" x14ac:dyDescent="0.3">
      <c r="A1040" s="22">
        <v>46061</v>
      </c>
      <c r="B1040" s="14">
        <v>0.5625</v>
      </c>
      <c r="C1040" s="2" t="s">
        <v>1497</v>
      </c>
      <c r="D1040" s="2" t="s">
        <v>1481</v>
      </c>
      <c r="E1040" s="2">
        <v>57</v>
      </c>
      <c r="F1040" s="2">
        <v>1.1000000000000001</v>
      </c>
      <c r="G1040" s="2">
        <v>14</v>
      </c>
      <c r="H1040" s="2">
        <v>0.2</v>
      </c>
      <c r="I1040" s="2">
        <v>11</v>
      </c>
      <c r="J1040" s="2">
        <v>2.8</v>
      </c>
    </row>
    <row r="1041" spans="1:10" x14ac:dyDescent="0.3">
      <c r="A1041" s="22">
        <v>46061</v>
      </c>
      <c r="B1041" s="14">
        <v>0.58333333333333337</v>
      </c>
      <c r="C1041" s="2" t="s">
        <v>1498</v>
      </c>
      <c r="D1041" s="2" t="s">
        <v>258</v>
      </c>
      <c r="E1041" s="2">
        <v>128</v>
      </c>
      <c r="F1041" s="2">
        <v>6.6</v>
      </c>
      <c r="G1041" s="2">
        <v>9.6</v>
      </c>
      <c r="H1041" s="2">
        <v>5.3</v>
      </c>
      <c r="I1041" s="2">
        <v>5.3</v>
      </c>
      <c r="J1041" s="2">
        <v>2.7</v>
      </c>
    </row>
    <row r="1042" spans="1:10" x14ac:dyDescent="0.3">
      <c r="A1042" s="22">
        <v>46061</v>
      </c>
      <c r="B1042" s="14">
        <v>0.64583333333333337</v>
      </c>
      <c r="C1042" s="2" t="s">
        <v>1499</v>
      </c>
      <c r="D1042" s="2" t="s">
        <v>1500</v>
      </c>
      <c r="E1042" s="2">
        <v>191</v>
      </c>
      <c r="F1042" s="2">
        <v>14</v>
      </c>
      <c r="G1042" s="2">
        <v>9</v>
      </c>
      <c r="H1042" s="2">
        <v>11</v>
      </c>
      <c r="I1042" s="2"/>
      <c r="J1042" s="2"/>
    </row>
    <row r="1043" spans="1:10" x14ac:dyDescent="0.3">
      <c r="A1043" s="22">
        <v>46061</v>
      </c>
      <c r="B1043" s="14">
        <v>0.6875</v>
      </c>
      <c r="C1043" s="2" t="s">
        <v>1501</v>
      </c>
      <c r="D1043" s="2" t="s">
        <v>932</v>
      </c>
      <c r="E1043" s="2">
        <v>335</v>
      </c>
      <c r="F1043" s="2">
        <v>21</v>
      </c>
      <c r="G1043" s="2">
        <v>33</v>
      </c>
      <c r="H1043" s="2">
        <v>13</v>
      </c>
      <c r="I1043" s="2">
        <v>2.5</v>
      </c>
      <c r="J1043" s="2">
        <v>2.5</v>
      </c>
    </row>
    <row r="1044" spans="1:10" x14ac:dyDescent="0.3">
      <c r="A1044" s="22">
        <v>46061</v>
      </c>
      <c r="B1044" s="14">
        <v>0.75</v>
      </c>
      <c r="C1044" s="2" t="s">
        <v>1502</v>
      </c>
      <c r="D1044" s="2" t="s">
        <v>116</v>
      </c>
      <c r="E1044" s="2">
        <v>155</v>
      </c>
      <c r="F1044" s="2">
        <v>15.5</v>
      </c>
      <c r="G1044" s="2">
        <v>15</v>
      </c>
      <c r="H1044" s="2">
        <v>2</v>
      </c>
      <c r="I1044" s="2">
        <v>7</v>
      </c>
      <c r="J1044" s="2">
        <v>1.8</v>
      </c>
    </row>
    <row r="1045" spans="1:10" x14ac:dyDescent="0.3">
      <c r="A1045" s="22">
        <v>46061</v>
      </c>
      <c r="B1045" s="14">
        <v>0.77083333333333337</v>
      </c>
      <c r="C1045" s="2" t="s">
        <v>1503</v>
      </c>
      <c r="D1045" s="2" t="s">
        <v>1504</v>
      </c>
      <c r="E1045" s="2">
        <v>350</v>
      </c>
      <c r="F1045" s="2">
        <v>20</v>
      </c>
      <c r="G1045" s="2">
        <v>30</v>
      </c>
      <c r="H1045" s="2">
        <v>18</v>
      </c>
      <c r="I1045" s="2">
        <v>3</v>
      </c>
      <c r="J1045" s="2">
        <v>2</v>
      </c>
    </row>
    <row r="1046" spans="1:10" x14ac:dyDescent="0.3">
      <c r="A1046" s="22">
        <v>46061</v>
      </c>
      <c r="B1046" s="14">
        <v>0.79166666666666663</v>
      </c>
      <c r="C1046" s="2" t="s">
        <v>1505</v>
      </c>
      <c r="D1046" s="2" t="s">
        <v>1481</v>
      </c>
      <c r="E1046" s="2">
        <v>57</v>
      </c>
      <c r="F1046" s="2">
        <v>1.1000000000000001</v>
      </c>
      <c r="G1046" s="2">
        <v>14</v>
      </c>
      <c r="H1046" s="2">
        <v>0.2</v>
      </c>
      <c r="I1046" s="2">
        <v>11</v>
      </c>
      <c r="J1046" s="2">
        <v>2.8</v>
      </c>
    </row>
    <row r="1047" spans="1:10" x14ac:dyDescent="0.3">
      <c r="A1047" s="22">
        <v>46062</v>
      </c>
      <c r="B1047" s="14">
        <v>0.375</v>
      </c>
      <c r="C1047" s="2" t="s">
        <v>1506</v>
      </c>
      <c r="D1047" s="2" t="s">
        <v>102</v>
      </c>
      <c r="E1047" s="2">
        <v>77</v>
      </c>
      <c r="F1047" s="2">
        <v>2</v>
      </c>
      <c r="G1047" s="2">
        <v>11</v>
      </c>
      <c r="H1047" s="2">
        <v>2</v>
      </c>
      <c r="I1047" s="2">
        <v>7</v>
      </c>
      <c r="J1047" s="2">
        <v>0</v>
      </c>
    </row>
    <row r="1048" spans="1:10" x14ac:dyDescent="0.3">
      <c r="A1048" s="22">
        <v>46062</v>
      </c>
      <c r="B1048" s="14">
        <v>0.39583333333333331</v>
      </c>
      <c r="C1048" s="2" t="s">
        <v>1507</v>
      </c>
      <c r="D1048" s="2" t="s">
        <v>1474</v>
      </c>
      <c r="E1048" s="2">
        <v>39</v>
      </c>
      <c r="F1048" s="2">
        <v>1</v>
      </c>
      <c r="G1048" s="2">
        <v>5.5</v>
      </c>
      <c r="H1048" s="2">
        <v>1</v>
      </c>
      <c r="I1048" s="2">
        <v>3.5</v>
      </c>
      <c r="J1048" s="2">
        <v>0</v>
      </c>
    </row>
    <row r="1049" spans="1:10" x14ac:dyDescent="0.3">
      <c r="A1049" s="22">
        <v>46062</v>
      </c>
      <c r="B1049" s="14">
        <v>0.4375</v>
      </c>
      <c r="C1049" s="2" t="s">
        <v>1508</v>
      </c>
      <c r="D1049" s="2" t="s">
        <v>258</v>
      </c>
      <c r="E1049" s="2">
        <v>128</v>
      </c>
      <c r="F1049" s="2">
        <v>6.6</v>
      </c>
      <c r="G1049" s="2">
        <v>9.6</v>
      </c>
      <c r="H1049" s="2">
        <v>5.3</v>
      </c>
      <c r="I1049" s="2">
        <v>5.3</v>
      </c>
      <c r="J1049" s="2">
        <v>2.7</v>
      </c>
    </row>
    <row r="1050" spans="1:10" x14ac:dyDescent="0.3">
      <c r="A1050" s="22">
        <v>46062</v>
      </c>
      <c r="B1050" s="14">
        <v>0.5</v>
      </c>
      <c r="C1050" s="2" t="s">
        <v>1509</v>
      </c>
      <c r="D1050" s="2" t="s">
        <v>32</v>
      </c>
      <c r="E1050" s="2">
        <v>290</v>
      </c>
      <c r="F1050" s="2">
        <v>11</v>
      </c>
      <c r="G1050" s="2">
        <v>18</v>
      </c>
      <c r="H1050" s="2">
        <v>18</v>
      </c>
      <c r="I1050" s="2">
        <v>0</v>
      </c>
      <c r="J1050" s="2">
        <v>6</v>
      </c>
    </row>
    <row r="1051" spans="1:10" x14ac:dyDescent="0.3">
      <c r="A1051" s="22">
        <v>46062</v>
      </c>
      <c r="B1051" s="14">
        <v>0.52083333333333337</v>
      </c>
      <c r="C1051" s="2" t="s">
        <v>1510</v>
      </c>
      <c r="D1051" s="2" t="s">
        <v>1481</v>
      </c>
      <c r="E1051" s="2">
        <v>57</v>
      </c>
      <c r="F1051" s="2">
        <v>1.1000000000000001</v>
      </c>
      <c r="G1051" s="2">
        <v>14</v>
      </c>
      <c r="H1051" s="2">
        <v>0.2</v>
      </c>
      <c r="I1051" s="2">
        <v>11</v>
      </c>
      <c r="J1051" s="2">
        <v>2.8</v>
      </c>
    </row>
    <row r="1052" spans="1:10" x14ac:dyDescent="0.3">
      <c r="A1052" s="22">
        <v>46062</v>
      </c>
      <c r="B1052" s="14">
        <v>0.625</v>
      </c>
      <c r="C1052" s="2" t="s">
        <v>1511</v>
      </c>
      <c r="D1052" s="2" t="s">
        <v>932</v>
      </c>
      <c r="E1052" s="2">
        <v>335</v>
      </c>
      <c r="F1052" s="2">
        <v>21</v>
      </c>
      <c r="G1052" s="2">
        <v>33</v>
      </c>
      <c r="H1052" s="2">
        <v>13</v>
      </c>
      <c r="I1052" s="2">
        <v>2.5</v>
      </c>
      <c r="J1052" s="2">
        <v>2.5</v>
      </c>
    </row>
    <row r="1053" spans="1:10" x14ac:dyDescent="0.3">
      <c r="A1053" s="22">
        <v>46062</v>
      </c>
      <c r="B1053" s="14">
        <v>0.64583333333333337</v>
      </c>
      <c r="C1053" s="2" t="s">
        <v>1512</v>
      </c>
      <c r="D1053" s="2" t="s">
        <v>1208</v>
      </c>
      <c r="E1053" s="2">
        <v>175</v>
      </c>
      <c r="F1053" s="2">
        <v>15.5</v>
      </c>
      <c r="G1053" s="2">
        <v>20</v>
      </c>
      <c r="H1053" s="2">
        <v>2</v>
      </c>
      <c r="I1053" s="2">
        <v>11.5</v>
      </c>
      <c r="J1053" s="2">
        <v>1.8</v>
      </c>
    </row>
    <row r="1054" spans="1:10" x14ac:dyDescent="0.3">
      <c r="A1054" s="22">
        <v>46062</v>
      </c>
      <c r="B1054" s="14">
        <v>0.70833333333333337</v>
      </c>
      <c r="C1054" s="2" t="s">
        <v>1513</v>
      </c>
      <c r="D1054" s="2" t="s">
        <v>102</v>
      </c>
      <c r="E1054" s="2">
        <v>77</v>
      </c>
      <c r="F1054" s="2">
        <v>2</v>
      </c>
      <c r="G1054" s="2">
        <v>11</v>
      </c>
      <c r="H1054" s="2">
        <v>2</v>
      </c>
      <c r="I1054" s="2">
        <v>7</v>
      </c>
      <c r="J1054" s="2">
        <v>0</v>
      </c>
    </row>
    <row r="1055" spans="1:10" x14ac:dyDescent="0.3">
      <c r="A1055" s="22">
        <v>46062</v>
      </c>
      <c r="B1055" s="14">
        <v>0.79166666666666663</v>
      </c>
      <c r="C1055" s="2" t="s">
        <v>1514</v>
      </c>
      <c r="D1055" s="2" t="s">
        <v>932</v>
      </c>
      <c r="E1055" s="2">
        <v>335</v>
      </c>
      <c r="F1055" s="2">
        <v>21</v>
      </c>
      <c r="G1055" s="2">
        <v>33</v>
      </c>
      <c r="H1055" s="2">
        <v>13</v>
      </c>
      <c r="I1055" s="2">
        <v>2.5</v>
      </c>
      <c r="J1055" s="2">
        <v>2.5</v>
      </c>
    </row>
    <row r="1056" spans="1:10" x14ac:dyDescent="0.3">
      <c r="A1056" s="22">
        <v>46062</v>
      </c>
      <c r="B1056" s="14">
        <v>0.8125</v>
      </c>
      <c r="C1056" s="2" t="s">
        <v>1515</v>
      </c>
      <c r="D1056" s="2" t="s">
        <v>1208</v>
      </c>
      <c r="E1056" s="2">
        <v>175</v>
      </c>
      <c r="F1056" s="2">
        <v>15.5</v>
      </c>
      <c r="G1056" s="2">
        <v>20</v>
      </c>
      <c r="H1056" s="2">
        <v>2</v>
      </c>
      <c r="I1056" s="2">
        <v>11.5</v>
      </c>
      <c r="J1056" s="2">
        <v>1.8</v>
      </c>
    </row>
    <row r="1057" spans="1:10" x14ac:dyDescent="0.3">
      <c r="A1057" s="22">
        <v>46062</v>
      </c>
      <c r="B1057" s="14">
        <v>0.83333333333333337</v>
      </c>
      <c r="C1057" s="2" t="s">
        <v>1516</v>
      </c>
      <c r="D1057" s="2" t="s">
        <v>258</v>
      </c>
      <c r="E1057" s="2">
        <v>128</v>
      </c>
      <c r="F1057" s="2">
        <v>6.6</v>
      </c>
      <c r="G1057" s="2">
        <v>9.6</v>
      </c>
      <c r="H1057" s="2">
        <v>5.3</v>
      </c>
      <c r="I1057" s="2">
        <v>5.3</v>
      </c>
      <c r="J1057" s="2">
        <v>2.7</v>
      </c>
    </row>
    <row r="1058" spans="1:10" x14ac:dyDescent="0.3">
      <c r="A1058" s="22">
        <v>46062</v>
      </c>
      <c r="B1058" s="14">
        <v>0.85416666666666663</v>
      </c>
      <c r="C1058" s="2" t="s">
        <v>1517</v>
      </c>
      <c r="D1058" s="2" t="s">
        <v>1193</v>
      </c>
      <c r="E1058" s="2">
        <v>89</v>
      </c>
      <c r="F1058" s="2">
        <v>1.1000000000000001</v>
      </c>
      <c r="G1058" s="2">
        <v>23</v>
      </c>
      <c r="H1058" s="2">
        <v>0.3</v>
      </c>
      <c r="I1058" s="2">
        <v>12</v>
      </c>
      <c r="J1058" s="2">
        <v>2.6</v>
      </c>
    </row>
    <row r="1059" spans="1:10" x14ac:dyDescent="0.3">
      <c r="A1059" s="22">
        <v>46062</v>
      </c>
      <c r="B1059" s="14">
        <v>0.875</v>
      </c>
      <c r="C1059" s="2" t="s">
        <v>1518</v>
      </c>
      <c r="D1059" s="2" t="s">
        <v>1481</v>
      </c>
      <c r="E1059" s="2">
        <v>57</v>
      </c>
      <c r="F1059" s="2">
        <v>1.1000000000000001</v>
      </c>
      <c r="G1059" s="2">
        <v>14</v>
      </c>
      <c r="H1059" s="2">
        <v>0.2</v>
      </c>
      <c r="I1059" s="2">
        <v>11</v>
      </c>
      <c r="J1059" s="2">
        <v>2.8</v>
      </c>
    </row>
    <row r="1060" spans="1:10" x14ac:dyDescent="0.3">
      <c r="A1060" s="22">
        <v>46063</v>
      </c>
      <c r="B1060" s="14">
        <v>0.375</v>
      </c>
      <c r="C1060" s="2" t="s">
        <v>1519</v>
      </c>
      <c r="D1060" s="2" t="s">
        <v>102</v>
      </c>
      <c r="E1060" s="2">
        <v>77</v>
      </c>
      <c r="F1060" s="2">
        <v>2</v>
      </c>
      <c r="G1060" s="2">
        <v>11</v>
      </c>
      <c r="H1060" s="2">
        <v>2</v>
      </c>
      <c r="I1060" s="2">
        <v>7</v>
      </c>
      <c r="J1060" s="2">
        <v>0</v>
      </c>
    </row>
    <row r="1061" spans="1:10" x14ac:dyDescent="0.3">
      <c r="A1061" s="22">
        <v>46063</v>
      </c>
      <c r="B1061" s="14">
        <v>0.39583333333333331</v>
      </c>
      <c r="C1061" s="2" t="s">
        <v>1520</v>
      </c>
      <c r="D1061" s="2" t="s">
        <v>605</v>
      </c>
      <c r="E1061" s="2">
        <v>270</v>
      </c>
      <c r="F1061" s="2">
        <v>6</v>
      </c>
      <c r="G1061" s="2">
        <v>35</v>
      </c>
      <c r="H1061" s="2">
        <v>12</v>
      </c>
      <c r="I1061" s="2">
        <v>1</v>
      </c>
      <c r="J1061" s="2">
        <v>3</v>
      </c>
    </row>
    <row r="1062" spans="1:10" x14ac:dyDescent="0.3">
      <c r="A1062" s="22">
        <v>46063</v>
      </c>
      <c r="B1062" s="14">
        <v>0.4375</v>
      </c>
      <c r="C1062" s="2" t="s">
        <v>1521</v>
      </c>
      <c r="D1062" s="2" t="s">
        <v>258</v>
      </c>
      <c r="E1062" s="2">
        <v>128</v>
      </c>
      <c r="F1062" s="2">
        <v>6.6</v>
      </c>
      <c r="G1062" s="2">
        <v>9.6</v>
      </c>
      <c r="H1062" s="2">
        <v>5.3</v>
      </c>
      <c r="I1062" s="2">
        <v>5.3</v>
      </c>
      <c r="J1062" s="2">
        <v>2.7</v>
      </c>
    </row>
    <row r="1063" spans="1:10" x14ac:dyDescent="0.3">
      <c r="A1063" s="22">
        <v>46063</v>
      </c>
      <c r="B1063" s="14">
        <v>0.5</v>
      </c>
      <c r="C1063" s="2" t="s">
        <v>1522</v>
      </c>
      <c r="D1063" s="2" t="s">
        <v>32</v>
      </c>
      <c r="E1063" s="2">
        <v>290</v>
      </c>
      <c r="F1063" s="2">
        <v>11</v>
      </c>
      <c r="G1063" s="2">
        <v>18</v>
      </c>
      <c r="H1063" s="2">
        <v>18</v>
      </c>
      <c r="I1063" s="2">
        <v>0</v>
      </c>
      <c r="J1063" s="2">
        <v>6</v>
      </c>
    </row>
    <row r="1064" spans="1:10" x14ac:dyDescent="0.3">
      <c r="A1064" s="22">
        <v>46063</v>
      </c>
      <c r="B1064" s="14">
        <v>0.52083333333333337</v>
      </c>
      <c r="C1064" s="2" t="s">
        <v>1523</v>
      </c>
      <c r="D1064" s="2" t="s">
        <v>1208</v>
      </c>
      <c r="E1064" s="2">
        <v>175</v>
      </c>
      <c r="F1064" s="2">
        <v>15.5</v>
      </c>
      <c r="G1064" s="2">
        <v>20</v>
      </c>
      <c r="H1064" s="2">
        <v>2</v>
      </c>
      <c r="I1064" s="2">
        <v>11.5</v>
      </c>
      <c r="J1064" s="2">
        <v>1.8</v>
      </c>
    </row>
    <row r="1065" spans="1:10" x14ac:dyDescent="0.3">
      <c r="A1065" s="22">
        <v>46063</v>
      </c>
      <c r="B1065" s="14">
        <v>0.6875</v>
      </c>
      <c r="C1065" s="2" t="s">
        <v>1524</v>
      </c>
      <c r="D1065" s="2" t="s">
        <v>1496</v>
      </c>
      <c r="E1065" s="2">
        <v>90</v>
      </c>
      <c r="F1065" s="2">
        <v>3.3</v>
      </c>
      <c r="G1065" s="2">
        <v>10</v>
      </c>
      <c r="H1065" s="2">
        <v>4.5</v>
      </c>
      <c r="I1065" s="2">
        <v>9</v>
      </c>
      <c r="J1065" s="2">
        <v>0</v>
      </c>
    </row>
    <row r="1066" spans="1:10" x14ac:dyDescent="0.3">
      <c r="A1066" s="22">
        <v>46063</v>
      </c>
      <c r="B1066" s="14">
        <v>0.77083333333333337</v>
      </c>
      <c r="C1066" s="2" t="s">
        <v>1525</v>
      </c>
      <c r="D1066" s="2" t="s">
        <v>102</v>
      </c>
      <c r="E1066" s="2">
        <v>77</v>
      </c>
      <c r="F1066" s="2">
        <v>2</v>
      </c>
      <c r="G1066" s="2">
        <v>11</v>
      </c>
      <c r="H1066" s="2">
        <v>2</v>
      </c>
      <c r="I1066" s="2">
        <v>7</v>
      </c>
      <c r="J1066" s="2">
        <v>0</v>
      </c>
    </row>
    <row r="1067" spans="1:10" x14ac:dyDescent="0.3">
      <c r="A1067" s="22">
        <v>46063</v>
      </c>
      <c r="B1067" s="14">
        <v>0.79166666666666663</v>
      </c>
      <c r="C1067" s="2" t="s">
        <v>1526</v>
      </c>
      <c r="D1067" s="2" t="s">
        <v>1527</v>
      </c>
      <c r="E1067" s="2">
        <v>78</v>
      </c>
      <c r="F1067" s="2">
        <v>1.7</v>
      </c>
      <c r="G1067" s="2">
        <v>18</v>
      </c>
      <c r="H1067" s="2">
        <v>0.9</v>
      </c>
      <c r="I1067" s="2">
        <v>12</v>
      </c>
      <c r="J1067" s="2">
        <v>4.3</v>
      </c>
    </row>
    <row r="1068" spans="1:10" x14ac:dyDescent="0.3">
      <c r="A1068" s="22">
        <v>46063</v>
      </c>
      <c r="B1068" s="14">
        <v>0.8125</v>
      </c>
      <c r="C1068" s="2" t="s">
        <v>1528</v>
      </c>
      <c r="D1068" s="2" t="s">
        <v>917</v>
      </c>
      <c r="E1068" s="2">
        <v>503</v>
      </c>
      <c r="F1068" s="2">
        <v>31.5</v>
      </c>
      <c r="G1068" s="2">
        <v>49.5</v>
      </c>
      <c r="H1068" s="2">
        <v>19.5</v>
      </c>
      <c r="I1068" s="2">
        <v>3.75</v>
      </c>
      <c r="J1068" s="2">
        <v>3.75</v>
      </c>
    </row>
    <row r="1069" spans="1:10" x14ac:dyDescent="0.3">
      <c r="A1069" s="22">
        <v>46063</v>
      </c>
      <c r="B1069" s="14">
        <v>0.83333333333333337</v>
      </c>
      <c r="C1069" s="2" t="s">
        <v>1529</v>
      </c>
      <c r="D1069" s="2" t="s">
        <v>1208</v>
      </c>
      <c r="E1069" s="2">
        <v>175</v>
      </c>
      <c r="F1069" s="2">
        <v>15.5</v>
      </c>
      <c r="G1069" s="2">
        <v>20</v>
      </c>
      <c r="H1069" s="2">
        <v>2</v>
      </c>
      <c r="I1069" s="2">
        <v>11.5</v>
      </c>
      <c r="J1069" s="2">
        <v>1.8</v>
      </c>
    </row>
    <row r="1070" spans="1:10" x14ac:dyDescent="0.3">
      <c r="A1070" s="22">
        <v>46063</v>
      </c>
      <c r="B1070" s="14">
        <v>0.875</v>
      </c>
      <c r="C1070" s="2" t="s">
        <v>1530</v>
      </c>
      <c r="D1070" s="2" t="s">
        <v>605</v>
      </c>
      <c r="E1070" s="2">
        <v>270</v>
      </c>
      <c r="F1070" s="2">
        <v>6</v>
      </c>
      <c r="G1070" s="2">
        <v>35</v>
      </c>
      <c r="H1070" s="2">
        <v>12</v>
      </c>
      <c r="I1070" s="2">
        <v>1</v>
      </c>
      <c r="J1070" s="2">
        <v>3</v>
      </c>
    </row>
    <row r="1071" spans="1:10" x14ac:dyDescent="0.3">
      <c r="A1071" s="22">
        <v>46064</v>
      </c>
      <c r="B1071" s="14">
        <v>0.5</v>
      </c>
      <c r="C1071" s="2" t="s">
        <v>1531</v>
      </c>
      <c r="D1071" s="2" t="s">
        <v>1532</v>
      </c>
      <c r="E1071" s="2">
        <v>975</v>
      </c>
      <c r="F1071" s="2">
        <v>55</v>
      </c>
      <c r="G1071" s="2">
        <v>60</v>
      </c>
      <c r="H1071" s="2">
        <v>45</v>
      </c>
      <c r="I1071" s="2">
        <v>15</v>
      </c>
      <c r="J1071" s="2">
        <v>8</v>
      </c>
    </row>
    <row r="1072" spans="1:10" x14ac:dyDescent="0.3">
      <c r="A1072" s="22">
        <v>46064</v>
      </c>
      <c r="B1072" s="14">
        <v>0.5625</v>
      </c>
      <c r="C1072" s="2" t="s">
        <v>1533</v>
      </c>
      <c r="D1072" s="2" t="s">
        <v>1534</v>
      </c>
      <c r="E1072" s="2">
        <v>71</v>
      </c>
      <c r="F1072" s="2">
        <v>5.4</v>
      </c>
      <c r="G1072" s="2">
        <v>8.6</v>
      </c>
      <c r="H1072" s="2">
        <v>1.7</v>
      </c>
      <c r="I1072" s="2">
        <v>6.1</v>
      </c>
      <c r="J1072" s="2">
        <v>0</v>
      </c>
    </row>
    <row r="1073" spans="1:10" x14ac:dyDescent="0.3">
      <c r="A1073" s="22">
        <v>46064</v>
      </c>
      <c r="B1073" s="14">
        <v>0.75</v>
      </c>
      <c r="C1073" s="2" t="s">
        <v>1535</v>
      </c>
      <c r="D1073" s="2" t="s">
        <v>1536</v>
      </c>
      <c r="E1073" s="2">
        <v>380</v>
      </c>
      <c r="F1073" s="2">
        <v>3.7</v>
      </c>
      <c r="G1073" s="2">
        <v>22</v>
      </c>
      <c r="H1073" s="2">
        <v>0</v>
      </c>
      <c r="I1073" s="2">
        <v>1</v>
      </c>
      <c r="J1073" s="2">
        <v>0</v>
      </c>
    </row>
    <row r="1074" spans="1:10" x14ac:dyDescent="0.3">
      <c r="A1074" s="22">
        <v>46064</v>
      </c>
      <c r="B1074" s="14">
        <v>0.77083333333333337</v>
      </c>
      <c r="C1074" s="2" t="s">
        <v>1537</v>
      </c>
      <c r="D1074" s="2" t="s">
        <v>1538</v>
      </c>
      <c r="E1074" s="2">
        <v>205</v>
      </c>
      <c r="F1074" s="2">
        <v>7.75</v>
      </c>
      <c r="G1074" s="2">
        <v>21.18</v>
      </c>
      <c r="H1074" s="2">
        <v>9.8800000000000008</v>
      </c>
      <c r="I1074" s="2">
        <v>1.77</v>
      </c>
      <c r="J1074" s="2">
        <v>1.4</v>
      </c>
    </row>
    <row r="1075" spans="1:10" x14ac:dyDescent="0.3">
      <c r="A1075" s="22">
        <v>46064</v>
      </c>
      <c r="B1075" s="14">
        <v>0.97916666666666663</v>
      </c>
      <c r="C1075" s="2" t="s">
        <v>1539</v>
      </c>
      <c r="D1075" s="2" t="s">
        <v>1540</v>
      </c>
      <c r="E1075" s="2">
        <v>321</v>
      </c>
      <c r="F1075" s="2">
        <v>27.9</v>
      </c>
      <c r="G1075" s="2">
        <v>34.4</v>
      </c>
      <c r="H1075" s="2">
        <v>6.7</v>
      </c>
      <c r="I1075" s="2">
        <v>6.3</v>
      </c>
      <c r="J1075" s="2">
        <v>5.8</v>
      </c>
    </row>
    <row r="1076" spans="1:10" x14ac:dyDescent="0.3">
      <c r="A1076" s="22">
        <v>46065</v>
      </c>
      <c r="B1076" s="14">
        <v>0.33333333333333331</v>
      </c>
      <c r="C1076" s="2" t="s">
        <v>1541</v>
      </c>
      <c r="D1076" s="2" t="s">
        <v>1542</v>
      </c>
      <c r="E1076" s="2">
        <v>40</v>
      </c>
      <c r="F1076" s="2">
        <v>0</v>
      </c>
      <c r="G1076" s="2">
        <v>10</v>
      </c>
      <c r="H1076" s="2">
        <v>0</v>
      </c>
      <c r="I1076" s="2">
        <v>10</v>
      </c>
      <c r="J1076" s="2">
        <v>0</v>
      </c>
    </row>
    <row r="1077" spans="1:10" x14ac:dyDescent="0.3">
      <c r="A1077" s="22">
        <v>46065</v>
      </c>
      <c r="B1077" s="14">
        <v>0.35416666666666669</v>
      </c>
      <c r="C1077" s="2" t="s">
        <v>1543</v>
      </c>
      <c r="D1077" s="2" t="s">
        <v>1544</v>
      </c>
      <c r="E1077" s="2">
        <v>231</v>
      </c>
      <c r="F1077" s="2">
        <v>4.7</v>
      </c>
      <c r="G1077" s="2">
        <v>26</v>
      </c>
      <c r="H1077" s="2">
        <v>12</v>
      </c>
      <c r="I1077" s="2">
        <v>6</v>
      </c>
      <c r="J1077" s="2">
        <v>1.5</v>
      </c>
    </row>
    <row r="1078" spans="1:10" x14ac:dyDescent="0.3">
      <c r="A1078" s="22">
        <v>46065</v>
      </c>
      <c r="B1078" s="14">
        <v>0.54166666666666663</v>
      </c>
      <c r="C1078" s="2" t="s">
        <v>1545</v>
      </c>
      <c r="D1078" s="2" t="s">
        <v>32</v>
      </c>
      <c r="E1078" s="2">
        <v>290</v>
      </c>
      <c r="F1078" s="2">
        <v>11</v>
      </c>
      <c r="G1078" s="2">
        <v>18</v>
      </c>
      <c r="H1078" s="2">
        <v>18</v>
      </c>
      <c r="I1078" s="2">
        <v>0</v>
      </c>
      <c r="J1078" s="2">
        <v>6</v>
      </c>
    </row>
    <row r="1079" spans="1:10" x14ac:dyDescent="0.3">
      <c r="A1079" s="22">
        <v>46065</v>
      </c>
      <c r="B1079" s="14">
        <v>0.5625</v>
      </c>
      <c r="C1079" s="2" t="s">
        <v>1546</v>
      </c>
      <c r="D1079" s="2" t="s">
        <v>932</v>
      </c>
      <c r="E1079" s="2">
        <v>335</v>
      </c>
      <c r="F1079" s="2">
        <v>21</v>
      </c>
      <c r="G1079" s="2">
        <v>33</v>
      </c>
      <c r="H1079" s="2">
        <v>13</v>
      </c>
      <c r="I1079" s="2">
        <v>2.5</v>
      </c>
      <c r="J1079" s="2">
        <v>2.5</v>
      </c>
    </row>
    <row r="1080" spans="1:10" x14ac:dyDescent="0.3">
      <c r="A1080" s="22">
        <v>46065</v>
      </c>
      <c r="B1080" s="14">
        <v>0.58333333333333337</v>
      </c>
      <c r="C1080" s="2" t="s">
        <v>1547</v>
      </c>
      <c r="D1080" s="2" t="s">
        <v>1291</v>
      </c>
      <c r="E1080" s="2">
        <v>211</v>
      </c>
      <c r="F1080" s="2">
        <v>2.2999999999999998</v>
      </c>
      <c r="G1080" s="2">
        <v>24.4</v>
      </c>
      <c r="H1080" s="2">
        <v>11.7</v>
      </c>
      <c r="I1080" s="2">
        <v>2.4</v>
      </c>
      <c r="J1080" s="2">
        <v>1.1000000000000001</v>
      </c>
    </row>
    <row r="1081" spans="1:10" x14ac:dyDescent="0.3">
      <c r="A1081" s="22">
        <v>46065</v>
      </c>
      <c r="B1081" s="14">
        <v>0.60416666666666663</v>
      </c>
      <c r="C1081" s="2" t="s">
        <v>1548</v>
      </c>
      <c r="D1081" s="2" t="s">
        <v>1208</v>
      </c>
      <c r="E1081" s="2">
        <v>175</v>
      </c>
      <c r="F1081" s="2">
        <v>15.5</v>
      </c>
      <c r="G1081" s="2">
        <v>20</v>
      </c>
      <c r="H1081" s="2">
        <v>2</v>
      </c>
      <c r="I1081" s="2">
        <v>11.5</v>
      </c>
      <c r="J1081" s="2">
        <v>1.8</v>
      </c>
    </row>
    <row r="1082" spans="1:10" x14ac:dyDescent="0.3">
      <c r="A1082" s="22">
        <v>46065</v>
      </c>
      <c r="B1082" s="14">
        <v>0.75</v>
      </c>
      <c r="C1082" s="2" t="s">
        <v>1549</v>
      </c>
      <c r="D1082" s="2" t="s">
        <v>1550</v>
      </c>
      <c r="E1082" s="2">
        <v>226</v>
      </c>
      <c r="F1082" s="2">
        <v>17.899999999999999</v>
      </c>
      <c r="G1082" s="2">
        <v>11.5</v>
      </c>
      <c r="H1082" s="2">
        <v>12.6</v>
      </c>
      <c r="I1082" s="2">
        <v>6.2</v>
      </c>
      <c r="J1082" s="2">
        <v>2.1</v>
      </c>
    </row>
    <row r="1083" spans="1:10" x14ac:dyDescent="0.3">
      <c r="A1083" s="22">
        <v>46065</v>
      </c>
      <c r="B1083" s="14">
        <v>0.77083333333333337</v>
      </c>
      <c r="C1083" s="2" t="s">
        <v>1551</v>
      </c>
      <c r="D1083" s="2" t="s">
        <v>932</v>
      </c>
      <c r="E1083" s="2">
        <v>335</v>
      </c>
      <c r="F1083" s="2">
        <v>21</v>
      </c>
      <c r="G1083" s="2">
        <v>33</v>
      </c>
      <c r="H1083" s="2">
        <v>13</v>
      </c>
      <c r="I1083" s="2">
        <v>2.5</v>
      </c>
      <c r="J1083" s="2">
        <v>2.5</v>
      </c>
    </row>
    <row r="1084" spans="1:10" x14ac:dyDescent="0.3">
      <c r="A1084" s="22">
        <v>46065</v>
      </c>
      <c r="B1084" s="14">
        <v>0.79166666666666663</v>
      </c>
      <c r="C1084" s="2" t="s">
        <v>1552</v>
      </c>
      <c r="D1084" s="2" t="s">
        <v>1208</v>
      </c>
      <c r="E1084" s="2">
        <v>175</v>
      </c>
      <c r="F1084" s="2">
        <v>15.5</v>
      </c>
      <c r="G1084" s="2">
        <v>20</v>
      </c>
      <c r="H1084" s="2">
        <v>2</v>
      </c>
      <c r="I1084" s="2">
        <v>11.5</v>
      </c>
      <c r="J1084" s="2">
        <v>1.8</v>
      </c>
    </row>
    <row r="1085" spans="1:10" x14ac:dyDescent="0.3">
      <c r="A1085" s="22">
        <v>46065</v>
      </c>
      <c r="B1085" s="14">
        <v>0.83333333333333337</v>
      </c>
      <c r="C1085" s="2" t="s">
        <v>1553</v>
      </c>
      <c r="D1085" s="2" t="s">
        <v>258</v>
      </c>
      <c r="E1085" s="2">
        <v>128</v>
      </c>
      <c r="F1085" s="2">
        <v>6.6</v>
      </c>
      <c r="G1085" s="2">
        <v>9.6</v>
      </c>
      <c r="H1085" s="2">
        <v>5.3</v>
      </c>
      <c r="I1085" s="2">
        <v>5.3</v>
      </c>
      <c r="J1085" s="2">
        <v>2.7</v>
      </c>
    </row>
    <row r="1086" spans="1:10" x14ac:dyDescent="0.3">
      <c r="A1086" s="22">
        <v>46066</v>
      </c>
      <c r="B1086" s="14">
        <v>0.375</v>
      </c>
      <c r="C1086" s="2" t="s">
        <v>1554</v>
      </c>
      <c r="D1086" s="2" t="s">
        <v>102</v>
      </c>
      <c r="E1086" s="2">
        <v>77</v>
      </c>
      <c r="F1086" s="2">
        <v>2</v>
      </c>
      <c r="G1086" s="2">
        <v>11</v>
      </c>
      <c r="H1086" s="2">
        <v>2</v>
      </c>
      <c r="I1086" s="2">
        <v>7</v>
      </c>
      <c r="J1086" s="2">
        <v>0</v>
      </c>
    </row>
    <row r="1087" spans="1:10" x14ac:dyDescent="0.3">
      <c r="A1087" s="22">
        <v>46066</v>
      </c>
      <c r="B1087" s="14">
        <v>0.39583333333333331</v>
      </c>
      <c r="C1087" s="2" t="s">
        <v>1555</v>
      </c>
      <c r="D1087" s="2" t="s">
        <v>605</v>
      </c>
      <c r="E1087" s="2">
        <v>270</v>
      </c>
      <c r="F1087" s="2">
        <v>6</v>
      </c>
      <c r="G1087" s="2">
        <v>35</v>
      </c>
      <c r="H1087" s="2">
        <v>12</v>
      </c>
      <c r="I1087" s="2">
        <v>1</v>
      </c>
      <c r="J1087" s="2">
        <v>3</v>
      </c>
    </row>
    <row r="1088" spans="1:10" x14ac:dyDescent="0.3">
      <c r="A1088" s="22">
        <v>46066</v>
      </c>
      <c r="B1088" s="14">
        <v>0.4375</v>
      </c>
      <c r="C1088" s="2" t="s">
        <v>1556</v>
      </c>
      <c r="D1088" s="2" t="s">
        <v>258</v>
      </c>
      <c r="E1088" s="2">
        <v>128</v>
      </c>
      <c r="F1088" s="2">
        <v>6.6</v>
      </c>
      <c r="G1088" s="2">
        <v>9.6</v>
      </c>
      <c r="H1088" s="2">
        <v>5.3</v>
      </c>
      <c r="I1088" s="2">
        <v>5.3</v>
      </c>
      <c r="J1088" s="2">
        <v>2.7</v>
      </c>
    </row>
    <row r="1089" spans="1:10" x14ac:dyDescent="0.3">
      <c r="A1089" s="22">
        <v>46066</v>
      </c>
      <c r="B1089" s="14">
        <v>0.5</v>
      </c>
      <c r="C1089" s="2" t="s">
        <v>1557</v>
      </c>
      <c r="D1089" s="2" t="s">
        <v>32</v>
      </c>
      <c r="E1089" s="2">
        <v>290</v>
      </c>
      <c r="F1089" s="2">
        <v>11</v>
      </c>
      <c r="G1089" s="2">
        <v>18</v>
      </c>
      <c r="H1089" s="2">
        <v>18</v>
      </c>
      <c r="I1089" s="2">
        <v>0</v>
      </c>
      <c r="J1089" s="2">
        <v>6</v>
      </c>
    </row>
    <row r="1090" spans="1:10" x14ac:dyDescent="0.3">
      <c r="A1090" s="22">
        <v>46066</v>
      </c>
      <c r="B1090" s="14">
        <v>0.52083333333333337</v>
      </c>
      <c r="C1090" s="2" t="s">
        <v>1558</v>
      </c>
      <c r="D1090" s="2" t="s">
        <v>1208</v>
      </c>
      <c r="E1090" s="2">
        <v>175</v>
      </c>
      <c r="F1090" s="2">
        <v>15.5</v>
      </c>
      <c r="G1090" s="2">
        <v>20</v>
      </c>
      <c r="H1090" s="2">
        <v>2</v>
      </c>
      <c r="I1090" s="2">
        <v>11.5</v>
      </c>
      <c r="J1090" s="2">
        <v>1.8</v>
      </c>
    </row>
    <row r="1091" spans="1:10" x14ac:dyDescent="0.3">
      <c r="A1091" s="22">
        <v>46066</v>
      </c>
      <c r="B1091" s="14">
        <v>0.54166666666666663</v>
      </c>
      <c r="C1091" s="2" t="s">
        <v>1559</v>
      </c>
      <c r="D1091" s="2" t="s">
        <v>932</v>
      </c>
      <c r="E1091" s="2">
        <v>335</v>
      </c>
      <c r="F1091" s="2">
        <v>21</v>
      </c>
      <c r="G1091" s="2">
        <v>33</v>
      </c>
      <c r="H1091" s="2">
        <v>13</v>
      </c>
      <c r="I1091" s="2">
        <v>2.5</v>
      </c>
      <c r="J1091" s="2">
        <v>2.5</v>
      </c>
    </row>
    <row r="1092" spans="1:10" x14ac:dyDescent="0.3">
      <c r="A1092" s="22">
        <v>46066</v>
      </c>
      <c r="B1092" s="14">
        <v>0.5625</v>
      </c>
      <c r="C1092" s="2" t="s">
        <v>1560</v>
      </c>
      <c r="D1092" s="2" t="s">
        <v>1496</v>
      </c>
      <c r="E1092" s="2">
        <v>90</v>
      </c>
      <c r="F1092" s="2">
        <v>3.3</v>
      </c>
      <c r="G1092" s="2">
        <v>10</v>
      </c>
      <c r="H1092" s="2">
        <v>4.5</v>
      </c>
      <c r="I1092" s="2">
        <v>9</v>
      </c>
      <c r="J1092" s="2">
        <v>0</v>
      </c>
    </row>
    <row r="1093" spans="1:10" x14ac:dyDescent="0.3">
      <c r="A1093" s="22">
        <v>46066</v>
      </c>
      <c r="B1093" s="14">
        <v>0.625</v>
      </c>
      <c r="C1093" s="2" t="s">
        <v>1561</v>
      </c>
      <c r="D1093" s="2" t="s">
        <v>1527</v>
      </c>
      <c r="E1093" s="2">
        <v>78</v>
      </c>
      <c r="F1093" s="2">
        <v>1.7</v>
      </c>
      <c r="G1093" s="2">
        <v>18</v>
      </c>
      <c r="H1093" s="2">
        <v>0.9</v>
      </c>
      <c r="I1093" s="2">
        <v>12</v>
      </c>
      <c r="J1093" s="2">
        <v>4.3</v>
      </c>
    </row>
    <row r="1094" spans="1:10" x14ac:dyDescent="0.3">
      <c r="A1094" s="22">
        <v>46066</v>
      </c>
      <c r="B1094" s="14">
        <v>0.64583333333333337</v>
      </c>
      <c r="C1094" s="2" t="s">
        <v>1562</v>
      </c>
      <c r="D1094" s="2" t="s">
        <v>1372</v>
      </c>
      <c r="E1094" s="2">
        <v>263</v>
      </c>
      <c r="F1094" s="2">
        <v>2.8</v>
      </c>
      <c r="G1094" s="2">
        <v>30.5</v>
      </c>
      <c r="H1094" s="2">
        <v>14.7</v>
      </c>
      <c r="I1094" s="2">
        <v>3</v>
      </c>
      <c r="J1094" s="2">
        <v>1.3</v>
      </c>
    </row>
    <row r="1095" spans="1:10" x14ac:dyDescent="0.3">
      <c r="A1095" s="22">
        <v>46066</v>
      </c>
      <c r="B1095" s="14">
        <v>0.77083333333333337</v>
      </c>
      <c r="C1095" s="2" t="s">
        <v>1563</v>
      </c>
      <c r="D1095" s="2" t="s">
        <v>102</v>
      </c>
      <c r="E1095" s="2">
        <v>77</v>
      </c>
      <c r="F1095" s="2">
        <v>2</v>
      </c>
      <c r="G1095" s="2">
        <v>11</v>
      </c>
      <c r="H1095" s="2">
        <v>2</v>
      </c>
      <c r="I1095" s="2">
        <v>7</v>
      </c>
      <c r="J1095" s="2">
        <v>0</v>
      </c>
    </row>
    <row r="1096" spans="1:10" x14ac:dyDescent="0.3">
      <c r="A1096" s="22">
        <v>46066</v>
      </c>
      <c r="B1096" s="14">
        <v>0.89583333333333337</v>
      </c>
      <c r="C1096" s="2" t="s">
        <v>1564</v>
      </c>
      <c r="D1096" s="2" t="s">
        <v>1208</v>
      </c>
      <c r="E1096" s="2">
        <v>175</v>
      </c>
      <c r="F1096" s="2">
        <v>15.5</v>
      </c>
      <c r="G1096" s="2">
        <v>20</v>
      </c>
      <c r="H1096" s="2">
        <v>2</v>
      </c>
      <c r="I1096" s="2">
        <v>11.5</v>
      </c>
      <c r="J1096" s="2">
        <v>1.8</v>
      </c>
    </row>
    <row r="1097" spans="1:10" x14ac:dyDescent="0.3">
      <c r="A1097" s="22">
        <v>46067</v>
      </c>
      <c r="B1097" s="14">
        <v>0.375</v>
      </c>
      <c r="C1097" s="2" t="s">
        <v>1565</v>
      </c>
      <c r="D1097" s="2" t="s">
        <v>102</v>
      </c>
      <c r="E1097" s="2">
        <v>77</v>
      </c>
      <c r="F1097" s="2">
        <v>2</v>
      </c>
      <c r="G1097" s="2">
        <v>11</v>
      </c>
      <c r="H1097" s="2">
        <v>2</v>
      </c>
      <c r="I1097" s="2">
        <v>7</v>
      </c>
      <c r="J1097" s="2">
        <v>0</v>
      </c>
    </row>
    <row r="1098" spans="1:10" x14ac:dyDescent="0.3">
      <c r="A1098" s="22">
        <v>46067</v>
      </c>
      <c r="B1098" s="14">
        <v>0.4375</v>
      </c>
      <c r="C1098" s="2" t="s">
        <v>1566</v>
      </c>
      <c r="D1098" s="2" t="s">
        <v>258</v>
      </c>
      <c r="E1098" s="2">
        <v>128</v>
      </c>
      <c r="F1098" s="2">
        <v>6.6</v>
      </c>
      <c r="G1098" s="2">
        <v>9.6</v>
      </c>
      <c r="H1098" s="2">
        <v>5.3</v>
      </c>
      <c r="I1098" s="2">
        <v>5.3</v>
      </c>
      <c r="J1098" s="2">
        <v>2.7</v>
      </c>
    </row>
    <row r="1099" spans="1:10" x14ac:dyDescent="0.3">
      <c r="A1099" s="22">
        <v>46067</v>
      </c>
      <c r="B1099" s="14">
        <v>0.5</v>
      </c>
      <c r="C1099" s="2" t="s">
        <v>1567</v>
      </c>
      <c r="D1099" s="2" t="s">
        <v>32</v>
      </c>
      <c r="E1099" s="2">
        <v>290</v>
      </c>
      <c r="F1099" s="2">
        <v>11</v>
      </c>
      <c r="G1099" s="2">
        <v>18</v>
      </c>
      <c r="H1099" s="2">
        <v>18</v>
      </c>
      <c r="I1099" s="2">
        <v>0</v>
      </c>
      <c r="J1099" s="2">
        <v>6</v>
      </c>
    </row>
    <row r="1100" spans="1:10" x14ac:dyDescent="0.3">
      <c r="A1100" s="22">
        <v>46067</v>
      </c>
      <c r="B1100" s="14">
        <v>0.52083333333333337</v>
      </c>
      <c r="C1100" s="2" t="s">
        <v>1568</v>
      </c>
      <c r="D1100" s="2" t="s">
        <v>1208</v>
      </c>
      <c r="E1100" s="2">
        <v>175</v>
      </c>
      <c r="F1100" s="2">
        <v>15.5</v>
      </c>
      <c r="G1100" s="2">
        <v>20</v>
      </c>
      <c r="H1100" s="2">
        <v>2</v>
      </c>
      <c r="I1100" s="2">
        <v>11.5</v>
      </c>
      <c r="J1100" s="2">
        <v>1.8</v>
      </c>
    </row>
    <row r="1101" spans="1:10" x14ac:dyDescent="0.3">
      <c r="A1101" s="22">
        <v>46067</v>
      </c>
      <c r="B1101" s="14">
        <v>0.54166666666666663</v>
      </c>
      <c r="C1101" s="2" t="s">
        <v>1569</v>
      </c>
      <c r="D1101" s="2" t="s">
        <v>1479</v>
      </c>
      <c r="E1101" s="2">
        <v>20</v>
      </c>
      <c r="F1101" s="2">
        <v>0</v>
      </c>
      <c r="G1101" s="2">
        <v>5</v>
      </c>
      <c r="H1101" s="2">
        <v>0</v>
      </c>
      <c r="I1101" s="2">
        <v>5</v>
      </c>
      <c r="J1101" s="2">
        <v>0</v>
      </c>
    </row>
    <row r="1102" spans="1:10" x14ac:dyDescent="0.3">
      <c r="A1102" s="22">
        <v>46067</v>
      </c>
      <c r="B1102" s="14">
        <v>0.5625</v>
      </c>
      <c r="C1102" s="2" t="s">
        <v>1570</v>
      </c>
      <c r="D1102" s="2" t="s">
        <v>1202</v>
      </c>
      <c r="E1102" s="2">
        <v>90</v>
      </c>
      <c r="F1102" s="2">
        <v>2</v>
      </c>
      <c r="G1102" s="2">
        <v>21</v>
      </c>
      <c r="H1102" s="2">
        <v>1</v>
      </c>
      <c r="I1102" s="2">
        <v>14</v>
      </c>
      <c r="J1102" s="2">
        <v>5</v>
      </c>
    </row>
    <row r="1103" spans="1:10" x14ac:dyDescent="0.3">
      <c r="A1103" s="22">
        <v>46067</v>
      </c>
      <c r="B1103" s="14">
        <v>0.625</v>
      </c>
      <c r="C1103" s="2" t="s">
        <v>1571</v>
      </c>
      <c r="D1103" s="2" t="s">
        <v>932</v>
      </c>
      <c r="E1103" s="2">
        <v>335</v>
      </c>
      <c r="F1103" s="2">
        <v>21</v>
      </c>
      <c r="G1103" s="2">
        <v>33</v>
      </c>
      <c r="H1103" s="2">
        <v>13</v>
      </c>
      <c r="I1103" s="2">
        <v>2.5</v>
      </c>
      <c r="J1103" s="2">
        <v>2.5</v>
      </c>
    </row>
    <row r="1104" spans="1:10" x14ac:dyDescent="0.3">
      <c r="A1104" s="22">
        <v>46067</v>
      </c>
      <c r="B1104" s="14">
        <v>0.6875</v>
      </c>
      <c r="C1104" s="2" t="s">
        <v>1572</v>
      </c>
      <c r="D1104" s="2" t="s">
        <v>102</v>
      </c>
      <c r="E1104" s="2">
        <v>77</v>
      </c>
      <c r="F1104" s="2">
        <v>2</v>
      </c>
      <c r="G1104" s="2">
        <v>11</v>
      </c>
      <c r="H1104" s="2">
        <v>2</v>
      </c>
      <c r="I1104" s="2">
        <v>7</v>
      </c>
      <c r="J1104" s="2">
        <v>0</v>
      </c>
    </row>
    <row r="1105" spans="1:10" x14ac:dyDescent="0.3">
      <c r="A1105" s="22">
        <v>46067</v>
      </c>
      <c r="B1105" s="14">
        <v>0.77083333333333337</v>
      </c>
      <c r="C1105" s="2" t="s">
        <v>1573</v>
      </c>
      <c r="D1105" s="2" t="s">
        <v>1481</v>
      </c>
      <c r="E1105" s="2">
        <v>57</v>
      </c>
      <c r="F1105" s="2">
        <v>1.1000000000000001</v>
      </c>
      <c r="G1105" s="2">
        <v>14</v>
      </c>
      <c r="H1105" s="2">
        <v>0.2</v>
      </c>
      <c r="I1105" s="2">
        <v>11</v>
      </c>
      <c r="J1105" s="2">
        <v>2.8</v>
      </c>
    </row>
    <row r="1106" spans="1:10" x14ac:dyDescent="0.3">
      <c r="A1106" s="22">
        <v>46067</v>
      </c>
      <c r="B1106" s="14">
        <v>0.79166666666666663</v>
      </c>
      <c r="C1106" s="2" t="s">
        <v>1574</v>
      </c>
      <c r="D1106" s="2" t="s">
        <v>932</v>
      </c>
      <c r="E1106" s="2">
        <v>335</v>
      </c>
      <c r="F1106" s="2">
        <v>21</v>
      </c>
      <c r="G1106" s="2">
        <v>33</v>
      </c>
      <c r="H1106" s="2">
        <v>13</v>
      </c>
      <c r="I1106" s="2">
        <v>2.5</v>
      </c>
      <c r="J1106" s="2">
        <v>2.5</v>
      </c>
    </row>
    <row r="1107" spans="1:10" x14ac:dyDescent="0.3">
      <c r="A1107" s="22">
        <v>46067</v>
      </c>
      <c r="B1107" s="14">
        <v>0.8125</v>
      </c>
      <c r="C1107" s="2" t="s">
        <v>1575</v>
      </c>
      <c r="D1107" s="2" t="s">
        <v>1208</v>
      </c>
      <c r="E1107" s="2">
        <v>175</v>
      </c>
      <c r="F1107" s="2">
        <v>15.5</v>
      </c>
      <c r="G1107" s="2">
        <v>20</v>
      </c>
      <c r="H1107" s="2">
        <v>2</v>
      </c>
      <c r="I1107" s="2">
        <v>11.5</v>
      </c>
      <c r="J1107" s="2">
        <v>1.8</v>
      </c>
    </row>
    <row r="1108" spans="1:10" x14ac:dyDescent="0.3">
      <c r="A1108" s="22">
        <v>46068</v>
      </c>
      <c r="B1108" s="14">
        <v>0.375</v>
      </c>
      <c r="C1108" s="2" t="s">
        <v>1576</v>
      </c>
      <c r="D1108" s="2" t="s">
        <v>102</v>
      </c>
      <c r="E1108" s="2">
        <v>77</v>
      </c>
      <c r="F1108" s="2">
        <v>2</v>
      </c>
      <c r="G1108" s="2">
        <v>11</v>
      </c>
      <c r="H1108" s="2">
        <v>2</v>
      </c>
      <c r="I1108" s="2">
        <v>7</v>
      </c>
      <c r="J1108" s="2">
        <v>0</v>
      </c>
    </row>
    <row r="1109" spans="1:10" x14ac:dyDescent="0.3">
      <c r="A1109" s="22">
        <v>46068</v>
      </c>
      <c r="B1109" s="14">
        <v>0.58333333333333337</v>
      </c>
      <c r="C1109" s="2" t="s">
        <v>1577</v>
      </c>
      <c r="D1109" s="2" t="s">
        <v>1578</v>
      </c>
      <c r="E1109" s="2">
        <v>420</v>
      </c>
      <c r="F1109" s="2">
        <v>30</v>
      </c>
      <c r="G1109" s="2">
        <v>20</v>
      </c>
      <c r="H1109" s="2">
        <v>22</v>
      </c>
      <c r="I1109" s="2">
        <v>5</v>
      </c>
      <c r="J1109" s="2">
        <v>4</v>
      </c>
    </row>
    <row r="1110" spans="1:10" x14ac:dyDescent="0.3">
      <c r="A1110" s="22">
        <v>46068</v>
      </c>
      <c r="B1110" s="14">
        <v>0.75</v>
      </c>
      <c r="C1110" s="2" t="s">
        <v>1579</v>
      </c>
      <c r="D1110" s="2" t="s">
        <v>32</v>
      </c>
      <c r="E1110" s="2">
        <v>290</v>
      </c>
      <c r="F1110" s="2">
        <v>11</v>
      </c>
      <c r="G1110" s="2">
        <v>18</v>
      </c>
      <c r="H1110" s="2">
        <v>18</v>
      </c>
      <c r="I1110" s="2">
        <v>0</v>
      </c>
      <c r="J1110" s="2">
        <v>6</v>
      </c>
    </row>
    <row r="1111" spans="1:10" x14ac:dyDescent="0.3">
      <c r="A1111" s="22">
        <v>46068</v>
      </c>
      <c r="B1111" s="14">
        <v>0.77083333333333337</v>
      </c>
      <c r="C1111" s="2" t="s">
        <v>1580</v>
      </c>
      <c r="D1111" s="2" t="s">
        <v>1287</v>
      </c>
      <c r="E1111" s="2">
        <v>155</v>
      </c>
      <c r="F1111" s="2">
        <v>3</v>
      </c>
      <c r="G1111" s="2">
        <v>23</v>
      </c>
      <c r="H1111" s="2">
        <v>6</v>
      </c>
      <c r="I1111" s="2">
        <v>12</v>
      </c>
      <c r="J1111" s="2">
        <v>2</v>
      </c>
    </row>
    <row r="1112" spans="1:10" x14ac:dyDescent="0.3">
      <c r="A1112" s="22">
        <v>46068</v>
      </c>
      <c r="B1112" s="14">
        <v>0.79166666666666663</v>
      </c>
      <c r="C1112" s="2" t="s">
        <v>1581</v>
      </c>
      <c r="D1112" s="2" t="s">
        <v>1208</v>
      </c>
      <c r="E1112" s="2">
        <v>175</v>
      </c>
      <c r="F1112" s="2">
        <v>15.5</v>
      </c>
      <c r="G1112" s="2">
        <v>20</v>
      </c>
      <c r="H1112" s="2">
        <v>2</v>
      </c>
      <c r="I1112" s="2">
        <v>11.5</v>
      </c>
      <c r="J1112" s="2">
        <v>1.8</v>
      </c>
    </row>
    <row r="1113" spans="1:10" x14ac:dyDescent="0.3">
      <c r="A1113" s="22">
        <v>46068</v>
      </c>
      <c r="B1113" s="14">
        <v>0.8125</v>
      </c>
      <c r="C1113" s="2" t="s">
        <v>1582</v>
      </c>
      <c r="D1113" s="2" t="s">
        <v>932</v>
      </c>
      <c r="E1113" s="2">
        <v>335</v>
      </c>
      <c r="F1113" s="2">
        <v>21</v>
      </c>
      <c r="G1113" s="2">
        <v>33</v>
      </c>
      <c r="H1113" s="2">
        <v>13</v>
      </c>
      <c r="I1113" s="2">
        <v>2.5</v>
      </c>
      <c r="J1113" s="2">
        <v>2.5</v>
      </c>
    </row>
    <row r="1114" spans="1:10" x14ac:dyDescent="0.3">
      <c r="A1114" s="22">
        <v>46069</v>
      </c>
      <c r="B1114" s="14">
        <v>0.375</v>
      </c>
      <c r="C1114" s="2" t="s">
        <v>1583</v>
      </c>
      <c r="D1114" s="2" t="s">
        <v>102</v>
      </c>
      <c r="E1114" s="2">
        <v>77</v>
      </c>
      <c r="F1114" s="2">
        <v>2</v>
      </c>
      <c r="G1114" s="2">
        <v>11</v>
      </c>
      <c r="H1114" s="2">
        <v>2</v>
      </c>
      <c r="I1114" s="2">
        <v>7</v>
      </c>
      <c r="J1114" s="2">
        <v>0</v>
      </c>
    </row>
    <row r="1115" spans="1:10" x14ac:dyDescent="0.3">
      <c r="A1115" s="22">
        <v>46069</v>
      </c>
      <c r="B1115" s="14">
        <v>0.5</v>
      </c>
      <c r="C1115" s="2" t="s">
        <v>1584</v>
      </c>
      <c r="D1115" s="2" t="s">
        <v>808</v>
      </c>
      <c r="E1115" s="2">
        <v>145</v>
      </c>
      <c r="F1115" s="2">
        <v>5.5</v>
      </c>
      <c r="G1115" s="2">
        <v>9</v>
      </c>
      <c r="H1115" s="2">
        <v>9</v>
      </c>
      <c r="I1115" s="2">
        <v>0</v>
      </c>
      <c r="J1115" s="2">
        <v>3</v>
      </c>
    </row>
    <row r="1116" spans="1:10" x14ac:dyDescent="0.3">
      <c r="A1116" s="22">
        <v>46069</v>
      </c>
      <c r="B1116" s="14">
        <v>0.54166666666666663</v>
      </c>
      <c r="C1116" s="2" t="s">
        <v>1585</v>
      </c>
      <c r="D1116" s="2" t="s">
        <v>1586</v>
      </c>
      <c r="E1116" s="2">
        <v>246</v>
      </c>
      <c r="F1116" s="2">
        <v>15.6</v>
      </c>
      <c r="G1116" s="2">
        <v>19.2</v>
      </c>
      <c r="H1116" s="2">
        <v>11.6</v>
      </c>
      <c r="I1116" s="2">
        <v>1.2</v>
      </c>
      <c r="J1116" s="2">
        <v>2</v>
      </c>
    </row>
    <row r="1117" spans="1:10" x14ac:dyDescent="0.3">
      <c r="A1117" s="22">
        <v>46069</v>
      </c>
      <c r="B1117" s="14">
        <v>0.5625</v>
      </c>
      <c r="C1117" s="2" t="s">
        <v>1587</v>
      </c>
      <c r="D1117" s="2" t="s">
        <v>1588</v>
      </c>
      <c r="E1117" s="2">
        <v>90</v>
      </c>
      <c r="F1117" s="2">
        <v>6.3</v>
      </c>
      <c r="G1117" s="2">
        <v>0.6</v>
      </c>
      <c r="H1117" s="2">
        <v>6.3</v>
      </c>
      <c r="I1117" s="2">
        <v>0.6</v>
      </c>
      <c r="J1117" s="2">
        <v>0</v>
      </c>
    </row>
    <row r="1118" spans="1:10" x14ac:dyDescent="0.3">
      <c r="A1118" s="22">
        <v>46069</v>
      </c>
      <c r="B1118" s="14">
        <v>0.58333333333333337</v>
      </c>
      <c r="C1118" s="2" t="s">
        <v>1589</v>
      </c>
      <c r="D1118" s="2" t="s">
        <v>1590</v>
      </c>
      <c r="E1118" s="2">
        <v>69</v>
      </c>
      <c r="F1118" s="2">
        <v>0.7</v>
      </c>
      <c r="G1118" s="2">
        <v>18</v>
      </c>
      <c r="H1118" s="2">
        <v>0.2</v>
      </c>
      <c r="I1118" s="2">
        <v>15</v>
      </c>
      <c r="J1118" s="2">
        <v>0.9</v>
      </c>
    </row>
    <row r="1119" spans="1:10" x14ac:dyDescent="0.3">
      <c r="A1119" s="22">
        <v>46069</v>
      </c>
      <c r="B1119" s="14">
        <v>0.60416666666666663</v>
      </c>
      <c r="C1119" s="2" t="s">
        <v>1591</v>
      </c>
      <c r="D1119" s="2" t="s">
        <v>1208</v>
      </c>
      <c r="E1119" s="2">
        <v>175</v>
      </c>
      <c r="F1119" s="2">
        <v>15.5</v>
      </c>
      <c r="G1119" s="2">
        <v>20</v>
      </c>
      <c r="H1119" s="2">
        <v>2</v>
      </c>
      <c r="I1119" s="2">
        <v>11.5</v>
      </c>
      <c r="J1119" s="2">
        <v>1.8</v>
      </c>
    </row>
    <row r="1120" spans="1:10" x14ac:dyDescent="0.3">
      <c r="A1120" s="22">
        <v>46069</v>
      </c>
      <c r="B1120" s="14">
        <v>0.66666666666666663</v>
      </c>
      <c r="C1120" s="2" t="s">
        <v>1592</v>
      </c>
      <c r="D1120" s="2" t="s">
        <v>102</v>
      </c>
      <c r="E1120" s="2">
        <v>77</v>
      </c>
      <c r="F1120" s="2">
        <v>2</v>
      </c>
      <c r="G1120" s="2">
        <v>11</v>
      </c>
      <c r="H1120" s="2">
        <v>2</v>
      </c>
      <c r="I1120" s="2">
        <v>7</v>
      </c>
      <c r="J1120" s="2">
        <v>0</v>
      </c>
    </row>
    <row r="1121" spans="1:10" x14ac:dyDescent="0.3">
      <c r="A1121" s="22">
        <v>46069</v>
      </c>
      <c r="B1121" s="14">
        <v>0.79166666666666663</v>
      </c>
      <c r="C1121" s="2" t="s">
        <v>1593</v>
      </c>
      <c r="D1121" s="2" t="s">
        <v>932</v>
      </c>
      <c r="E1121" s="2">
        <v>335</v>
      </c>
      <c r="F1121" s="2">
        <v>21</v>
      </c>
      <c r="G1121" s="2">
        <v>33</v>
      </c>
      <c r="H1121" s="2">
        <v>13</v>
      </c>
      <c r="I1121" s="2">
        <v>2.5</v>
      </c>
      <c r="J1121" s="2">
        <v>2.5</v>
      </c>
    </row>
    <row r="1122" spans="1:10" x14ac:dyDescent="0.3">
      <c r="A1122" s="22">
        <v>46069</v>
      </c>
      <c r="B1122" s="14">
        <v>0.8125</v>
      </c>
      <c r="C1122" s="2" t="s">
        <v>1594</v>
      </c>
      <c r="D1122" s="2" t="s">
        <v>1208</v>
      </c>
      <c r="E1122" s="2">
        <v>175</v>
      </c>
      <c r="F1122" s="2">
        <v>15.5</v>
      </c>
      <c r="G1122" s="2">
        <v>20</v>
      </c>
      <c r="H1122" s="2">
        <v>2</v>
      </c>
      <c r="I1122" s="2">
        <v>11.5</v>
      </c>
      <c r="J1122" s="2">
        <v>1.8</v>
      </c>
    </row>
    <row r="1123" spans="1:10" x14ac:dyDescent="0.3">
      <c r="A1123" s="22">
        <v>46069</v>
      </c>
      <c r="B1123" s="14">
        <v>0.83333333333333337</v>
      </c>
      <c r="C1123" s="2" t="s">
        <v>1595</v>
      </c>
      <c r="D1123" s="2" t="s">
        <v>258</v>
      </c>
      <c r="E1123" s="2">
        <v>128</v>
      </c>
      <c r="F1123" s="2">
        <v>6.6</v>
      </c>
      <c r="G1123" s="2">
        <v>9.6</v>
      </c>
      <c r="H1123" s="2">
        <v>5.3</v>
      </c>
      <c r="I1123" s="2">
        <v>5.3</v>
      </c>
      <c r="J1123" s="2">
        <v>2.7</v>
      </c>
    </row>
    <row r="1124" spans="1:10" x14ac:dyDescent="0.3">
      <c r="A1124" s="22">
        <v>46070</v>
      </c>
      <c r="B1124" s="14">
        <v>0.375</v>
      </c>
      <c r="C1124" s="2" t="s">
        <v>1596</v>
      </c>
      <c r="D1124" s="2" t="s">
        <v>102</v>
      </c>
      <c r="E1124" s="2">
        <v>77</v>
      </c>
      <c r="F1124" s="2">
        <v>2</v>
      </c>
      <c r="G1124" s="2">
        <v>11</v>
      </c>
      <c r="H1124" s="2">
        <v>2</v>
      </c>
      <c r="I1124" s="2">
        <v>7</v>
      </c>
      <c r="J1124" s="2">
        <v>0</v>
      </c>
    </row>
    <row r="1125" spans="1:10" x14ac:dyDescent="0.3">
      <c r="A1125" s="22">
        <v>46070</v>
      </c>
      <c r="B1125" s="14">
        <v>0.39583333333333331</v>
      </c>
      <c r="C1125" s="2" t="s">
        <v>1597</v>
      </c>
      <c r="D1125" s="2" t="s">
        <v>1598</v>
      </c>
      <c r="E1125" s="2">
        <v>300</v>
      </c>
      <c r="F1125" s="2">
        <v>30</v>
      </c>
      <c r="G1125" s="2">
        <v>35</v>
      </c>
      <c r="H1125" s="2">
        <v>8</v>
      </c>
      <c r="I1125" s="2">
        <v>1</v>
      </c>
      <c r="J1125" s="2">
        <v>4</v>
      </c>
    </row>
    <row r="1126" spans="1:10" x14ac:dyDescent="0.3">
      <c r="A1126" s="22">
        <v>46070</v>
      </c>
      <c r="B1126" s="14">
        <v>0.41666666666666669</v>
      </c>
      <c r="C1126" s="2" t="s">
        <v>1599</v>
      </c>
      <c r="D1126" s="2" t="s">
        <v>258</v>
      </c>
      <c r="E1126" s="2">
        <v>128</v>
      </c>
      <c r="F1126" s="2">
        <v>6.6</v>
      </c>
      <c r="G1126" s="2">
        <v>9.6</v>
      </c>
      <c r="H1126" s="2">
        <v>5.3</v>
      </c>
      <c r="I1126" s="2">
        <v>5.3</v>
      </c>
      <c r="J1126" s="2">
        <v>2.7</v>
      </c>
    </row>
    <row r="1127" spans="1:10" x14ac:dyDescent="0.3">
      <c r="A1127" s="22">
        <v>46070</v>
      </c>
      <c r="B1127" s="14">
        <v>0.4375</v>
      </c>
      <c r="C1127" s="2" t="s">
        <v>1600</v>
      </c>
      <c r="D1127" s="2" t="s">
        <v>1193</v>
      </c>
      <c r="E1127" s="2">
        <v>89</v>
      </c>
      <c r="F1127" s="2">
        <v>1.1000000000000001</v>
      </c>
      <c r="G1127" s="2">
        <v>23</v>
      </c>
      <c r="H1127" s="2">
        <v>0.3</v>
      </c>
      <c r="I1127" s="2">
        <v>12</v>
      </c>
      <c r="J1127" s="2">
        <v>2.6</v>
      </c>
    </row>
    <row r="1128" spans="1:10" x14ac:dyDescent="0.3">
      <c r="A1128" s="22">
        <v>46070</v>
      </c>
      <c r="B1128" s="14">
        <v>0.45833333333333331</v>
      </c>
      <c r="C1128" s="2" t="s">
        <v>1601</v>
      </c>
      <c r="D1128" s="2" t="s">
        <v>1602</v>
      </c>
      <c r="E1128" s="2">
        <v>35</v>
      </c>
      <c r="F1128" s="2">
        <v>0.4</v>
      </c>
      <c r="G1128" s="2">
        <v>9</v>
      </c>
      <c r="H1128" s="2">
        <v>0.1</v>
      </c>
      <c r="I1128" s="2">
        <v>7.5</v>
      </c>
      <c r="J1128" s="2">
        <v>0.5</v>
      </c>
    </row>
    <row r="1129" spans="1:10" x14ac:dyDescent="0.3">
      <c r="A1129" s="22">
        <v>46070</v>
      </c>
      <c r="B1129" s="14">
        <v>0.5</v>
      </c>
      <c r="C1129" s="2" t="s">
        <v>1603</v>
      </c>
      <c r="D1129" s="2" t="s">
        <v>32</v>
      </c>
      <c r="E1129" s="2">
        <v>290</v>
      </c>
      <c r="F1129" s="2">
        <v>11</v>
      </c>
      <c r="G1129" s="2">
        <v>18</v>
      </c>
      <c r="H1129" s="2">
        <v>18</v>
      </c>
      <c r="I1129" s="2">
        <v>0</v>
      </c>
      <c r="J1129" s="2">
        <v>6</v>
      </c>
    </row>
    <row r="1130" spans="1:10" x14ac:dyDescent="0.3">
      <c r="A1130" s="22">
        <v>46070</v>
      </c>
      <c r="B1130" s="14">
        <v>0.54166666666666663</v>
      </c>
      <c r="C1130" s="2" t="s">
        <v>1604</v>
      </c>
      <c r="D1130" s="2" t="s">
        <v>1605</v>
      </c>
      <c r="E1130" s="2">
        <v>245</v>
      </c>
      <c r="F1130" s="2">
        <v>11</v>
      </c>
      <c r="G1130" s="2">
        <v>28</v>
      </c>
      <c r="H1130" s="2">
        <v>9</v>
      </c>
      <c r="I1130" s="2">
        <v>1</v>
      </c>
      <c r="J1130" s="2">
        <v>1</v>
      </c>
    </row>
    <row r="1131" spans="1:10" x14ac:dyDescent="0.3">
      <c r="A1131" s="22">
        <v>46070</v>
      </c>
      <c r="B1131" s="14">
        <v>0.5625</v>
      </c>
      <c r="C1131" s="2" t="s">
        <v>1606</v>
      </c>
      <c r="D1131" s="2" t="s">
        <v>1208</v>
      </c>
      <c r="E1131" s="2">
        <v>175</v>
      </c>
      <c r="F1131" s="2">
        <v>15.5</v>
      </c>
      <c r="G1131" s="2">
        <v>20</v>
      </c>
      <c r="H1131" s="2">
        <v>2</v>
      </c>
      <c r="I1131" s="2">
        <v>11.5</v>
      </c>
      <c r="J1131" s="2">
        <v>1.8</v>
      </c>
    </row>
    <row r="1132" spans="1:10" x14ac:dyDescent="0.3">
      <c r="A1132" s="22">
        <v>46070</v>
      </c>
      <c r="B1132" s="14">
        <v>0.625</v>
      </c>
      <c r="C1132" s="2" t="s">
        <v>1607</v>
      </c>
      <c r="D1132" s="2" t="s">
        <v>102</v>
      </c>
      <c r="E1132" s="2">
        <v>77</v>
      </c>
      <c r="F1132" s="2">
        <v>2</v>
      </c>
      <c r="G1132" s="2">
        <v>11</v>
      </c>
      <c r="H1132" s="2">
        <v>2</v>
      </c>
      <c r="I1132" s="2">
        <v>7</v>
      </c>
      <c r="J1132" s="2">
        <v>0</v>
      </c>
    </row>
    <row r="1133" spans="1:10" x14ac:dyDescent="0.3">
      <c r="A1133" s="22">
        <v>46070</v>
      </c>
      <c r="B1133" s="14">
        <v>0.70833333333333337</v>
      </c>
      <c r="C1133" s="2" t="s">
        <v>1608</v>
      </c>
      <c r="D1133" s="2" t="s">
        <v>1609</v>
      </c>
      <c r="E1133" s="2">
        <v>50</v>
      </c>
      <c r="F1133" s="2">
        <v>2</v>
      </c>
      <c r="G1133" s="2">
        <v>8</v>
      </c>
      <c r="H1133" s="2">
        <v>1</v>
      </c>
      <c r="I1133" s="2">
        <v>0</v>
      </c>
      <c r="J1133" s="2">
        <v>0</v>
      </c>
    </row>
    <row r="1134" spans="1:10" x14ac:dyDescent="0.3">
      <c r="A1134" s="22">
        <v>46070</v>
      </c>
      <c r="B1134" s="14">
        <v>0.72916666666666663</v>
      </c>
      <c r="C1134" s="2" t="s">
        <v>1610</v>
      </c>
      <c r="D1134" s="2" t="s">
        <v>1611</v>
      </c>
      <c r="E1134" s="2">
        <v>150</v>
      </c>
      <c r="F1134" s="2">
        <v>5</v>
      </c>
      <c r="G1134" s="2">
        <v>18</v>
      </c>
      <c r="H1134" s="2">
        <v>6</v>
      </c>
      <c r="I1134" s="2">
        <v>2</v>
      </c>
      <c r="J1134" s="2">
        <v>1</v>
      </c>
    </row>
    <row r="1135" spans="1:10" x14ac:dyDescent="0.3">
      <c r="A1135" s="22">
        <v>46070</v>
      </c>
      <c r="B1135" s="14">
        <v>0.75</v>
      </c>
      <c r="C1135" s="2" t="s">
        <v>1612</v>
      </c>
      <c r="D1135" s="2" t="s">
        <v>808</v>
      </c>
      <c r="E1135" s="2">
        <v>145</v>
      </c>
      <c r="F1135" s="2">
        <v>5.5</v>
      </c>
      <c r="G1135" s="2">
        <v>9</v>
      </c>
      <c r="H1135" s="2">
        <v>9</v>
      </c>
      <c r="I1135" s="2">
        <v>0</v>
      </c>
      <c r="J1135" s="2">
        <v>3</v>
      </c>
    </row>
    <row r="1136" spans="1:10" x14ac:dyDescent="0.3">
      <c r="A1136" s="22">
        <v>46070</v>
      </c>
      <c r="B1136" s="14">
        <v>0.77083333333333337</v>
      </c>
      <c r="C1136" s="2" t="s">
        <v>1613</v>
      </c>
      <c r="D1136" s="2" t="s">
        <v>932</v>
      </c>
      <c r="E1136" s="2">
        <v>335</v>
      </c>
      <c r="F1136" s="2">
        <v>21</v>
      </c>
      <c r="G1136" s="2">
        <v>33</v>
      </c>
      <c r="H1136" s="2">
        <v>13</v>
      </c>
      <c r="I1136" s="2">
        <v>2.5</v>
      </c>
      <c r="J1136" s="2">
        <v>2.5</v>
      </c>
    </row>
    <row r="1137" spans="1:10" x14ac:dyDescent="0.3">
      <c r="A1137" s="22">
        <v>46071</v>
      </c>
      <c r="B1137" s="14">
        <v>0.3125</v>
      </c>
      <c r="C1137" s="2" t="s">
        <v>1614</v>
      </c>
      <c r="D1137" s="2" t="s">
        <v>102</v>
      </c>
      <c r="E1137" s="2">
        <v>77</v>
      </c>
      <c r="F1137" s="2">
        <v>2</v>
      </c>
      <c r="G1137" s="2">
        <v>11</v>
      </c>
      <c r="H1137" s="2">
        <v>2</v>
      </c>
      <c r="I1137" s="2">
        <v>7</v>
      </c>
      <c r="J1137" s="2">
        <v>0</v>
      </c>
    </row>
    <row r="1138" spans="1:10" x14ac:dyDescent="0.3">
      <c r="A1138" s="22">
        <v>46071</v>
      </c>
      <c r="B1138" s="14">
        <v>0.33333333333333331</v>
      </c>
      <c r="C1138" s="2" t="s">
        <v>1615</v>
      </c>
      <c r="D1138" s="2" t="s">
        <v>1616</v>
      </c>
      <c r="E1138" s="2">
        <v>290</v>
      </c>
      <c r="F1138" s="2">
        <v>6</v>
      </c>
      <c r="G1138" s="2">
        <v>40</v>
      </c>
      <c r="H1138" s="2">
        <v>12</v>
      </c>
      <c r="I1138" s="2">
        <v>6</v>
      </c>
      <c r="J1138" s="2">
        <v>3</v>
      </c>
    </row>
    <row r="1139" spans="1:10" x14ac:dyDescent="0.3">
      <c r="A1139" s="22">
        <v>46071</v>
      </c>
      <c r="B1139" s="14">
        <v>0.35416666666666669</v>
      </c>
      <c r="C1139" s="2" t="s">
        <v>1617</v>
      </c>
      <c r="D1139" s="2" t="s">
        <v>258</v>
      </c>
      <c r="E1139" s="2">
        <v>128</v>
      </c>
      <c r="F1139" s="2">
        <v>6.6</v>
      </c>
      <c r="G1139" s="2">
        <v>9.6</v>
      </c>
      <c r="H1139" s="2">
        <v>5.3</v>
      </c>
      <c r="I1139" s="2">
        <v>5.3</v>
      </c>
      <c r="J1139" s="2">
        <v>2.7</v>
      </c>
    </row>
    <row r="1140" spans="1:10" x14ac:dyDescent="0.3">
      <c r="A1140" s="22">
        <v>46071</v>
      </c>
      <c r="B1140" s="14">
        <v>0.375</v>
      </c>
      <c r="C1140" s="2" t="s">
        <v>1618</v>
      </c>
      <c r="D1140" s="2" t="s">
        <v>1287</v>
      </c>
      <c r="E1140" s="2">
        <v>155</v>
      </c>
      <c r="F1140" s="2">
        <v>3</v>
      </c>
      <c r="G1140" s="2">
        <v>23</v>
      </c>
      <c r="H1140" s="2">
        <v>6</v>
      </c>
      <c r="I1140" s="2">
        <v>12</v>
      </c>
      <c r="J1140" s="2">
        <v>2</v>
      </c>
    </row>
    <row r="1141" spans="1:10" x14ac:dyDescent="0.3">
      <c r="A1141" s="22">
        <v>46071</v>
      </c>
      <c r="B1141" s="14">
        <v>0.5</v>
      </c>
      <c r="C1141" s="2" t="s">
        <v>1619</v>
      </c>
      <c r="D1141" s="2" t="s">
        <v>32</v>
      </c>
      <c r="E1141" s="2">
        <v>290</v>
      </c>
      <c r="F1141" s="2">
        <v>11</v>
      </c>
      <c r="G1141" s="2">
        <v>18</v>
      </c>
      <c r="H1141" s="2">
        <v>18</v>
      </c>
      <c r="I1141" s="2">
        <v>0</v>
      </c>
      <c r="J1141" s="2">
        <v>6</v>
      </c>
    </row>
    <row r="1142" spans="1:10" x14ac:dyDescent="0.3">
      <c r="A1142" s="22">
        <v>46071</v>
      </c>
      <c r="B1142" s="14">
        <v>0.54166666666666663</v>
      </c>
      <c r="C1142" s="2" t="s">
        <v>1620</v>
      </c>
      <c r="D1142" s="2" t="s">
        <v>932</v>
      </c>
      <c r="E1142" s="2">
        <v>335</v>
      </c>
      <c r="F1142" s="2">
        <v>21</v>
      </c>
      <c r="G1142" s="2">
        <v>33</v>
      </c>
      <c r="H1142" s="2">
        <v>13</v>
      </c>
      <c r="I1142" s="2">
        <v>2.5</v>
      </c>
      <c r="J1142" s="2">
        <v>2.5</v>
      </c>
    </row>
    <row r="1143" spans="1:10" x14ac:dyDescent="0.3">
      <c r="A1143" s="22">
        <v>46071</v>
      </c>
      <c r="B1143" s="14">
        <v>0.5625</v>
      </c>
      <c r="C1143" s="2" t="s">
        <v>1621</v>
      </c>
      <c r="D1143" s="2" t="s">
        <v>1202</v>
      </c>
      <c r="E1143" s="2">
        <v>90</v>
      </c>
      <c r="F1143" s="2">
        <v>2</v>
      </c>
      <c r="G1143" s="2">
        <v>21</v>
      </c>
      <c r="H1143" s="2">
        <v>1</v>
      </c>
      <c r="I1143" s="2">
        <v>14</v>
      </c>
      <c r="J1143" s="2">
        <v>5</v>
      </c>
    </row>
    <row r="1144" spans="1:10" x14ac:dyDescent="0.3">
      <c r="A1144" s="22">
        <v>46071</v>
      </c>
      <c r="B1144" s="14">
        <v>0.58333333333333337</v>
      </c>
      <c r="C1144" s="2" t="s">
        <v>1622</v>
      </c>
      <c r="D1144" s="2" t="s">
        <v>1623</v>
      </c>
      <c r="E1144" s="2">
        <v>45</v>
      </c>
      <c r="F1144" s="2">
        <v>0.6</v>
      </c>
      <c r="G1144" s="2">
        <v>12</v>
      </c>
      <c r="H1144" s="2">
        <v>0.2</v>
      </c>
      <c r="I1144" s="2">
        <v>6</v>
      </c>
      <c r="J1144" s="2">
        <v>1.3</v>
      </c>
    </row>
    <row r="1145" spans="1:10" x14ac:dyDescent="0.3">
      <c r="A1145" s="22">
        <v>46071</v>
      </c>
      <c r="B1145" s="14">
        <v>0.64583333333333337</v>
      </c>
      <c r="C1145" s="2" t="s">
        <v>1624</v>
      </c>
      <c r="D1145" s="2" t="s">
        <v>102</v>
      </c>
      <c r="E1145" s="2">
        <v>77</v>
      </c>
      <c r="F1145" s="2">
        <v>2</v>
      </c>
      <c r="G1145" s="2">
        <v>11</v>
      </c>
      <c r="H1145" s="2">
        <v>2</v>
      </c>
      <c r="I1145" s="2">
        <v>7</v>
      </c>
      <c r="J1145" s="2">
        <v>0</v>
      </c>
    </row>
    <row r="1146" spans="1:10" x14ac:dyDescent="0.3">
      <c r="A1146" s="22">
        <v>46071</v>
      </c>
      <c r="B1146" s="14">
        <v>0.83333333333333337</v>
      </c>
      <c r="C1146" s="2" t="s">
        <v>1625</v>
      </c>
      <c r="D1146" s="2" t="s">
        <v>932</v>
      </c>
      <c r="E1146" s="2">
        <v>335</v>
      </c>
      <c r="F1146" s="2">
        <v>21</v>
      </c>
      <c r="G1146" s="2">
        <v>33</v>
      </c>
      <c r="H1146" s="2">
        <v>13</v>
      </c>
      <c r="I1146" s="2">
        <v>2.5</v>
      </c>
      <c r="J1146" s="2">
        <v>2.5</v>
      </c>
    </row>
    <row r="1147" spans="1:10" x14ac:dyDescent="0.3">
      <c r="A1147" s="22">
        <v>46071</v>
      </c>
      <c r="B1147" s="14">
        <v>0.85416666666666663</v>
      </c>
      <c r="C1147" s="2" t="s">
        <v>1626</v>
      </c>
      <c r="D1147" s="2" t="s">
        <v>1623</v>
      </c>
      <c r="E1147" s="2">
        <v>45</v>
      </c>
      <c r="F1147" s="2">
        <v>0.6</v>
      </c>
      <c r="G1147" s="2">
        <v>12</v>
      </c>
      <c r="H1147" s="2">
        <v>0.2</v>
      </c>
      <c r="I1147" s="2">
        <v>6</v>
      </c>
      <c r="J1147" s="2">
        <v>1.3</v>
      </c>
    </row>
    <row r="1148" spans="1:10" x14ac:dyDescent="0.3">
      <c r="A1148" s="22">
        <v>46072</v>
      </c>
      <c r="B1148" s="14">
        <v>0.3125</v>
      </c>
      <c r="C1148" s="2" t="s">
        <v>1627</v>
      </c>
      <c r="D1148" s="2" t="s">
        <v>102</v>
      </c>
      <c r="E1148" s="2">
        <v>77</v>
      </c>
      <c r="F1148" s="2">
        <v>2</v>
      </c>
      <c r="G1148" s="2">
        <v>11</v>
      </c>
      <c r="H1148" s="2">
        <v>2</v>
      </c>
      <c r="I1148" s="2">
        <v>7</v>
      </c>
      <c r="J1148" s="2">
        <v>0</v>
      </c>
    </row>
    <row r="1149" spans="1:10" x14ac:dyDescent="0.3">
      <c r="A1149" s="22">
        <v>46072</v>
      </c>
      <c r="B1149" s="14">
        <v>0.33333333333333331</v>
      </c>
      <c r="C1149" s="2" t="s">
        <v>1628</v>
      </c>
      <c r="D1149" s="2" t="s">
        <v>1616</v>
      </c>
      <c r="E1149" s="2">
        <v>290</v>
      </c>
      <c r="F1149" s="2">
        <v>6</v>
      </c>
      <c r="G1149" s="2">
        <v>40</v>
      </c>
      <c r="H1149" s="2">
        <v>12</v>
      </c>
      <c r="I1149" s="2">
        <v>6</v>
      </c>
      <c r="J1149" s="2">
        <v>3</v>
      </c>
    </row>
    <row r="1150" spans="1:10" x14ac:dyDescent="0.3">
      <c r="A1150" s="22">
        <v>46072</v>
      </c>
      <c r="B1150" s="14">
        <v>0.35416666666666669</v>
      </c>
      <c r="C1150" s="2" t="s">
        <v>1629</v>
      </c>
      <c r="D1150" s="2" t="s">
        <v>258</v>
      </c>
      <c r="E1150" s="2">
        <v>128</v>
      </c>
      <c r="F1150" s="2">
        <v>6.6</v>
      </c>
      <c r="G1150" s="2">
        <v>9.6</v>
      </c>
      <c r="H1150" s="2">
        <v>5.3</v>
      </c>
      <c r="I1150" s="2">
        <v>5.3</v>
      </c>
      <c r="J1150" s="2">
        <v>2.7</v>
      </c>
    </row>
    <row r="1151" spans="1:10" x14ac:dyDescent="0.3">
      <c r="A1151" s="22">
        <v>46072</v>
      </c>
      <c r="B1151" s="14">
        <v>0.5</v>
      </c>
      <c r="C1151" s="2" t="s">
        <v>1630</v>
      </c>
      <c r="D1151" s="2" t="s">
        <v>32</v>
      </c>
      <c r="E1151" s="2">
        <v>290</v>
      </c>
      <c r="F1151" s="2">
        <v>11</v>
      </c>
      <c r="G1151" s="2">
        <v>18</v>
      </c>
      <c r="H1151" s="2">
        <v>18</v>
      </c>
      <c r="I1151" s="2">
        <v>0</v>
      </c>
      <c r="J1151" s="2">
        <v>6</v>
      </c>
    </row>
    <row r="1152" spans="1:10" x14ac:dyDescent="0.3">
      <c r="A1152" s="22">
        <v>46072</v>
      </c>
      <c r="B1152" s="14">
        <v>0.5625</v>
      </c>
      <c r="C1152" s="2" t="s">
        <v>1631</v>
      </c>
      <c r="D1152" s="2" t="s">
        <v>1208</v>
      </c>
      <c r="E1152" s="2">
        <v>175</v>
      </c>
      <c r="F1152" s="2">
        <v>15.5</v>
      </c>
      <c r="G1152" s="2">
        <v>20</v>
      </c>
      <c r="H1152" s="2">
        <v>2</v>
      </c>
      <c r="I1152" s="2">
        <v>11.5</v>
      </c>
      <c r="J1152" s="2">
        <v>1.8</v>
      </c>
    </row>
    <row r="1153" spans="1:10" x14ac:dyDescent="0.3">
      <c r="A1153" s="22">
        <v>46072</v>
      </c>
      <c r="B1153" s="14">
        <v>0.79166666666666663</v>
      </c>
      <c r="C1153" s="2" t="s">
        <v>1632</v>
      </c>
      <c r="D1153" s="2" t="s">
        <v>808</v>
      </c>
      <c r="E1153" s="2">
        <v>145</v>
      </c>
      <c r="F1153" s="2">
        <v>5.5</v>
      </c>
      <c r="G1153" s="2">
        <v>9</v>
      </c>
      <c r="H1153" s="2">
        <v>9</v>
      </c>
      <c r="I1153" s="2">
        <v>0</v>
      </c>
      <c r="J1153" s="2">
        <v>3</v>
      </c>
    </row>
    <row r="1154" spans="1:10" x14ac:dyDescent="0.3">
      <c r="A1154" s="22">
        <v>46072</v>
      </c>
      <c r="B1154" s="14">
        <v>0.8125</v>
      </c>
      <c r="C1154" s="2" t="s">
        <v>1633</v>
      </c>
      <c r="D1154" s="2" t="s">
        <v>932</v>
      </c>
      <c r="E1154" s="2">
        <v>335</v>
      </c>
      <c r="F1154" s="2">
        <v>21</v>
      </c>
      <c r="G1154" s="2">
        <v>33</v>
      </c>
      <c r="H1154" s="2">
        <v>13</v>
      </c>
      <c r="I1154" s="2">
        <v>2.5</v>
      </c>
      <c r="J1154" s="2">
        <v>2.5</v>
      </c>
    </row>
    <row r="1155" spans="1:10" x14ac:dyDescent="0.3">
      <c r="A1155" s="22">
        <v>46072</v>
      </c>
      <c r="B1155" s="14">
        <v>0.83333333333333337</v>
      </c>
      <c r="C1155" s="2" t="s">
        <v>1634</v>
      </c>
      <c r="D1155" s="2" t="s">
        <v>258</v>
      </c>
      <c r="E1155" s="2">
        <v>128</v>
      </c>
      <c r="F1155" s="2">
        <v>6.6</v>
      </c>
      <c r="G1155" s="2">
        <v>9.6</v>
      </c>
      <c r="H1155" s="2">
        <v>5.3</v>
      </c>
      <c r="I1155" s="2">
        <v>5.3</v>
      </c>
      <c r="J1155" s="2">
        <v>2.7</v>
      </c>
    </row>
    <row r="1156" spans="1:10" x14ac:dyDescent="0.3">
      <c r="A1156" s="22">
        <v>46073</v>
      </c>
      <c r="B1156" s="14">
        <v>0.3125</v>
      </c>
      <c r="C1156" s="2" t="s">
        <v>1635</v>
      </c>
      <c r="D1156" s="2" t="s">
        <v>102</v>
      </c>
      <c r="E1156" s="2">
        <v>77</v>
      </c>
      <c r="F1156" s="2">
        <v>2</v>
      </c>
      <c r="G1156" s="2">
        <v>11</v>
      </c>
      <c r="H1156" s="2">
        <v>2</v>
      </c>
      <c r="I1156" s="2">
        <v>7</v>
      </c>
      <c r="J1156" s="2">
        <v>0</v>
      </c>
    </row>
    <row r="1157" spans="1:10" x14ac:dyDescent="0.3">
      <c r="A1157" s="22">
        <v>46073</v>
      </c>
      <c r="B1157" s="14">
        <v>0.5</v>
      </c>
      <c r="C1157" s="2" t="s">
        <v>1636</v>
      </c>
      <c r="D1157" s="2" t="s">
        <v>808</v>
      </c>
      <c r="E1157" s="2">
        <v>145</v>
      </c>
      <c r="F1157" s="2">
        <v>5.5</v>
      </c>
      <c r="G1157" s="2">
        <v>9</v>
      </c>
      <c r="H1157" s="2">
        <v>9</v>
      </c>
      <c r="I1157" s="2">
        <v>0</v>
      </c>
      <c r="J1157" s="2">
        <v>3</v>
      </c>
    </row>
    <row r="1158" spans="1:10" x14ac:dyDescent="0.3">
      <c r="A1158" s="22">
        <v>46073</v>
      </c>
      <c r="B1158" s="14">
        <v>0.625</v>
      </c>
      <c r="C1158" s="2" t="s">
        <v>1637</v>
      </c>
      <c r="D1158" s="2" t="s">
        <v>932</v>
      </c>
      <c r="E1158" s="2">
        <v>335</v>
      </c>
      <c r="F1158" s="2">
        <v>21</v>
      </c>
      <c r="G1158" s="2">
        <v>33</v>
      </c>
      <c r="H1158" s="2">
        <v>13</v>
      </c>
      <c r="I1158" s="2">
        <v>2.5</v>
      </c>
      <c r="J1158" s="2">
        <v>2.5</v>
      </c>
    </row>
    <row r="1159" spans="1:10" x14ac:dyDescent="0.3">
      <c r="A1159" s="22">
        <v>46073</v>
      </c>
      <c r="B1159" s="14">
        <v>0.66666666666666663</v>
      </c>
      <c r="C1159" s="2" t="s">
        <v>1638</v>
      </c>
      <c r="D1159" s="2" t="s">
        <v>258</v>
      </c>
      <c r="E1159" s="2">
        <v>128</v>
      </c>
      <c r="F1159" s="2">
        <v>6.6</v>
      </c>
      <c r="G1159" s="2">
        <v>9.6</v>
      </c>
      <c r="H1159" s="2">
        <v>5.3</v>
      </c>
      <c r="I1159" s="2">
        <v>5.3</v>
      </c>
      <c r="J1159" s="2">
        <v>2.7</v>
      </c>
    </row>
    <row r="1160" spans="1:10" x14ac:dyDescent="0.3">
      <c r="A1160" s="22">
        <v>46073</v>
      </c>
      <c r="B1160" s="14">
        <v>0.83333333333333337</v>
      </c>
      <c r="C1160" s="2" t="s">
        <v>1639</v>
      </c>
      <c r="D1160" s="2" t="s">
        <v>808</v>
      </c>
      <c r="E1160" s="2">
        <v>145</v>
      </c>
      <c r="F1160" s="2">
        <v>5.5</v>
      </c>
      <c r="G1160" s="2">
        <v>9</v>
      </c>
      <c r="H1160" s="2">
        <v>9</v>
      </c>
      <c r="I1160" s="2">
        <v>0</v>
      </c>
      <c r="J1160" s="2">
        <v>3</v>
      </c>
    </row>
    <row r="1161" spans="1:10" x14ac:dyDescent="0.3">
      <c r="A1161" s="22">
        <v>46073</v>
      </c>
      <c r="B1161" s="14">
        <v>0.85416666666666663</v>
      </c>
      <c r="C1161" s="2" t="s">
        <v>1640</v>
      </c>
      <c r="D1161" s="2" t="s">
        <v>932</v>
      </c>
      <c r="E1161" s="2">
        <v>335</v>
      </c>
      <c r="F1161" s="2">
        <v>21</v>
      </c>
      <c r="G1161" s="2">
        <v>33</v>
      </c>
      <c r="H1161" s="2">
        <v>13</v>
      </c>
      <c r="I1161" s="2">
        <v>2.5</v>
      </c>
      <c r="J1161" s="2">
        <v>2.5</v>
      </c>
    </row>
    <row r="1162" spans="1:10" x14ac:dyDescent="0.3">
      <c r="A1162" s="22">
        <v>46073</v>
      </c>
      <c r="B1162" s="14">
        <v>0.875</v>
      </c>
      <c r="C1162" s="2" t="s">
        <v>1641</v>
      </c>
      <c r="D1162" s="2" t="s">
        <v>1642</v>
      </c>
      <c r="E1162" s="2">
        <v>90</v>
      </c>
      <c r="F1162" s="2">
        <v>3.3</v>
      </c>
      <c r="G1162" s="2">
        <v>10</v>
      </c>
      <c r="H1162" s="2">
        <v>4.5</v>
      </c>
      <c r="I1162" s="2">
        <v>9</v>
      </c>
      <c r="J1162" s="2">
        <v>0</v>
      </c>
    </row>
    <row r="1163" spans="1:10" x14ac:dyDescent="0.3">
      <c r="A1163" s="22">
        <v>46073</v>
      </c>
      <c r="B1163" s="14">
        <v>0.89583333333333337</v>
      </c>
      <c r="C1163" s="2" t="s">
        <v>1643</v>
      </c>
      <c r="D1163" s="2" t="s">
        <v>258</v>
      </c>
      <c r="E1163" s="2">
        <v>128</v>
      </c>
      <c r="F1163" s="2">
        <v>6.6</v>
      </c>
      <c r="G1163" s="2">
        <v>9.6</v>
      </c>
      <c r="H1163" s="2">
        <v>5.3</v>
      </c>
      <c r="I1163" s="2">
        <v>5.3</v>
      </c>
      <c r="J1163" s="2">
        <v>2.7</v>
      </c>
    </row>
    <row r="1164" spans="1:10" x14ac:dyDescent="0.3">
      <c r="A1164" s="22">
        <v>46074</v>
      </c>
      <c r="B1164" s="14">
        <v>0.3125</v>
      </c>
      <c r="C1164" s="2" t="s">
        <v>1644</v>
      </c>
      <c r="D1164" s="2" t="s">
        <v>102</v>
      </c>
      <c r="E1164" s="2">
        <v>77</v>
      </c>
      <c r="F1164" s="2">
        <v>2</v>
      </c>
      <c r="G1164" s="2">
        <v>11</v>
      </c>
      <c r="H1164" s="2">
        <v>2</v>
      </c>
      <c r="I1164" s="2">
        <v>7</v>
      </c>
      <c r="J1164" s="2">
        <v>0</v>
      </c>
    </row>
    <row r="1165" spans="1:10" x14ac:dyDescent="0.3">
      <c r="A1165" s="22">
        <v>46074</v>
      </c>
      <c r="B1165" s="14">
        <v>0.5</v>
      </c>
      <c r="C1165" s="2" t="s">
        <v>1645</v>
      </c>
      <c r="D1165" s="2" t="s">
        <v>32</v>
      </c>
      <c r="E1165" s="2">
        <v>290</v>
      </c>
      <c r="F1165" s="2">
        <v>11</v>
      </c>
      <c r="G1165" s="2">
        <v>18</v>
      </c>
      <c r="H1165" s="2">
        <v>18</v>
      </c>
      <c r="I1165" s="2">
        <v>0</v>
      </c>
      <c r="J1165" s="2">
        <v>6</v>
      </c>
    </row>
    <row r="1166" spans="1:10" x14ac:dyDescent="0.3">
      <c r="A1166" s="22">
        <v>46074</v>
      </c>
      <c r="B1166" s="14">
        <v>0.52083333333333337</v>
      </c>
      <c r="C1166" s="2" t="s">
        <v>1646</v>
      </c>
      <c r="D1166" s="2" t="s">
        <v>1647</v>
      </c>
      <c r="E1166" s="2">
        <v>465</v>
      </c>
      <c r="F1166" s="2">
        <v>30</v>
      </c>
      <c r="G1166" s="2">
        <v>55</v>
      </c>
      <c r="H1166" s="2">
        <v>15</v>
      </c>
      <c r="I1166" s="2">
        <v>3</v>
      </c>
      <c r="J1166" s="2">
        <v>5</v>
      </c>
    </row>
    <row r="1167" spans="1:10" x14ac:dyDescent="0.3">
      <c r="A1167" s="22">
        <v>46074</v>
      </c>
      <c r="B1167" s="14">
        <v>0.54166666666666663</v>
      </c>
      <c r="C1167" s="2" t="s">
        <v>1648</v>
      </c>
      <c r="D1167" s="2" t="s">
        <v>258</v>
      </c>
      <c r="E1167" s="2">
        <v>128</v>
      </c>
      <c r="F1167" s="2">
        <v>6.6</v>
      </c>
      <c r="G1167" s="2">
        <v>9.6</v>
      </c>
      <c r="H1167" s="2">
        <v>5.3</v>
      </c>
      <c r="I1167" s="2">
        <v>5.3</v>
      </c>
      <c r="J1167" s="2">
        <v>2.7</v>
      </c>
    </row>
    <row r="1168" spans="1:10" x14ac:dyDescent="0.3">
      <c r="A1168" s="22">
        <v>46074</v>
      </c>
      <c r="B1168" s="14">
        <v>0.625</v>
      </c>
      <c r="C1168" s="2" t="s">
        <v>1649</v>
      </c>
      <c r="D1168" s="2" t="s">
        <v>102</v>
      </c>
      <c r="E1168" s="2">
        <v>77</v>
      </c>
      <c r="F1168" s="2">
        <v>2</v>
      </c>
      <c r="G1168" s="2">
        <v>11</v>
      </c>
      <c r="H1168" s="2">
        <v>2</v>
      </c>
      <c r="I1168" s="2">
        <v>7</v>
      </c>
      <c r="J1168" s="2">
        <v>0</v>
      </c>
    </row>
    <row r="1169" spans="1:10" x14ac:dyDescent="0.3">
      <c r="A1169" s="22">
        <v>46074</v>
      </c>
      <c r="B1169" s="14">
        <v>0.75</v>
      </c>
      <c r="C1169" s="2" t="s">
        <v>1650</v>
      </c>
      <c r="D1169" s="2" t="s">
        <v>1651</v>
      </c>
      <c r="E1169" s="2">
        <v>187</v>
      </c>
      <c r="F1169" s="2">
        <v>13.5</v>
      </c>
      <c r="G1169" s="2">
        <v>7.5</v>
      </c>
      <c r="H1169" s="2">
        <v>11.5</v>
      </c>
      <c r="I1169" s="2">
        <v>4.5</v>
      </c>
      <c r="J1169" s="2">
        <v>1.5</v>
      </c>
    </row>
    <row r="1170" spans="1:10" x14ac:dyDescent="0.3">
      <c r="A1170" s="22">
        <v>46074</v>
      </c>
      <c r="B1170" s="14">
        <v>0.77083333333333337</v>
      </c>
      <c r="C1170" s="2" t="s">
        <v>1652</v>
      </c>
      <c r="D1170" s="2" t="s">
        <v>258</v>
      </c>
      <c r="E1170" s="2">
        <v>128</v>
      </c>
      <c r="F1170" s="2">
        <v>6.6</v>
      </c>
      <c r="G1170" s="2">
        <v>9.6</v>
      </c>
      <c r="H1170" s="2">
        <v>5.3</v>
      </c>
      <c r="I1170" s="2">
        <v>5.3</v>
      </c>
      <c r="J1170" s="2">
        <v>2.7</v>
      </c>
    </row>
    <row r="1171" spans="1:10" x14ac:dyDescent="0.3">
      <c r="A1171" s="22">
        <v>46074</v>
      </c>
      <c r="B1171" s="14">
        <v>0.85416666666666663</v>
      </c>
      <c r="C1171" s="2" t="s">
        <v>1653</v>
      </c>
      <c r="D1171" s="2" t="s">
        <v>1654</v>
      </c>
      <c r="E1171" s="2">
        <v>450</v>
      </c>
      <c r="F1171" s="2">
        <v>35</v>
      </c>
      <c r="G1171" s="2">
        <v>5</v>
      </c>
      <c r="H1171" s="2">
        <v>30</v>
      </c>
      <c r="I1171" s="2">
        <v>0</v>
      </c>
      <c r="J1171" s="2">
        <v>0</v>
      </c>
    </row>
    <row r="1172" spans="1:10" x14ac:dyDescent="0.3">
      <c r="A1172" s="22">
        <v>46074</v>
      </c>
      <c r="B1172" s="14">
        <v>0.875</v>
      </c>
      <c r="C1172" s="2" t="s">
        <v>1655</v>
      </c>
      <c r="D1172" s="2" t="s">
        <v>1287</v>
      </c>
      <c r="E1172" s="2">
        <v>155</v>
      </c>
      <c r="F1172" s="2">
        <v>3</v>
      </c>
      <c r="G1172" s="2">
        <v>23</v>
      </c>
      <c r="H1172" s="2">
        <v>6</v>
      </c>
      <c r="I1172" s="2">
        <v>12</v>
      </c>
      <c r="J1172" s="2">
        <v>2</v>
      </c>
    </row>
    <row r="1173" spans="1:10" x14ac:dyDescent="0.3">
      <c r="A1173" s="22">
        <v>46075</v>
      </c>
      <c r="B1173" s="14">
        <v>0.3125</v>
      </c>
      <c r="C1173" s="2" t="s">
        <v>1656</v>
      </c>
      <c r="D1173" s="2" t="s">
        <v>102</v>
      </c>
      <c r="E1173" s="2">
        <v>77</v>
      </c>
      <c r="F1173" s="2">
        <v>2</v>
      </c>
      <c r="G1173" s="2">
        <v>11</v>
      </c>
      <c r="H1173" s="2">
        <v>2</v>
      </c>
      <c r="I1173" s="2">
        <v>7</v>
      </c>
      <c r="J1173" s="2">
        <v>0</v>
      </c>
    </row>
    <row r="1174" spans="1:10" x14ac:dyDescent="0.3">
      <c r="A1174" s="22">
        <v>46075</v>
      </c>
      <c r="B1174" s="14">
        <v>0.39583333333333331</v>
      </c>
      <c r="C1174" s="2" t="s">
        <v>1657</v>
      </c>
      <c r="D1174" s="2" t="s">
        <v>1616</v>
      </c>
      <c r="E1174" s="2">
        <v>290</v>
      </c>
      <c r="F1174" s="2">
        <v>6</v>
      </c>
      <c r="G1174" s="2">
        <v>40</v>
      </c>
      <c r="H1174" s="2">
        <v>12</v>
      </c>
      <c r="I1174" s="2">
        <v>6</v>
      </c>
      <c r="J1174" s="2">
        <v>3</v>
      </c>
    </row>
    <row r="1175" spans="1:10" x14ac:dyDescent="0.3">
      <c r="A1175" s="22">
        <v>46075</v>
      </c>
      <c r="B1175" s="14">
        <v>0.41666666666666669</v>
      </c>
      <c r="C1175" s="2" t="s">
        <v>1658</v>
      </c>
      <c r="D1175" s="2" t="s">
        <v>365</v>
      </c>
      <c r="E1175" s="2">
        <v>256</v>
      </c>
      <c r="F1175" s="2">
        <v>13.2</v>
      </c>
      <c r="G1175" s="2">
        <v>19.2</v>
      </c>
      <c r="H1175" s="2">
        <v>10.6</v>
      </c>
      <c r="I1175" s="2">
        <v>10.6</v>
      </c>
      <c r="J1175" s="2">
        <v>5.4</v>
      </c>
    </row>
    <row r="1176" spans="1:10" x14ac:dyDescent="0.3">
      <c r="A1176" s="22">
        <v>46075</v>
      </c>
      <c r="B1176" s="14">
        <v>0.4375</v>
      </c>
      <c r="C1176" s="2" t="s">
        <v>1659</v>
      </c>
      <c r="D1176" s="2" t="s">
        <v>1431</v>
      </c>
      <c r="E1176" s="2">
        <v>150</v>
      </c>
      <c r="F1176" s="2">
        <v>3.3</v>
      </c>
      <c r="G1176" s="2">
        <v>35</v>
      </c>
      <c r="H1176" s="2">
        <v>1.7</v>
      </c>
      <c r="I1176" s="2">
        <v>23.3</v>
      </c>
      <c r="J1176" s="2">
        <v>8.3000000000000007</v>
      </c>
    </row>
    <row r="1177" spans="1:10" x14ac:dyDescent="0.3">
      <c r="A1177" s="22">
        <v>46075</v>
      </c>
      <c r="B1177" s="14">
        <v>0.5</v>
      </c>
      <c r="C1177" s="2" t="s">
        <v>1660</v>
      </c>
      <c r="D1177" s="2" t="s">
        <v>32</v>
      </c>
      <c r="E1177" s="2">
        <v>290</v>
      </c>
      <c r="F1177" s="2">
        <v>11</v>
      </c>
      <c r="G1177" s="2">
        <v>18</v>
      </c>
      <c r="H1177" s="2">
        <v>18</v>
      </c>
      <c r="I1177" s="2">
        <v>0</v>
      </c>
      <c r="J1177" s="2">
        <v>6</v>
      </c>
    </row>
    <row r="1178" spans="1:10" x14ac:dyDescent="0.3">
      <c r="A1178" s="22">
        <v>46075</v>
      </c>
      <c r="B1178" s="14">
        <v>0.625</v>
      </c>
      <c r="C1178" s="2" t="s">
        <v>1661</v>
      </c>
      <c r="D1178" s="2" t="s">
        <v>932</v>
      </c>
      <c r="E1178" s="2">
        <v>335</v>
      </c>
      <c r="F1178" s="2">
        <v>21</v>
      </c>
      <c r="G1178" s="2">
        <v>33</v>
      </c>
      <c r="H1178" s="2">
        <v>13</v>
      </c>
      <c r="I1178" s="2">
        <v>2.5</v>
      </c>
      <c r="J1178" s="2">
        <v>2.5</v>
      </c>
    </row>
    <row r="1179" spans="1:10" x14ac:dyDescent="0.3">
      <c r="A1179" s="22">
        <v>46075</v>
      </c>
      <c r="B1179" s="14">
        <v>0.64583333333333337</v>
      </c>
      <c r="C1179" s="2" t="s">
        <v>1662</v>
      </c>
      <c r="D1179" s="2" t="s">
        <v>1663</v>
      </c>
      <c r="E1179" s="2">
        <v>90</v>
      </c>
      <c r="F1179" s="2">
        <v>3.3</v>
      </c>
      <c r="G1179" s="2">
        <v>10</v>
      </c>
      <c r="H1179" s="2">
        <v>4.5</v>
      </c>
      <c r="I1179" s="2">
        <v>9</v>
      </c>
      <c r="J1179" s="2">
        <v>0</v>
      </c>
    </row>
    <row r="1180" spans="1:10" x14ac:dyDescent="0.3">
      <c r="A1180" s="22">
        <v>46075</v>
      </c>
      <c r="B1180" s="14">
        <v>0.66666666666666663</v>
      </c>
      <c r="C1180" s="2" t="s">
        <v>1664</v>
      </c>
      <c r="D1180" s="2" t="s">
        <v>102</v>
      </c>
      <c r="E1180" s="2">
        <v>77</v>
      </c>
      <c r="F1180" s="2">
        <v>2</v>
      </c>
      <c r="G1180" s="2">
        <v>11</v>
      </c>
      <c r="H1180" s="2">
        <v>2</v>
      </c>
      <c r="I1180" s="2">
        <v>7</v>
      </c>
      <c r="J1180" s="2">
        <v>0</v>
      </c>
    </row>
    <row r="1181" spans="1:10" x14ac:dyDescent="0.3">
      <c r="A1181" s="22">
        <v>46075</v>
      </c>
      <c r="B1181" s="14">
        <v>0.6875</v>
      </c>
      <c r="C1181" s="2" t="s">
        <v>1665</v>
      </c>
      <c r="D1181" s="2" t="s">
        <v>1666</v>
      </c>
      <c r="E1181" s="2">
        <v>250</v>
      </c>
      <c r="F1181" s="2">
        <v>10</v>
      </c>
      <c r="G1181" s="2">
        <v>30</v>
      </c>
      <c r="H1181" s="2">
        <v>10</v>
      </c>
      <c r="I1181" s="2">
        <v>3</v>
      </c>
      <c r="J1181" s="2">
        <v>2</v>
      </c>
    </row>
    <row r="1182" spans="1:10" x14ac:dyDescent="0.3">
      <c r="A1182" s="22">
        <v>46075</v>
      </c>
      <c r="B1182" s="14">
        <v>0.70833333333333337</v>
      </c>
      <c r="C1182" s="2" t="s">
        <v>1667</v>
      </c>
      <c r="D1182" s="2" t="s">
        <v>1663</v>
      </c>
      <c r="E1182" s="2">
        <v>90</v>
      </c>
      <c r="F1182" s="2">
        <v>3.3</v>
      </c>
      <c r="G1182" s="2">
        <v>10</v>
      </c>
      <c r="H1182" s="2">
        <v>4.5</v>
      </c>
      <c r="I1182" s="2">
        <v>9</v>
      </c>
      <c r="J1182" s="2">
        <v>0</v>
      </c>
    </row>
    <row r="1183" spans="1:10" x14ac:dyDescent="0.3">
      <c r="A1183" s="22">
        <v>46075</v>
      </c>
      <c r="B1183" s="14">
        <v>0.875</v>
      </c>
      <c r="C1183" s="2" t="s">
        <v>1668</v>
      </c>
      <c r="D1183" s="2" t="s">
        <v>1669</v>
      </c>
      <c r="E1183" s="2">
        <v>235</v>
      </c>
      <c r="F1183" s="2">
        <v>28.5</v>
      </c>
      <c r="G1183" s="2">
        <v>20</v>
      </c>
      <c r="H1183" s="2">
        <v>2</v>
      </c>
      <c r="I1183" s="2">
        <v>11.5</v>
      </c>
      <c r="J1183" s="2">
        <v>1.8</v>
      </c>
    </row>
    <row r="1184" spans="1:10" x14ac:dyDescent="0.3">
      <c r="A1184" s="22">
        <v>46076</v>
      </c>
      <c r="B1184" s="14">
        <v>0.3125</v>
      </c>
      <c r="C1184" s="2" t="s">
        <v>1670</v>
      </c>
      <c r="D1184" s="2" t="s">
        <v>102</v>
      </c>
      <c r="E1184" s="2">
        <v>77</v>
      </c>
      <c r="F1184" s="2">
        <v>2</v>
      </c>
      <c r="G1184" s="2">
        <v>11</v>
      </c>
      <c r="H1184" s="2">
        <v>2</v>
      </c>
      <c r="I1184" s="2">
        <v>7</v>
      </c>
      <c r="J1184" s="2">
        <v>0</v>
      </c>
    </row>
    <row r="1185" spans="1:10" x14ac:dyDescent="0.3">
      <c r="A1185" s="22">
        <v>46076</v>
      </c>
      <c r="B1185" s="14">
        <v>0.41666666666666669</v>
      </c>
      <c r="C1185" s="2" t="s">
        <v>1671</v>
      </c>
      <c r="D1185" s="2" t="s">
        <v>258</v>
      </c>
      <c r="E1185" s="2">
        <v>128</v>
      </c>
      <c r="F1185" s="2">
        <v>6.6</v>
      </c>
      <c r="G1185" s="2">
        <v>9.6</v>
      </c>
      <c r="H1185" s="2">
        <v>5.3</v>
      </c>
      <c r="I1185" s="2">
        <v>5.3</v>
      </c>
      <c r="J1185" s="2">
        <v>2.7</v>
      </c>
    </row>
    <row r="1186" spans="1:10" x14ac:dyDescent="0.3">
      <c r="A1186" s="22">
        <v>46076</v>
      </c>
      <c r="B1186" s="14">
        <v>0.4375</v>
      </c>
      <c r="C1186" s="2" t="s">
        <v>1672</v>
      </c>
      <c r="D1186" s="2" t="s">
        <v>1431</v>
      </c>
      <c r="E1186" s="2">
        <v>150</v>
      </c>
      <c r="F1186" s="2">
        <v>3.3</v>
      </c>
      <c r="G1186" s="2">
        <v>35</v>
      </c>
      <c r="H1186" s="2">
        <v>1.7</v>
      </c>
      <c r="I1186" s="2">
        <v>23.3</v>
      </c>
      <c r="J1186" s="2">
        <v>8.3000000000000007</v>
      </c>
    </row>
    <row r="1187" spans="1:10" x14ac:dyDescent="0.3">
      <c r="A1187" s="22">
        <v>46076</v>
      </c>
      <c r="B1187" s="14">
        <v>0.5</v>
      </c>
      <c r="C1187" s="2" t="s">
        <v>1673</v>
      </c>
      <c r="D1187" s="2" t="s">
        <v>32</v>
      </c>
      <c r="E1187" s="2">
        <v>290</v>
      </c>
      <c r="F1187" s="2">
        <v>11</v>
      </c>
      <c r="G1187" s="2">
        <v>18</v>
      </c>
      <c r="H1187" s="2">
        <v>18</v>
      </c>
      <c r="I1187" s="2">
        <v>0</v>
      </c>
      <c r="J1187" s="2">
        <v>6</v>
      </c>
    </row>
    <row r="1188" spans="1:10" x14ac:dyDescent="0.3">
      <c r="A1188" s="22">
        <v>46076</v>
      </c>
      <c r="B1188" s="14">
        <v>0.54166666666666663</v>
      </c>
      <c r="C1188" s="2" t="s">
        <v>1674</v>
      </c>
      <c r="D1188" s="2" t="s">
        <v>932</v>
      </c>
      <c r="E1188" s="2">
        <v>335</v>
      </c>
      <c r="F1188" s="2">
        <v>21</v>
      </c>
      <c r="G1188" s="2">
        <v>33</v>
      </c>
      <c r="H1188" s="2">
        <v>13</v>
      </c>
      <c r="I1188" s="2">
        <v>2.5</v>
      </c>
      <c r="J1188" s="2">
        <v>2.5</v>
      </c>
    </row>
    <row r="1189" spans="1:10" x14ac:dyDescent="0.3">
      <c r="A1189" s="22">
        <v>46076</v>
      </c>
      <c r="B1189" s="14">
        <v>0.58333333333333337</v>
      </c>
      <c r="C1189" s="2" t="s">
        <v>1675</v>
      </c>
      <c r="D1189" s="2" t="s">
        <v>1208</v>
      </c>
      <c r="E1189" s="2">
        <v>175</v>
      </c>
      <c r="F1189" s="2">
        <v>15.5</v>
      </c>
      <c r="G1189" s="2">
        <v>20</v>
      </c>
      <c r="H1189" s="2">
        <v>2</v>
      </c>
      <c r="I1189" s="2">
        <v>11.5</v>
      </c>
      <c r="J1189" s="2">
        <v>1.8</v>
      </c>
    </row>
    <row r="1190" spans="1:10" x14ac:dyDescent="0.3">
      <c r="A1190" s="22">
        <v>46076</v>
      </c>
      <c r="B1190" s="14">
        <v>0.60416666666666663</v>
      </c>
      <c r="C1190" s="2" t="s">
        <v>1676</v>
      </c>
      <c r="D1190" s="2" t="s">
        <v>605</v>
      </c>
      <c r="E1190" s="2">
        <v>270</v>
      </c>
      <c r="F1190" s="2">
        <v>6</v>
      </c>
      <c r="G1190" s="2">
        <v>35</v>
      </c>
      <c r="H1190" s="2">
        <v>12</v>
      </c>
      <c r="I1190" s="2">
        <v>1</v>
      </c>
      <c r="J1190" s="2">
        <v>3</v>
      </c>
    </row>
    <row r="1191" spans="1:10" x14ac:dyDescent="0.3">
      <c r="A1191" s="22">
        <v>46076</v>
      </c>
      <c r="B1191" s="14">
        <v>0.66666666666666663</v>
      </c>
      <c r="C1191" s="2" t="s">
        <v>1677</v>
      </c>
      <c r="D1191" s="2" t="s">
        <v>102</v>
      </c>
      <c r="E1191" s="2">
        <v>77</v>
      </c>
      <c r="F1191" s="2">
        <v>2</v>
      </c>
      <c r="G1191" s="2">
        <v>11</v>
      </c>
      <c r="H1191" s="2">
        <v>2</v>
      </c>
      <c r="I1191" s="2">
        <v>7</v>
      </c>
      <c r="J1191" s="2">
        <v>0</v>
      </c>
    </row>
    <row r="1192" spans="1:10" x14ac:dyDescent="0.3">
      <c r="A1192" s="22">
        <v>46076</v>
      </c>
      <c r="B1192" s="14">
        <v>0.75</v>
      </c>
      <c r="C1192" s="2" t="s">
        <v>1678</v>
      </c>
      <c r="D1192" s="2" t="s">
        <v>258</v>
      </c>
      <c r="E1192" s="2">
        <v>128</v>
      </c>
      <c r="F1192" s="2">
        <v>6.6</v>
      </c>
      <c r="G1192" s="2">
        <v>9.6</v>
      </c>
      <c r="H1192" s="2">
        <v>5.3</v>
      </c>
      <c r="I1192" s="2">
        <v>5.3</v>
      </c>
      <c r="J1192" s="2">
        <v>2.7</v>
      </c>
    </row>
    <row r="1193" spans="1:10" x14ac:dyDescent="0.3">
      <c r="A1193" s="22">
        <v>46076</v>
      </c>
      <c r="B1193" s="14">
        <v>0.77083333333333337</v>
      </c>
      <c r="C1193" s="2" t="s">
        <v>1679</v>
      </c>
      <c r="D1193" s="2" t="s">
        <v>1680</v>
      </c>
      <c r="E1193" s="2">
        <v>114</v>
      </c>
      <c r="F1193" s="2">
        <v>2.2000000000000002</v>
      </c>
      <c r="G1193" s="2">
        <v>28</v>
      </c>
      <c r="H1193" s="2">
        <v>0.4</v>
      </c>
      <c r="I1193" s="2">
        <v>22</v>
      </c>
      <c r="J1193" s="2">
        <v>5.6</v>
      </c>
    </row>
    <row r="1194" spans="1:10" x14ac:dyDescent="0.3">
      <c r="A1194" s="22">
        <v>46076</v>
      </c>
      <c r="B1194" s="14">
        <v>0.79166666666666663</v>
      </c>
      <c r="C1194" s="2" t="s">
        <v>1681</v>
      </c>
      <c r="D1194" s="2" t="s">
        <v>1208</v>
      </c>
      <c r="E1194" s="2">
        <v>175</v>
      </c>
      <c r="F1194" s="2">
        <v>15.5</v>
      </c>
      <c r="G1194" s="2">
        <v>20</v>
      </c>
      <c r="H1194" s="2">
        <v>2</v>
      </c>
      <c r="I1194" s="2">
        <v>11.5</v>
      </c>
      <c r="J1194" s="2">
        <v>1.8</v>
      </c>
    </row>
    <row r="1195" spans="1:10" x14ac:dyDescent="0.3">
      <c r="A1195" s="22">
        <v>46077</v>
      </c>
      <c r="B1195" s="14">
        <v>0.3125</v>
      </c>
      <c r="C1195" s="2" t="s">
        <v>1682</v>
      </c>
      <c r="D1195" s="2" t="s">
        <v>102</v>
      </c>
      <c r="E1195" s="2">
        <v>77</v>
      </c>
      <c r="F1195" s="2">
        <v>2</v>
      </c>
      <c r="G1195" s="2">
        <v>11</v>
      </c>
      <c r="H1195" s="2">
        <v>2</v>
      </c>
      <c r="I1195" s="2">
        <v>7</v>
      </c>
      <c r="J1195" s="2">
        <v>0</v>
      </c>
    </row>
    <row r="1196" spans="1:10" x14ac:dyDescent="0.3">
      <c r="A1196" s="22">
        <v>46077</v>
      </c>
      <c r="B1196" s="14">
        <v>0.41666666666666669</v>
      </c>
      <c r="C1196" s="2" t="s">
        <v>1683</v>
      </c>
      <c r="D1196" s="2" t="s">
        <v>258</v>
      </c>
      <c r="E1196" s="2">
        <v>128</v>
      </c>
      <c r="F1196" s="2">
        <v>6.6</v>
      </c>
      <c r="G1196" s="2">
        <v>9.6</v>
      </c>
      <c r="H1196" s="2">
        <v>5.3</v>
      </c>
      <c r="I1196" s="2">
        <v>5.3</v>
      </c>
      <c r="J1196" s="2">
        <v>2.7</v>
      </c>
    </row>
    <row r="1197" spans="1:10" x14ac:dyDescent="0.3">
      <c r="A1197" s="22">
        <v>46077</v>
      </c>
      <c r="B1197" s="14">
        <v>0.5</v>
      </c>
      <c r="C1197" s="2" t="s">
        <v>1684</v>
      </c>
      <c r="D1197" s="2" t="s">
        <v>32</v>
      </c>
      <c r="E1197" s="2">
        <v>290</v>
      </c>
      <c r="F1197" s="2">
        <v>11</v>
      </c>
      <c r="G1197" s="2">
        <v>18</v>
      </c>
      <c r="H1197" s="2">
        <v>18</v>
      </c>
      <c r="I1197" s="2">
        <v>0</v>
      </c>
      <c r="J1197" s="2">
        <v>6</v>
      </c>
    </row>
    <row r="1198" spans="1:10" x14ac:dyDescent="0.3">
      <c r="A1198" s="22">
        <v>46077</v>
      </c>
      <c r="B1198" s="14">
        <v>0.60416666666666663</v>
      </c>
      <c r="C1198" s="2" t="s">
        <v>1685</v>
      </c>
      <c r="D1198" s="2" t="s">
        <v>1647</v>
      </c>
      <c r="E1198" s="2">
        <v>465</v>
      </c>
      <c r="F1198" s="2">
        <v>30</v>
      </c>
      <c r="G1198" s="2">
        <v>55</v>
      </c>
      <c r="H1198" s="2">
        <v>15</v>
      </c>
      <c r="I1198" s="2">
        <v>3</v>
      </c>
      <c r="J1198" s="2">
        <v>5</v>
      </c>
    </row>
    <row r="1199" spans="1:10" x14ac:dyDescent="0.3">
      <c r="A1199" s="22">
        <v>46077</v>
      </c>
      <c r="B1199" s="14">
        <v>0.625</v>
      </c>
      <c r="C1199" s="2" t="s">
        <v>1686</v>
      </c>
      <c r="D1199" s="2" t="s">
        <v>1208</v>
      </c>
      <c r="E1199" s="2">
        <v>175</v>
      </c>
      <c r="F1199" s="2">
        <v>15.5</v>
      </c>
      <c r="G1199" s="2">
        <v>20</v>
      </c>
      <c r="H1199" s="2">
        <v>2</v>
      </c>
      <c r="I1199" s="2">
        <v>11.5</v>
      </c>
      <c r="J1199" s="2">
        <v>1.8</v>
      </c>
    </row>
    <row r="1200" spans="1:10" x14ac:dyDescent="0.3">
      <c r="A1200" s="22">
        <v>46077</v>
      </c>
      <c r="B1200" s="14">
        <v>0.66666666666666663</v>
      </c>
      <c r="C1200" s="2" t="s">
        <v>1687</v>
      </c>
      <c r="D1200" s="2" t="s">
        <v>102</v>
      </c>
      <c r="E1200" s="2">
        <v>77</v>
      </c>
      <c r="F1200" s="2">
        <v>2</v>
      </c>
      <c r="G1200" s="2">
        <v>11</v>
      </c>
      <c r="H1200" s="2">
        <v>2</v>
      </c>
      <c r="I1200" s="2">
        <v>7</v>
      </c>
      <c r="J1200" s="2">
        <v>0</v>
      </c>
    </row>
    <row r="1201" spans="1:10" x14ac:dyDescent="0.3">
      <c r="A1201" s="22">
        <v>46077</v>
      </c>
      <c r="B1201" s="14">
        <v>0.75</v>
      </c>
      <c r="C1201" s="2" t="s">
        <v>1688</v>
      </c>
      <c r="D1201" s="2" t="s">
        <v>258</v>
      </c>
      <c r="E1201" s="2">
        <v>128</v>
      </c>
      <c r="F1201" s="2">
        <v>6.6</v>
      </c>
      <c r="G1201" s="2">
        <v>9.6</v>
      </c>
      <c r="H1201" s="2">
        <v>5.3</v>
      </c>
      <c r="I1201" s="2">
        <v>5.3</v>
      </c>
      <c r="J1201" s="2">
        <v>2.7</v>
      </c>
    </row>
    <row r="1202" spans="1:10" x14ac:dyDescent="0.3">
      <c r="A1202" s="22">
        <v>46077</v>
      </c>
      <c r="B1202" s="14">
        <v>0.77083333333333337</v>
      </c>
      <c r="C1202" s="2" t="s">
        <v>1689</v>
      </c>
      <c r="D1202" s="2" t="s">
        <v>1680</v>
      </c>
      <c r="E1202" s="2">
        <v>114</v>
      </c>
      <c r="F1202" s="2">
        <v>2.2000000000000002</v>
      </c>
      <c r="G1202" s="2">
        <v>28</v>
      </c>
      <c r="H1202" s="2">
        <v>0.4</v>
      </c>
      <c r="I1202" s="2">
        <v>22</v>
      </c>
      <c r="J1202" s="2">
        <v>5.6</v>
      </c>
    </row>
    <row r="1203" spans="1:10" x14ac:dyDescent="0.3">
      <c r="A1203" s="22">
        <v>46077</v>
      </c>
      <c r="B1203" s="14">
        <v>0.79166666666666663</v>
      </c>
      <c r="C1203" s="2" t="s">
        <v>1690</v>
      </c>
      <c r="D1203" s="2" t="s">
        <v>1208</v>
      </c>
      <c r="E1203" s="2">
        <v>175</v>
      </c>
      <c r="F1203" s="2">
        <v>15.5</v>
      </c>
      <c r="G1203" s="2">
        <v>20</v>
      </c>
      <c r="H1203" s="2">
        <v>2</v>
      </c>
      <c r="I1203" s="2">
        <v>11.5</v>
      </c>
      <c r="J1203" s="2">
        <v>1.8</v>
      </c>
    </row>
    <row r="1204" spans="1:10" x14ac:dyDescent="0.3">
      <c r="A1204" s="22">
        <v>46078</v>
      </c>
      <c r="B1204" s="14">
        <v>0.3125</v>
      </c>
      <c r="C1204" s="2" t="s">
        <v>1691</v>
      </c>
      <c r="D1204" s="2" t="s">
        <v>102</v>
      </c>
      <c r="E1204" s="2">
        <v>77</v>
      </c>
      <c r="F1204" s="2">
        <v>2</v>
      </c>
      <c r="G1204" s="2">
        <v>11</v>
      </c>
      <c r="H1204" s="2">
        <v>2</v>
      </c>
      <c r="I1204" s="2">
        <v>7</v>
      </c>
      <c r="J1204" s="2">
        <v>0</v>
      </c>
    </row>
    <row r="1205" spans="1:10" x14ac:dyDescent="0.3">
      <c r="A1205" s="22">
        <v>46078</v>
      </c>
      <c r="B1205" s="14">
        <v>0.41666666666666669</v>
      </c>
      <c r="C1205" s="2" t="s">
        <v>1692</v>
      </c>
      <c r="D1205" s="2" t="s">
        <v>258</v>
      </c>
      <c r="E1205" s="2">
        <v>128</v>
      </c>
      <c r="F1205" s="2">
        <v>6.6</v>
      </c>
      <c r="G1205" s="2">
        <v>9.6</v>
      </c>
      <c r="H1205" s="2">
        <v>5.3</v>
      </c>
      <c r="I1205" s="2">
        <v>5.3</v>
      </c>
      <c r="J1205" s="2">
        <v>2.7</v>
      </c>
    </row>
    <row r="1206" spans="1:10" x14ac:dyDescent="0.3">
      <c r="A1206" s="22">
        <v>46078</v>
      </c>
      <c r="B1206" s="14">
        <v>0.47916666666666669</v>
      </c>
      <c r="C1206" s="2" t="s">
        <v>1693</v>
      </c>
      <c r="D1206" s="2" t="s">
        <v>32</v>
      </c>
      <c r="E1206" s="2">
        <v>290</v>
      </c>
      <c r="F1206" s="2">
        <v>11</v>
      </c>
      <c r="G1206" s="2">
        <v>18</v>
      </c>
      <c r="H1206" s="2">
        <v>18</v>
      </c>
      <c r="I1206" s="2">
        <v>0</v>
      </c>
      <c r="J1206" s="2">
        <v>6</v>
      </c>
    </row>
    <row r="1207" spans="1:10" x14ac:dyDescent="0.3">
      <c r="A1207" s="22">
        <v>46078</v>
      </c>
      <c r="B1207" s="14">
        <v>0.5</v>
      </c>
      <c r="C1207" s="2" t="s">
        <v>1694</v>
      </c>
      <c r="D1207" s="2" t="s">
        <v>917</v>
      </c>
      <c r="E1207" s="2">
        <v>503</v>
      </c>
      <c r="F1207" s="2">
        <v>31.5</v>
      </c>
      <c r="G1207" s="2">
        <v>49.5</v>
      </c>
      <c r="H1207" s="2">
        <v>19.5</v>
      </c>
      <c r="I1207" s="2">
        <v>3.75</v>
      </c>
      <c r="J1207" s="2">
        <v>3.75</v>
      </c>
    </row>
    <row r="1208" spans="1:10" x14ac:dyDescent="0.3">
      <c r="A1208" s="22">
        <v>46078</v>
      </c>
      <c r="B1208" s="14">
        <v>0.625</v>
      </c>
      <c r="C1208" s="2" t="s">
        <v>1695</v>
      </c>
      <c r="D1208" s="2" t="s">
        <v>1208</v>
      </c>
      <c r="E1208" s="2">
        <v>175</v>
      </c>
      <c r="F1208" s="2">
        <v>15.5</v>
      </c>
      <c r="G1208" s="2">
        <v>20</v>
      </c>
      <c r="H1208" s="2">
        <v>2</v>
      </c>
      <c r="I1208" s="2">
        <v>11.5</v>
      </c>
      <c r="J1208" s="2">
        <v>1.8</v>
      </c>
    </row>
    <row r="1209" spans="1:10" x14ac:dyDescent="0.3">
      <c r="A1209" s="22">
        <v>46078</v>
      </c>
      <c r="B1209" s="14">
        <v>0.64583333333333337</v>
      </c>
      <c r="C1209" s="2" t="s">
        <v>1696</v>
      </c>
      <c r="D1209" s="2" t="s">
        <v>258</v>
      </c>
      <c r="E1209" s="2">
        <v>128</v>
      </c>
      <c r="F1209" s="2">
        <v>6.6</v>
      </c>
      <c r="G1209" s="2">
        <v>9.6</v>
      </c>
      <c r="H1209" s="2">
        <v>5.3</v>
      </c>
      <c r="I1209" s="2">
        <v>5.3</v>
      </c>
      <c r="J1209" s="2">
        <v>2.7</v>
      </c>
    </row>
    <row r="1210" spans="1:10" x14ac:dyDescent="0.3">
      <c r="A1210" s="22">
        <v>46078</v>
      </c>
      <c r="B1210" s="14">
        <v>0.66666666666666663</v>
      </c>
      <c r="C1210" s="2" t="s">
        <v>1697</v>
      </c>
      <c r="D1210" s="2" t="s">
        <v>1193</v>
      </c>
      <c r="E1210" s="2">
        <v>89</v>
      </c>
      <c r="F1210" s="2">
        <v>1.1000000000000001</v>
      </c>
      <c r="G1210" s="2">
        <v>23</v>
      </c>
      <c r="H1210" s="2">
        <v>0.3</v>
      </c>
      <c r="I1210" s="2">
        <v>12</v>
      </c>
      <c r="J1210" s="2">
        <v>2.6</v>
      </c>
    </row>
    <row r="1211" spans="1:10" x14ac:dyDescent="0.3">
      <c r="A1211" s="22">
        <v>46078</v>
      </c>
      <c r="B1211" s="14">
        <v>0.6875</v>
      </c>
      <c r="C1211" s="2" t="s">
        <v>1698</v>
      </c>
      <c r="D1211" s="2" t="s">
        <v>1287</v>
      </c>
      <c r="E1211" s="2">
        <v>155</v>
      </c>
      <c r="F1211" s="2">
        <v>3</v>
      </c>
      <c r="G1211" s="2">
        <v>23</v>
      </c>
      <c r="H1211" s="2">
        <v>6</v>
      </c>
      <c r="I1211" s="2">
        <v>12</v>
      </c>
      <c r="J1211" s="2">
        <v>2</v>
      </c>
    </row>
    <row r="1212" spans="1:10" x14ac:dyDescent="0.3">
      <c r="A1212" s="22">
        <v>46078</v>
      </c>
      <c r="B1212" s="14">
        <v>0.79166666666666663</v>
      </c>
      <c r="C1212" s="2" t="s">
        <v>1699</v>
      </c>
      <c r="D1212" s="2" t="s">
        <v>1208</v>
      </c>
      <c r="E1212" s="2">
        <v>175</v>
      </c>
      <c r="F1212" s="2">
        <v>15.5</v>
      </c>
      <c r="G1212" s="2">
        <v>20</v>
      </c>
      <c r="H1212" s="2">
        <v>2</v>
      </c>
      <c r="I1212" s="2">
        <v>11.5</v>
      </c>
      <c r="J1212" s="2">
        <v>1.8</v>
      </c>
    </row>
    <row r="1213" spans="1:10" x14ac:dyDescent="0.3">
      <c r="A1213" s="22">
        <v>46078</v>
      </c>
      <c r="B1213" s="14">
        <v>0.875</v>
      </c>
      <c r="C1213" s="2" t="s">
        <v>1700</v>
      </c>
      <c r="D1213" s="2" t="s">
        <v>32</v>
      </c>
      <c r="E1213" s="2">
        <v>290</v>
      </c>
      <c r="F1213" s="2">
        <v>11</v>
      </c>
      <c r="G1213" s="2">
        <v>18</v>
      </c>
      <c r="H1213" s="2">
        <v>18</v>
      </c>
      <c r="I1213" s="2">
        <v>0</v>
      </c>
      <c r="J1213" s="2">
        <v>6</v>
      </c>
    </row>
    <row r="1214" spans="1:10" x14ac:dyDescent="0.3">
      <c r="A1214" s="22">
        <v>46079</v>
      </c>
      <c r="B1214" s="14">
        <v>0.3125</v>
      </c>
      <c r="C1214" s="2" t="s">
        <v>1719</v>
      </c>
      <c r="D1214" s="2" t="s">
        <v>102</v>
      </c>
      <c r="E1214" s="2">
        <v>77</v>
      </c>
      <c r="F1214" s="2">
        <v>2</v>
      </c>
      <c r="G1214" s="2">
        <v>11</v>
      </c>
      <c r="H1214" s="2">
        <v>2</v>
      </c>
      <c r="I1214" s="2">
        <v>7</v>
      </c>
      <c r="J1214" s="2">
        <v>0</v>
      </c>
    </row>
    <row r="1215" spans="1:10" x14ac:dyDescent="0.3">
      <c r="A1215" s="22">
        <v>46079</v>
      </c>
      <c r="B1215" s="14">
        <v>0.375</v>
      </c>
      <c r="C1215" s="2" t="s">
        <v>1720</v>
      </c>
      <c r="D1215" s="2" t="s">
        <v>1721</v>
      </c>
      <c r="E1215" s="2">
        <v>63</v>
      </c>
      <c r="F1215" s="2">
        <v>0.3</v>
      </c>
      <c r="G1215" s="2">
        <v>16.8</v>
      </c>
      <c r="H1215" s="2">
        <v>0.2</v>
      </c>
      <c r="I1215" s="2">
        <v>13</v>
      </c>
      <c r="J1215" s="2">
        <v>2.8</v>
      </c>
    </row>
    <row r="1216" spans="1:10" x14ac:dyDescent="0.3">
      <c r="A1216" s="22">
        <v>46079</v>
      </c>
      <c r="B1216" s="14">
        <v>0.39583333333333331</v>
      </c>
      <c r="C1216" s="2" t="s">
        <v>1722</v>
      </c>
      <c r="D1216" s="2" t="s">
        <v>1723</v>
      </c>
      <c r="E1216" s="2">
        <v>135</v>
      </c>
      <c r="F1216" s="2">
        <v>3</v>
      </c>
      <c r="G1216" s="2">
        <v>18</v>
      </c>
      <c r="H1216" s="2">
        <v>6</v>
      </c>
      <c r="I1216" s="2">
        <v>0</v>
      </c>
      <c r="J1216" s="2">
        <v>2</v>
      </c>
    </row>
    <row r="1217" spans="1:10" x14ac:dyDescent="0.3">
      <c r="A1217" s="22">
        <v>46079</v>
      </c>
      <c r="B1217" s="14">
        <v>0.41666666666666669</v>
      </c>
      <c r="C1217" s="2" t="s">
        <v>1724</v>
      </c>
      <c r="D1217" s="2" t="s">
        <v>365</v>
      </c>
      <c r="E1217" s="2">
        <v>256</v>
      </c>
      <c r="F1217" s="2">
        <v>13.2</v>
      </c>
      <c r="G1217" s="2">
        <v>19.2</v>
      </c>
      <c r="H1217" s="2">
        <v>10.6</v>
      </c>
      <c r="I1217" s="2">
        <v>10.6</v>
      </c>
      <c r="J1217" s="2">
        <v>5.4</v>
      </c>
    </row>
    <row r="1218" spans="1:10" x14ac:dyDescent="0.3">
      <c r="A1218" s="22">
        <v>46079</v>
      </c>
      <c r="B1218" s="14">
        <v>0.5</v>
      </c>
      <c r="C1218" s="2" t="s">
        <v>1725</v>
      </c>
      <c r="D1218" s="2" t="s">
        <v>32</v>
      </c>
      <c r="E1218" s="2">
        <v>290</v>
      </c>
      <c r="F1218" s="2">
        <v>11</v>
      </c>
      <c r="G1218" s="2">
        <v>18</v>
      </c>
      <c r="H1218" s="2">
        <v>18</v>
      </c>
      <c r="I1218" s="2">
        <v>0</v>
      </c>
      <c r="J1218" s="2">
        <v>6</v>
      </c>
    </row>
    <row r="1219" spans="1:10" x14ac:dyDescent="0.3">
      <c r="A1219" s="22">
        <v>46079</v>
      </c>
      <c r="B1219" s="14">
        <v>0.54166666666666663</v>
      </c>
      <c r="C1219" s="2" t="s">
        <v>1726</v>
      </c>
      <c r="D1219" s="2" t="s">
        <v>1727</v>
      </c>
      <c r="E1219" s="2">
        <v>323</v>
      </c>
      <c r="F1219" s="2">
        <v>19.600000000000001</v>
      </c>
      <c r="G1219" s="2">
        <v>28</v>
      </c>
      <c r="H1219" s="2">
        <v>15.6</v>
      </c>
      <c r="I1219" s="2">
        <v>1.2</v>
      </c>
      <c r="J1219" s="2">
        <v>1</v>
      </c>
    </row>
    <row r="1220" spans="1:10" x14ac:dyDescent="0.3">
      <c r="A1220" s="22">
        <v>46079</v>
      </c>
      <c r="B1220" s="14">
        <v>0.5625</v>
      </c>
      <c r="C1220" s="2" t="s">
        <v>1728</v>
      </c>
      <c r="D1220" s="2" t="s">
        <v>1208</v>
      </c>
      <c r="E1220" s="2">
        <v>175</v>
      </c>
      <c r="F1220" s="2">
        <v>15.5</v>
      </c>
      <c r="G1220" s="2">
        <v>20</v>
      </c>
      <c r="H1220" s="2">
        <v>2</v>
      </c>
      <c r="I1220" s="2">
        <v>11.5</v>
      </c>
      <c r="J1220" s="2">
        <v>1.8</v>
      </c>
    </row>
    <row r="1221" spans="1:10" x14ac:dyDescent="0.3">
      <c r="A1221" s="22">
        <v>46079</v>
      </c>
      <c r="B1221" s="14">
        <v>0.66666666666666663</v>
      </c>
      <c r="C1221" s="2" t="s">
        <v>1729</v>
      </c>
      <c r="D1221" s="2" t="s">
        <v>102</v>
      </c>
      <c r="E1221" s="2">
        <v>77</v>
      </c>
      <c r="F1221" s="2">
        <v>2</v>
      </c>
      <c r="G1221" s="2">
        <v>11</v>
      </c>
      <c r="H1221" s="2">
        <v>2</v>
      </c>
      <c r="I1221" s="2">
        <v>7</v>
      </c>
      <c r="J1221" s="2">
        <v>0</v>
      </c>
    </row>
    <row r="1222" spans="1:10" x14ac:dyDescent="0.3">
      <c r="A1222" s="22">
        <v>46079</v>
      </c>
      <c r="B1222" s="14">
        <v>0.75</v>
      </c>
      <c r="C1222" s="2" t="s">
        <v>1730</v>
      </c>
      <c r="D1222" s="2" t="s">
        <v>808</v>
      </c>
      <c r="E1222" s="2">
        <v>145</v>
      </c>
      <c r="F1222" s="2">
        <v>5.5</v>
      </c>
      <c r="G1222" s="2">
        <v>9</v>
      </c>
      <c r="H1222" s="2">
        <v>9</v>
      </c>
      <c r="I1222" s="2">
        <v>0</v>
      </c>
      <c r="J1222" s="2">
        <v>3</v>
      </c>
    </row>
    <row r="1223" spans="1:10" x14ac:dyDescent="0.3">
      <c r="A1223" s="22">
        <v>46079</v>
      </c>
      <c r="B1223" s="14">
        <v>0.79166666666666663</v>
      </c>
      <c r="C1223" s="2" t="s">
        <v>1731</v>
      </c>
      <c r="D1223" s="2" t="s">
        <v>932</v>
      </c>
      <c r="E1223" s="2">
        <v>335</v>
      </c>
      <c r="F1223" s="2">
        <v>21</v>
      </c>
      <c r="G1223" s="2">
        <v>33</v>
      </c>
      <c r="H1223" s="2">
        <v>13</v>
      </c>
      <c r="I1223" s="2">
        <v>2.5</v>
      </c>
      <c r="J1223" s="2">
        <v>2.5</v>
      </c>
    </row>
    <row r="1224" spans="1:10" x14ac:dyDescent="0.3">
      <c r="A1224" s="22">
        <v>46079</v>
      </c>
      <c r="B1224" s="14">
        <v>0.8125</v>
      </c>
      <c r="C1224" s="2" t="s">
        <v>1732</v>
      </c>
      <c r="D1224" s="2" t="s">
        <v>1208</v>
      </c>
      <c r="E1224" s="2">
        <v>175</v>
      </c>
      <c r="F1224" s="2">
        <v>15.5</v>
      </c>
      <c r="G1224" s="2">
        <v>20</v>
      </c>
      <c r="H1224" s="2">
        <v>2</v>
      </c>
      <c r="I1224" s="2">
        <v>11.5</v>
      </c>
      <c r="J1224" s="2">
        <v>1.8</v>
      </c>
    </row>
    <row r="1225" spans="1:10" x14ac:dyDescent="0.3">
      <c r="A1225" s="22">
        <v>46080</v>
      </c>
      <c r="B1225" s="14">
        <v>0.3125</v>
      </c>
      <c r="C1225" s="2" t="s">
        <v>1733</v>
      </c>
      <c r="D1225" s="2" t="s">
        <v>102</v>
      </c>
      <c r="E1225" s="2">
        <v>77</v>
      </c>
      <c r="F1225" s="2">
        <v>2</v>
      </c>
      <c r="G1225" s="2">
        <v>11</v>
      </c>
      <c r="H1225" s="2">
        <v>2</v>
      </c>
      <c r="I1225" s="2">
        <v>7</v>
      </c>
      <c r="J1225" s="2">
        <v>0</v>
      </c>
    </row>
    <row r="1226" spans="1:10" x14ac:dyDescent="0.3">
      <c r="A1226" s="22">
        <v>46080</v>
      </c>
      <c r="B1226" s="14">
        <v>0.33333333333333331</v>
      </c>
      <c r="C1226" s="2" t="s">
        <v>1734</v>
      </c>
      <c r="D1226" s="2" t="s">
        <v>1266</v>
      </c>
      <c r="E1226" s="2">
        <v>90</v>
      </c>
      <c r="F1226" s="2">
        <v>3</v>
      </c>
      <c r="G1226" s="2">
        <v>18</v>
      </c>
      <c r="H1226" s="2">
        <v>1</v>
      </c>
      <c r="I1226" s="2">
        <v>0</v>
      </c>
      <c r="J1226" s="2">
        <v>2</v>
      </c>
    </row>
    <row r="1227" spans="1:10" x14ac:dyDescent="0.3">
      <c r="A1227" s="22">
        <v>46080</v>
      </c>
      <c r="B1227" s="14">
        <v>0.39583333333333331</v>
      </c>
      <c r="C1227" s="2" t="s">
        <v>1735</v>
      </c>
      <c r="D1227" s="2" t="s">
        <v>1736</v>
      </c>
      <c r="E1227" s="2">
        <v>494</v>
      </c>
      <c r="F1227" s="2">
        <v>23</v>
      </c>
      <c r="G1227" s="2">
        <v>43</v>
      </c>
      <c r="H1227" s="2">
        <v>27</v>
      </c>
      <c r="I1227" s="2">
        <v>8</v>
      </c>
      <c r="J1227" s="2">
        <v>2</v>
      </c>
    </row>
    <row r="1228" spans="1:10" x14ac:dyDescent="0.3">
      <c r="A1228" s="22">
        <v>46080</v>
      </c>
      <c r="B1228" s="14">
        <v>0.41666666666666669</v>
      </c>
      <c r="C1228" s="2" t="s">
        <v>1737</v>
      </c>
      <c r="D1228" s="2" t="s">
        <v>258</v>
      </c>
      <c r="E1228" s="2">
        <v>128</v>
      </c>
      <c r="F1228" s="2">
        <v>6.6</v>
      </c>
      <c r="G1228" s="2">
        <v>9.6</v>
      </c>
      <c r="H1228" s="2">
        <v>5.3</v>
      </c>
      <c r="I1228" s="2">
        <v>5.3</v>
      </c>
      <c r="J1228" s="2">
        <v>2.7</v>
      </c>
    </row>
    <row r="1229" spans="1:10" x14ac:dyDescent="0.3">
      <c r="A1229" s="22">
        <v>46080</v>
      </c>
      <c r="B1229" s="14">
        <v>0.4375</v>
      </c>
      <c r="C1229" s="2" t="s">
        <v>1738</v>
      </c>
      <c r="D1229" s="2" t="s">
        <v>1739</v>
      </c>
      <c r="E1229" s="2">
        <v>90</v>
      </c>
      <c r="F1229" s="2">
        <v>3.3</v>
      </c>
      <c r="G1229" s="2">
        <v>10</v>
      </c>
      <c r="H1229" s="2">
        <v>4.5</v>
      </c>
      <c r="I1229" s="2">
        <v>9</v>
      </c>
      <c r="J1229" s="2">
        <v>0</v>
      </c>
    </row>
    <row r="1230" spans="1:10" x14ac:dyDescent="0.3">
      <c r="A1230" s="22">
        <v>46080</v>
      </c>
      <c r="B1230" s="14">
        <v>0.5</v>
      </c>
      <c r="C1230" s="2" t="s">
        <v>1740</v>
      </c>
      <c r="D1230" s="2" t="s">
        <v>32</v>
      </c>
      <c r="E1230" s="2">
        <v>290</v>
      </c>
      <c r="F1230" s="2">
        <v>11</v>
      </c>
      <c r="G1230" s="2">
        <v>18</v>
      </c>
      <c r="H1230" s="2">
        <v>18</v>
      </c>
      <c r="I1230" s="2">
        <v>0</v>
      </c>
      <c r="J1230" s="2">
        <v>6</v>
      </c>
    </row>
    <row r="1231" spans="1:10" x14ac:dyDescent="0.3">
      <c r="A1231" s="22">
        <v>46080</v>
      </c>
      <c r="B1231" s="14">
        <v>0.5625</v>
      </c>
      <c r="C1231" s="2" t="s">
        <v>1741</v>
      </c>
      <c r="D1231" s="2" t="s">
        <v>1208</v>
      </c>
      <c r="E1231" s="2">
        <v>175</v>
      </c>
      <c r="F1231" s="2">
        <v>15.5</v>
      </c>
      <c r="G1231" s="2">
        <v>20</v>
      </c>
      <c r="H1231" s="2">
        <v>2</v>
      </c>
      <c r="I1231" s="2">
        <v>11.5</v>
      </c>
      <c r="J1231" s="2">
        <v>1.8</v>
      </c>
    </row>
    <row r="1232" spans="1:10" x14ac:dyDescent="0.3">
      <c r="A1232" s="22">
        <v>46080</v>
      </c>
      <c r="B1232" s="14">
        <v>0.72916666666666663</v>
      </c>
      <c r="C1232" s="2" t="s">
        <v>1742</v>
      </c>
      <c r="D1232" s="2" t="s">
        <v>1208</v>
      </c>
      <c r="E1232" s="2">
        <v>175</v>
      </c>
      <c r="F1232" s="2">
        <v>15.5</v>
      </c>
      <c r="G1232" s="2">
        <v>20</v>
      </c>
      <c r="H1232" s="2">
        <v>2</v>
      </c>
      <c r="I1232" s="2">
        <v>11.5</v>
      </c>
      <c r="J1232" s="2">
        <v>1.8</v>
      </c>
    </row>
    <row r="1233" spans="1:10" x14ac:dyDescent="0.3">
      <c r="A1233" s="22">
        <v>46080</v>
      </c>
      <c r="B1233" s="14">
        <v>0.75</v>
      </c>
      <c r="C1233" s="2" t="s">
        <v>1743</v>
      </c>
      <c r="D1233" s="2" t="s">
        <v>808</v>
      </c>
      <c r="E1233" s="2">
        <v>145</v>
      </c>
      <c r="F1233" s="2">
        <v>5.5</v>
      </c>
      <c r="G1233" s="2">
        <v>9</v>
      </c>
      <c r="H1233" s="2">
        <v>9</v>
      </c>
      <c r="I1233" s="2">
        <v>0</v>
      </c>
      <c r="J1233" s="2">
        <v>3</v>
      </c>
    </row>
    <row r="1234" spans="1:10" x14ac:dyDescent="0.3">
      <c r="A1234" s="22">
        <v>46080</v>
      </c>
      <c r="B1234" s="14">
        <v>0.77083333333333337</v>
      </c>
      <c r="C1234" s="2" t="s">
        <v>1744</v>
      </c>
      <c r="D1234" s="2" t="s">
        <v>932</v>
      </c>
      <c r="E1234" s="2">
        <v>335</v>
      </c>
      <c r="F1234" s="2">
        <v>21</v>
      </c>
      <c r="G1234" s="2">
        <v>33</v>
      </c>
      <c r="H1234" s="2">
        <v>13</v>
      </c>
      <c r="I1234" s="2">
        <v>2.5</v>
      </c>
      <c r="J1234" s="2">
        <v>2.5</v>
      </c>
    </row>
    <row r="1235" spans="1:10" x14ac:dyDescent="0.3">
      <c r="A1235" s="22">
        <v>46080</v>
      </c>
      <c r="B1235" s="14">
        <v>0.83333333333333337</v>
      </c>
      <c r="C1235" s="2" t="s">
        <v>1745</v>
      </c>
      <c r="D1235" s="2" t="s">
        <v>365</v>
      </c>
      <c r="E1235" s="2">
        <v>256</v>
      </c>
      <c r="F1235" s="2">
        <v>13.2</v>
      </c>
      <c r="G1235" s="2">
        <v>19.2</v>
      </c>
      <c r="H1235" s="2">
        <v>10.6</v>
      </c>
      <c r="I1235" s="2">
        <v>10.6</v>
      </c>
      <c r="J1235" s="2">
        <v>5.4</v>
      </c>
    </row>
    <row r="1236" spans="1:10" x14ac:dyDescent="0.3">
      <c r="A1236" s="22">
        <v>46080</v>
      </c>
      <c r="B1236" s="14">
        <v>0.85416666666666663</v>
      </c>
      <c r="C1236" s="2" t="s">
        <v>1746</v>
      </c>
      <c r="D1236" s="2" t="s">
        <v>1616</v>
      </c>
      <c r="E1236" s="2">
        <v>290</v>
      </c>
      <c r="F1236" s="2">
        <v>6</v>
      </c>
      <c r="G1236" s="2">
        <v>40</v>
      </c>
      <c r="H1236" s="2">
        <v>12</v>
      </c>
      <c r="I1236" s="2">
        <v>6</v>
      </c>
      <c r="J1236" s="2">
        <v>3</v>
      </c>
    </row>
    <row r="1237" spans="1:10" x14ac:dyDescent="0.3">
      <c r="A1237" s="22">
        <v>46081</v>
      </c>
      <c r="B1237" s="14">
        <v>0.3125</v>
      </c>
      <c r="C1237" s="2" t="s">
        <v>1747</v>
      </c>
      <c r="D1237" s="2" t="s">
        <v>102</v>
      </c>
      <c r="E1237" s="2">
        <v>77</v>
      </c>
      <c r="F1237" s="2">
        <v>2</v>
      </c>
      <c r="G1237" s="2">
        <v>11</v>
      </c>
      <c r="H1237" s="2">
        <v>2</v>
      </c>
      <c r="I1237" s="2">
        <v>7</v>
      </c>
      <c r="J1237" s="2">
        <v>0</v>
      </c>
    </row>
    <row r="1238" spans="1:10" x14ac:dyDescent="0.3">
      <c r="A1238" s="22">
        <v>46081</v>
      </c>
      <c r="B1238" s="14">
        <v>0.54166666666666663</v>
      </c>
      <c r="C1238" s="2" t="s">
        <v>1748</v>
      </c>
      <c r="D1238" s="2" t="s">
        <v>932</v>
      </c>
      <c r="E1238" s="2">
        <v>335</v>
      </c>
      <c r="F1238" s="2">
        <v>21</v>
      </c>
      <c r="G1238" s="2">
        <v>33</v>
      </c>
      <c r="H1238" s="2">
        <v>13</v>
      </c>
      <c r="I1238" s="2">
        <v>2.5</v>
      </c>
      <c r="J1238" s="2">
        <v>2.5</v>
      </c>
    </row>
    <row r="1239" spans="1:10" x14ac:dyDescent="0.3">
      <c r="A1239" s="22">
        <v>46081</v>
      </c>
      <c r="B1239" s="14">
        <v>0.6875</v>
      </c>
      <c r="C1239" s="2" t="s">
        <v>1749</v>
      </c>
      <c r="D1239" s="2" t="s">
        <v>102</v>
      </c>
      <c r="E1239" s="2">
        <v>77</v>
      </c>
      <c r="F1239" s="2">
        <v>2</v>
      </c>
      <c r="G1239" s="2">
        <v>11</v>
      </c>
      <c r="H1239" s="2">
        <v>2</v>
      </c>
      <c r="I1239" s="2">
        <v>7</v>
      </c>
      <c r="J1239" s="2">
        <v>0</v>
      </c>
    </row>
    <row r="1240" spans="1:10" x14ac:dyDescent="0.3">
      <c r="A1240" s="22">
        <v>46081</v>
      </c>
      <c r="B1240" s="14">
        <v>0.70833333333333337</v>
      </c>
      <c r="C1240" s="2" t="s">
        <v>1750</v>
      </c>
      <c r="D1240" s="2" t="s">
        <v>1751</v>
      </c>
      <c r="E1240" s="2">
        <v>235</v>
      </c>
      <c r="F1240" s="2">
        <v>28.5</v>
      </c>
      <c r="G1240" s="2">
        <v>20</v>
      </c>
      <c r="H1240" s="2">
        <v>2</v>
      </c>
      <c r="I1240" s="2">
        <v>11.5</v>
      </c>
      <c r="J1240" s="2">
        <v>1.8</v>
      </c>
    </row>
    <row r="1241" spans="1:10" x14ac:dyDescent="0.3">
      <c r="A1241" s="22">
        <v>46081</v>
      </c>
      <c r="B1241" s="14">
        <v>0.72916666666666663</v>
      </c>
      <c r="C1241" s="2" t="s">
        <v>1752</v>
      </c>
      <c r="D1241" s="2" t="s">
        <v>32</v>
      </c>
      <c r="E1241" s="2">
        <v>290</v>
      </c>
      <c r="F1241" s="2">
        <v>11</v>
      </c>
      <c r="G1241" s="2">
        <v>18</v>
      </c>
      <c r="H1241" s="2">
        <v>18</v>
      </c>
      <c r="I1241" s="2">
        <v>0</v>
      </c>
      <c r="J1241" s="2">
        <v>6</v>
      </c>
    </row>
    <row r="1242" spans="1:10" x14ac:dyDescent="0.3">
      <c r="A1242" s="22">
        <v>46081</v>
      </c>
      <c r="B1242" s="14">
        <v>0.85416666666666663</v>
      </c>
      <c r="C1242" s="2" t="s">
        <v>1753</v>
      </c>
      <c r="D1242" s="2" t="s">
        <v>1654</v>
      </c>
      <c r="E1242" s="2">
        <v>590</v>
      </c>
      <c r="F1242" s="2">
        <v>47.5</v>
      </c>
      <c r="G1242" s="2">
        <v>24</v>
      </c>
      <c r="H1242" s="2">
        <v>42</v>
      </c>
      <c r="I1242" s="2">
        <v>0</v>
      </c>
      <c r="J1242" s="2">
        <v>1</v>
      </c>
    </row>
    <row r="1243" spans="1:10" x14ac:dyDescent="0.3">
      <c r="A1243" s="22">
        <v>46081</v>
      </c>
      <c r="B1243" s="14">
        <v>0.875</v>
      </c>
      <c r="C1243" s="2" t="s">
        <v>1754</v>
      </c>
      <c r="D1243" s="2" t="s">
        <v>1755</v>
      </c>
      <c r="E1243" s="2">
        <v>320</v>
      </c>
      <c r="F1243" s="2">
        <v>6</v>
      </c>
      <c r="G1243" s="2">
        <v>45</v>
      </c>
      <c r="H1243" s="2">
        <v>12</v>
      </c>
      <c r="I1243" s="2">
        <v>11</v>
      </c>
      <c r="J1243" s="2">
        <v>3</v>
      </c>
    </row>
    <row r="1244" spans="1:10" x14ac:dyDescent="0.3">
      <c r="A1244" s="22">
        <v>46081</v>
      </c>
      <c r="B1244" s="14">
        <v>0.89583333333333337</v>
      </c>
      <c r="C1244" s="2" t="s">
        <v>1756</v>
      </c>
      <c r="D1244" s="2" t="s">
        <v>365</v>
      </c>
      <c r="E1244" s="2">
        <v>256</v>
      </c>
      <c r="F1244" s="2">
        <v>13.2</v>
      </c>
      <c r="G1244" s="2">
        <v>19.2</v>
      </c>
      <c r="H1244" s="2">
        <v>10.6</v>
      </c>
      <c r="I1244" s="2">
        <v>10.6</v>
      </c>
      <c r="J1244" s="2">
        <v>5.4</v>
      </c>
    </row>
    <row r="1245" spans="1:10" x14ac:dyDescent="0.3">
      <c r="A1245" s="22">
        <v>46082</v>
      </c>
      <c r="B1245" s="14">
        <v>0.3125</v>
      </c>
      <c r="C1245" s="2" t="s">
        <v>1757</v>
      </c>
      <c r="D1245" s="2" t="s">
        <v>102</v>
      </c>
      <c r="E1245" s="2">
        <v>77</v>
      </c>
      <c r="F1245" s="2">
        <v>2</v>
      </c>
      <c r="G1245" s="2">
        <v>11</v>
      </c>
      <c r="H1245" s="2">
        <v>2</v>
      </c>
      <c r="I1245" s="2">
        <v>7</v>
      </c>
      <c r="J1245" s="2">
        <v>0</v>
      </c>
    </row>
    <row r="1246" spans="1:10" x14ac:dyDescent="0.3">
      <c r="A1246" s="22">
        <v>46082</v>
      </c>
      <c r="B1246" s="14">
        <v>0.5</v>
      </c>
      <c r="C1246" s="2" t="s">
        <v>1758</v>
      </c>
      <c r="D1246" s="2" t="s">
        <v>1759</v>
      </c>
      <c r="E1246" s="2">
        <v>231</v>
      </c>
      <c r="F1246" s="2">
        <v>4.7</v>
      </c>
      <c r="G1246" s="2">
        <v>26</v>
      </c>
      <c r="H1246" s="2">
        <v>12</v>
      </c>
      <c r="I1246" s="2">
        <v>6</v>
      </c>
      <c r="J1246" s="2">
        <v>1.5</v>
      </c>
    </row>
    <row r="1247" spans="1:10" x14ac:dyDescent="0.3">
      <c r="A1247" s="22">
        <v>46082</v>
      </c>
      <c r="B1247" s="14">
        <v>0.52083333333333337</v>
      </c>
      <c r="C1247" s="2" t="s">
        <v>1760</v>
      </c>
      <c r="D1247" s="2" t="s">
        <v>32</v>
      </c>
      <c r="E1247" s="2">
        <v>290</v>
      </c>
      <c r="F1247" s="2">
        <v>11</v>
      </c>
      <c r="G1247" s="2">
        <v>18</v>
      </c>
      <c r="H1247" s="2">
        <v>18</v>
      </c>
      <c r="I1247" s="2">
        <v>0</v>
      </c>
      <c r="J1247" s="2">
        <v>6</v>
      </c>
    </row>
    <row r="1248" spans="1:10" x14ac:dyDescent="0.3">
      <c r="A1248" s="22">
        <v>46082</v>
      </c>
      <c r="B1248" s="14">
        <v>0.54166666666666663</v>
      </c>
      <c r="C1248" s="2" t="s">
        <v>1761</v>
      </c>
      <c r="D1248" s="2" t="s">
        <v>932</v>
      </c>
      <c r="E1248" s="2">
        <v>335</v>
      </c>
      <c r="F1248" s="2">
        <v>21</v>
      </c>
      <c r="G1248" s="2">
        <v>33</v>
      </c>
      <c r="H1248" s="2">
        <v>13</v>
      </c>
      <c r="I1248" s="2">
        <v>2.5</v>
      </c>
      <c r="J1248" s="2">
        <v>2.5</v>
      </c>
    </row>
    <row r="1249" spans="1:10" x14ac:dyDescent="0.3">
      <c r="A1249" s="22">
        <v>46082</v>
      </c>
      <c r="B1249" s="14">
        <v>0.625</v>
      </c>
      <c r="C1249" s="2" t="s">
        <v>1762</v>
      </c>
      <c r="D1249" s="2" t="s">
        <v>1763</v>
      </c>
      <c r="E1249" s="2">
        <v>136</v>
      </c>
      <c r="F1249" s="2">
        <v>9.4</v>
      </c>
      <c r="G1249" s="2">
        <v>5</v>
      </c>
      <c r="H1249" s="2">
        <v>9</v>
      </c>
      <c r="I1249" s="2">
        <v>3.4</v>
      </c>
      <c r="J1249" s="2">
        <v>0.5</v>
      </c>
    </row>
    <row r="1250" spans="1:10" x14ac:dyDescent="0.3">
      <c r="A1250" s="22">
        <v>46082</v>
      </c>
      <c r="B1250" s="14">
        <v>0.6875</v>
      </c>
      <c r="C1250" s="2" t="s">
        <v>1764</v>
      </c>
      <c r="D1250" s="2" t="s">
        <v>102</v>
      </c>
      <c r="E1250" s="2">
        <v>77</v>
      </c>
      <c r="F1250" s="2">
        <v>2</v>
      </c>
      <c r="G1250" s="2">
        <v>11</v>
      </c>
      <c r="H1250" s="2">
        <v>2</v>
      </c>
      <c r="I1250" s="2">
        <v>7</v>
      </c>
      <c r="J1250" s="2">
        <v>0</v>
      </c>
    </row>
    <row r="1251" spans="1:10" x14ac:dyDescent="0.3">
      <c r="A1251" s="22">
        <v>46082</v>
      </c>
      <c r="B1251" s="14">
        <v>0.70833333333333337</v>
      </c>
      <c r="C1251" s="2" t="s">
        <v>1765</v>
      </c>
      <c r="D1251" s="2" t="s">
        <v>1766</v>
      </c>
      <c r="E1251" s="2">
        <v>207</v>
      </c>
      <c r="F1251" s="2">
        <v>13</v>
      </c>
      <c r="G1251" s="2">
        <v>25</v>
      </c>
      <c r="H1251" s="2">
        <v>6</v>
      </c>
      <c r="I1251" s="2">
        <v>3</v>
      </c>
      <c r="J1251" s="2">
        <v>2</v>
      </c>
    </row>
    <row r="1252" spans="1:10" x14ac:dyDescent="0.3">
      <c r="A1252" s="22">
        <v>46082</v>
      </c>
      <c r="B1252" s="14">
        <v>0.72916666666666663</v>
      </c>
      <c r="C1252" s="2" t="s">
        <v>1767</v>
      </c>
      <c r="D1252" s="2" t="s">
        <v>1431</v>
      </c>
      <c r="E1252" s="2">
        <v>68</v>
      </c>
      <c r="F1252" s="2">
        <v>2.6</v>
      </c>
      <c r="G1252" s="2">
        <v>14</v>
      </c>
      <c r="H1252" s="2">
        <v>0.9</v>
      </c>
      <c r="I1252" s="2">
        <v>8</v>
      </c>
      <c r="J1252" s="2">
        <v>5</v>
      </c>
    </row>
    <row r="1253" spans="1:10" x14ac:dyDescent="0.3">
      <c r="A1253" s="22">
        <v>46082</v>
      </c>
      <c r="B1253" s="14">
        <v>0.75</v>
      </c>
      <c r="C1253" s="2" t="s">
        <v>1768</v>
      </c>
      <c r="D1253" s="2" t="s">
        <v>1769</v>
      </c>
      <c r="E1253" s="2">
        <v>311</v>
      </c>
      <c r="F1253" s="2">
        <v>27</v>
      </c>
      <c r="G1253" s="2">
        <v>28</v>
      </c>
      <c r="H1253" s="2">
        <v>8</v>
      </c>
      <c r="I1253" s="2">
        <v>1</v>
      </c>
      <c r="J1253" s="2">
        <v>1</v>
      </c>
    </row>
    <row r="1254" spans="1:10" x14ac:dyDescent="0.3">
      <c r="A1254" s="22">
        <v>46082</v>
      </c>
      <c r="B1254" s="14">
        <v>0.79166666666666663</v>
      </c>
      <c r="C1254" s="2" t="s">
        <v>1770</v>
      </c>
      <c r="D1254" s="2" t="s">
        <v>258</v>
      </c>
      <c r="E1254" s="2">
        <v>128</v>
      </c>
      <c r="F1254" s="2">
        <v>6.6</v>
      </c>
      <c r="G1254" s="2">
        <v>9.6</v>
      </c>
      <c r="H1254" s="2">
        <v>5.3</v>
      </c>
      <c r="I1254" s="2">
        <v>5.3</v>
      </c>
      <c r="J1254" s="2">
        <v>2.7</v>
      </c>
    </row>
    <row r="1255" spans="1:10" x14ac:dyDescent="0.3">
      <c r="A1255" s="22">
        <v>46082</v>
      </c>
      <c r="B1255" s="14">
        <v>0.8125</v>
      </c>
      <c r="C1255" s="2" t="s">
        <v>1771</v>
      </c>
      <c r="D1255" s="2" t="s">
        <v>1751</v>
      </c>
      <c r="E1255" s="2">
        <v>235</v>
      </c>
      <c r="F1255" s="2">
        <v>28.5</v>
      </c>
      <c r="G1255" s="2">
        <v>20</v>
      </c>
      <c r="H1255" s="2">
        <v>2</v>
      </c>
      <c r="I1255" s="2">
        <v>11.5</v>
      </c>
      <c r="J1255" s="2">
        <v>1.8</v>
      </c>
    </row>
    <row r="1256" spans="1:10" x14ac:dyDescent="0.3">
      <c r="A1256" s="22">
        <v>46083</v>
      </c>
      <c r="B1256" s="14">
        <v>0.3125</v>
      </c>
      <c r="C1256" s="2" t="s">
        <v>1772</v>
      </c>
      <c r="D1256" s="2" t="s">
        <v>102</v>
      </c>
      <c r="E1256" s="2">
        <v>77</v>
      </c>
      <c r="F1256" s="2">
        <v>2</v>
      </c>
      <c r="G1256" s="2">
        <v>11</v>
      </c>
      <c r="H1256" s="2">
        <v>2</v>
      </c>
      <c r="I1256" s="2">
        <v>7</v>
      </c>
      <c r="J1256" s="2">
        <v>0</v>
      </c>
    </row>
    <row r="1257" spans="1:10" x14ac:dyDescent="0.3">
      <c r="A1257" s="22">
        <v>46083</v>
      </c>
      <c r="B1257" s="14">
        <v>0.52083333333333337</v>
      </c>
      <c r="C1257" s="2" t="s">
        <v>1773</v>
      </c>
      <c r="D1257" s="2" t="s">
        <v>808</v>
      </c>
      <c r="E1257" s="2">
        <v>145</v>
      </c>
      <c r="F1257" s="2">
        <v>5.5</v>
      </c>
      <c r="G1257" s="2">
        <v>9</v>
      </c>
      <c r="H1257" s="2">
        <v>9</v>
      </c>
      <c r="I1257" s="2">
        <v>0</v>
      </c>
      <c r="J1257" s="2">
        <v>3</v>
      </c>
    </row>
    <row r="1258" spans="1:10" x14ac:dyDescent="0.3">
      <c r="A1258" s="22">
        <v>46083</v>
      </c>
      <c r="B1258" s="14">
        <v>0.54166666666666663</v>
      </c>
      <c r="C1258" s="2" t="s">
        <v>1774</v>
      </c>
      <c r="D1258" s="2" t="s">
        <v>932</v>
      </c>
      <c r="E1258" s="2">
        <v>335</v>
      </c>
      <c r="F1258" s="2">
        <v>21</v>
      </c>
      <c r="G1258" s="2">
        <v>33</v>
      </c>
      <c r="H1258" s="2">
        <v>13</v>
      </c>
      <c r="I1258" s="2">
        <v>2.5</v>
      </c>
      <c r="J1258" s="2">
        <v>2.5</v>
      </c>
    </row>
    <row r="1259" spans="1:10" x14ac:dyDescent="0.3">
      <c r="A1259" s="22">
        <v>46083</v>
      </c>
      <c r="B1259" s="14">
        <v>0.5625</v>
      </c>
      <c r="C1259" s="2" t="s">
        <v>1775</v>
      </c>
      <c r="D1259" s="2" t="s">
        <v>1751</v>
      </c>
      <c r="E1259" s="2">
        <v>235</v>
      </c>
      <c r="F1259" s="2">
        <v>28.5</v>
      </c>
      <c r="G1259" s="2">
        <v>20</v>
      </c>
      <c r="H1259" s="2">
        <v>2</v>
      </c>
      <c r="I1259" s="2">
        <v>11.5</v>
      </c>
      <c r="J1259" s="2">
        <v>1.8</v>
      </c>
    </row>
    <row r="1260" spans="1:10" x14ac:dyDescent="0.3">
      <c r="A1260" s="22">
        <v>46083</v>
      </c>
      <c r="B1260" s="14">
        <v>0.58333333333333337</v>
      </c>
      <c r="C1260" s="2" t="s">
        <v>1776</v>
      </c>
      <c r="D1260" s="2" t="s">
        <v>365</v>
      </c>
      <c r="E1260" s="2">
        <v>256</v>
      </c>
      <c r="F1260" s="2">
        <v>13.2</v>
      </c>
      <c r="G1260" s="2">
        <v>19.2</v>
      </c>
      <c r="H1260" s="2">
        <v>10.6</v>
      </c>
      <c r="I1260" s="2">
        <v>10.6</v>
      </c>
      <c r="J1260" s="2">
        <v>5.4</v>
      </c>
    </row>
    <row r="1261" spans="1:10" x14ac:dyDescent="0.3">
      <c r="A1261" s="22">
        <v>46083</v>
      </c>
      <c r="B1261" s="14">
        <v>0.60416666666666663</v>
      </c>
      <c r="C1261" s="2" t="s">
        <v>1777</v>
      </c>
      <c r="D1261" s="2" t="s">
        <v>1778</v>
      </c>
      <c r="E1261" s="2">
        <v>210</v>
      </c>
      <c r="F1261" s="2">
        <v>5.8</v>
      </c>
      <c r="G1261" s="2">
        <v>41.5</v>
      </c>
      <c r="H1261" s="2">
        <v>3.5</v>
      </c>
      <c r="I1261" s="2">
        <v>21.5</v>
      </c>
      <c r="J1261" s="2">
        <v>4.2</v>
      </c>
    </row>
    <row r="1262" spans="1:10" x14ac:dyDescent="0.3">
      <c r="A1262" s="22">
        <v>46083</v>
      </c>
      <c r="B1262" s="14">
        <v>0.6875</v>
      </c>
      <c r="C1262" s="2" t="s">
        <v>1779</v>
      </c>
      <c r="D1262" s="2" t="s">
        <v>102</v>
      </c>
      <c r="E1262" s="2">
        <v>77</v>
      </c>
      <c r="F1262" s="2">
        <v>2</v>
      </c>
      <c r="G1262" s="2">
        <v>11</v>
      </c>
      <c r="H1262" s="2">
        <v>2</v>
      </c>
      <c r="I1262" s="2">
        <v>7</v>
      </c>
      <c r="J1262" s="2">
        <v>0</v>
      </c>
    </row>
    <row r="1263" spans="1:10" x14ac:dyDescent="0.3">
      <c r="A1263" s="22">
        <v>46083</v>
      </c>
      <c r="B1263" s="14">
        <v>0.70833333333333337</v>
      </c>
      <c r="C1263" s="2" t="s">
        <v>1780</v>
      </c>
      <c r="D1263" s="2" t="s">
        <v>808</v>
      </c>
      <c r="E1263" s="2">
        <v>145</v>
      </c>
      <c r="F1263" s="2">
        <v>5.5</v>
      </c>
      <c r="G1263" s="2">
        <v>9</v>
      </c>
      <c r="H1263" s="2">
        <v>9</v>
      </c>
      <c r="I1263" s="2">
        <v>0</v>
      </c>
      <c r="J1263" s="2">
        <v>3</v>
      </c>
    </row>
    <row r="1264" spans="1:10" x14ac:dyDescent="0.3">
      <c r="A1264" s="22">
        <v>46083</v>
      </c>
      <c r="B1264" s="14">
        <v>0.72916666666666663</v>
      </c>
      <c r="C1264" s="2" t="s">
        <v>1781</v>
      </c>
      <c r="D1264" s="2" t="s">
        <v>932</v>
      </c>
      <c r="E1264" s="2">
        <v>335</v>
      </c>
      <c r="F1264" s="2">
        <v>21</v>
      </c>
      <c r="G1264" s="2">
        <v>33</v>
      </c>
      <c r="H1264" s="2">
        <v>13</v>
      </c>
      <c r="I1264" s="2">
        <v>2.5</v>
      </c>
      <c r="J1264" s="2">
        <v>2.5</v>
      </c>
    </row>
    <row r="1265" spans="1:10" x14ac:dyDescent="0.3">
      <c r="A1265" s="22">
        <v>46083</v>
      </c>
      <c r="B1265" s="14">
        <v>0.75</v>
      </c>
      <c r="C1265" s="2" t="s">
        <v>1782</v>
      </c>
      <c r="D1265" s="2" t="s">
        <v>1783</v>
      </c>
      <c r="E1265" s="2">
        <v>284</v>
      </c>
      <c r="F1265" s="2">
        <v>13</v>
      </c>
      <c r="G1265" s="2">
        <v>8</v>
      </c>
      <c r="H1265" s="2">
        <v>24</v>
      </c>
      <c r="I1265" s="2">
        <v>2</v>
      </c>
      <c r="J1265" s="2">
        <v>4</v>
      </c>
    </row>
    <row r="1266" spans="1:10" x14ac:dyDescent="0.3">
      <c r="A1266" s="22">
        <v>46083</v>
      </c>
      <c r="B1266" s="14">
        <v>0.83333333333333337</v>
      </c>
      <c r="C1266" s="2" t="s">
        <v>1784</v>
      </c>
      <c r="D1266" s="2" t="s">
        <v>1287</v>
      </c>
      <c r="E1266" s="2">
        <v>155</v>
      </c>
      <c r="F1266" s="2">
        <v>3</v>
      </c>
      <c r="G1266" s="2">
        <v>23</v>
      </c>
      <c r="H1266" s="2">
        <v>6</v>
      </c>
      <c r="I1266" s="2">
        <v>12</v>
      </c>
      <c r="J1266" s="2">
        <v>2</v>
      </c>
    </row>
    <row r="1267" spans="1:10" x14ac:dyDescent="0.3">
      <c r="A1267" s="22">
        <v>46084</v>
      </c>
      <c r="B1267" s="14">
        <v>0.3125</v>
      </c>
      <c r="C1267" s="2" t="s">
        <v>1785</v>
      </c>
      <c r="D1267" s="2" t="s">
        <v>102</v>
      </c>
      <c r="E1267" s="2">
        <v>77</v>
      </c>
      <c r="F1267" s="2">
        <v>2</v>
      </c>
      <c r="G1267" s="2">
        <v>11</v>
      </c>
      <c r="H1267" s="2">
        <v>2</v>
      </c>
      <c r="I1267" s="2">
        <v>7</v>
      </c>
      <c r="J1267" s="2">
        <v>0</v>
      </c>
    </row>
    <row r="1268" spans="1:10" x14ac:dyDescent="0.3">
      <c r="A1268" s="22">
        <v>46084</v>
      </c>
      <c r="B1268" s="14">
        <v>0.35416666666666669</v>
      </c>
      <c r="C1268" s="2" t="s">
        <v>1786</v>
      </c>
      <c r="D1268" s="2" t="s">
        <v>365</v>
      </c>
      <c r="E1268" s="2">
        <v>256</v>
      </c>
      <c r="F1268" s="2">
        <v>13.2</v>
      </c>
      <c r="G1268" s="2">
        <v>19.2</v>
      </c>
      <c r="H1268" s="2">
        <v>10.6</v>
      </c>
      <c r="I1268" s="2">
        <v>10.6</v>
      </c>
      <c r="J1268" s="2">
        <v>5.4</v>
      </c>
    </row>
    <row r="1269" spans="1:10" x14ac:dyDescent="0.3">
      <c r="A1269" s="22">
        <v>46084</v>
      </c>
      <c r="B1269" s="14">
        <v>0.375</v>
      </c>
      <c r="C1269" s="2" t="s">
        <v>1787</v>
      </c>
      <c r="D1269" s="2" t="s">
        <v>1788</v>
      </c>
      <c r="E1269" s="2">
        <v>135</v>
      </c>
      <c r="F1269" s="2">
        <v>3</v>
      </c>
      <c r="G1269" s="2">
        <v>19</v>
      </c>
      <c r="H1269" s="2">
        <v>6</v>
      </c>
      <c r="I1269" s="2">
        <v>2</v>
      </c>
      <c r="J1269" s="2">
        <v>2</v>
      </c>
    </row>
    <row r="1270" spans="1:10" x14ac:dyDescent="0.3">
      <c r="A1270" s="22">
        <v>46084</v>
      </c>
      <c r="B1270" s="14">
        <v>0.52083333333333337</v>
      </c>
      <c r="C1270" s="2" t="s">
        <v>1789</v>
      </c>
      <c r="D1270" s="2" t="s">
        <v>32</v>
      </c>
      <c r="E1270" s="2">
        <v>290</v>
      </c>
      <c r="F1270" s="2">
        <v>11</v>
      </c>
      <c r="G1270" s="2">
        <v>18</v>
      </c>
      <c r="H1270" s="2">
        <v>18</v>
      </c>
      <c r="I1270" s="2">
        <v>0</v>
      </c>
      <c r="J1270" s="2">
        <v>6</v>
      </c>
    </row>
    <row r="1271" spans="1:10" x14ac:dyDescent="0.3">
      <c r="A1271" s="22">
        <v>46084</v>
      </c>
      <c r="B1271" s="14">
        <v>0.54166666666666663</v>
      </c>
      <c r="C1271" s="2" t="s">
        <v>1790</v>
      </c>
      <c r="D1271" s="2" t="s">
        <v>932</v>
      </c>
      <c r="E1271" s="2">
        <v>335</v>
      </c>
      <c r="F1271" s="2">
        <v>21</v>
      </c>
      <c r="G1271" s="2">
        <v>33</v>
      </c>
      <c r="H1271" s="2">
        <v>13</v>
      </c>
      <c r="I1271" s="2">
        <v>2.5</v>
      </c>
      <c r="J1271" s="2">
        <v>2.5</v>
      </c>
    </row>
    <row r="1272" spans="1:10" x14ac:dyDescent="0.3">
      <c r="A1272" s="22">
        <v>46084</v>
      </c>
      <c r="B1272" s="14">
        <v>0.72916666666666663</v>
      </c>
      <c r="C1272" s="2" t="s">
        <v>1791</v>
      </c>
      <c r="D1272" s="2" t="s">
        <v>808</v>
      </c>
      <c r="E1272" s="2">
        <v>145</v>
      </c>
      <c r="F1272" s="2">
        <v>5.5</v>
      </c>
      <c r="G1272" s="2">
        <v>9</v>
      </c>
      <c r="H1272" s="2">
        <v>9</v>
      </c>
      <c r="I1272" s="2">
        <v>0</v>
      </c>
      <c r="J1272" s="2">
        <v>3</v>
      </c>
    </row>
    <row r="1273" spans="1:10" x14ac:dyDescent="0.3">
      <c r="A1273" s="22">
        <v>46084</v>
      </c>
      <c r="B1273" s="14">
        <v>0.75</v>
      </c>
      <c r="C1273" s="2" t="s">
        <v>1792</v>
      </c>
      <c r="D1273" s="2" t="s">
        <v>932</v>
      </c>
      <c r="E1273" s="2">
        <v>335</v>
      </c>
      <c r="F1273" s="2">
        <v>21</v>
      </c>
      <c r="G1273" s="2">
        <v>33</v>
      </c>
      <c r="H1273" s="2">
        <v>13</v>
      </c>
      <c r="I1273" s="2">
        <v>2.5</v>
      </c>
      <c r="J1273" s="2">
        <v>2.5</v>
      </c>
    </row>
    <row r="1274" spans="1:10" x14ac:dyDescent="0.3">
      <c r="A1274" s="22">
        <v>46084</v>
      </c>
      <c r="B1274" s="14">
        <v>0.77083333333333337</v>
      </c>
      <c r="C1274" s="2" t="s">
        <v>1793</v>
      </c>
      <c r="D1274" s="2" t="s">
        <v>1751</v>
      </c>
      <c r="E1274" s="2">
        <v>235</v>
      </c>
      <c r="F1274" s="2">
        <v>28.5</v>
      </c>
      <c r="G1274" s="2">
        <v>20</v>
      </c>
      <c r="H1274" s="2">
        <v>2</v>
      </c>
      <c r="I1274" s="2">
        <v>11.5</v>
      </c>
      <c r="J1274" s="2">
        <v>1.8</v>
      </c>
    </row>
    <row r="1275" spans="1:10" x14ac:dyDescent="0.3">
      <c r="A1275" s="22">
        <v>46084</v>
      </c>
      <c r="B1275" s="14">
        <v>0.83333333333333337</v>
      </c>
      <c r="C1275" s="2" t="s">
        <v>1794</v>
      </c>
      <c r="D1275" s="2" t="s">
        <v>258</v>
      </c>
      <c r="E1275" s="2">
        <v>128</v>
      </c>
      <c r="F1275" s="2">
        <v>6.6</v>
      </c>
      <c r="G1275" s="2">
        <v>9.6</v>
      </c>
      <c r="H1275" s="2">
        <v>5.3</v>
      </c>
      <c r="I1275" s="2">
        <v>5.3</v>
      </c>
      <c r="J1275" s="2">
        <v>2.7</v>
      </c>
    </row>
    <row r="1276" spans="1:10" x14ac:dyDescent="0.3">
      <c r="A1276" s="22">
        <v>46084</v>
      </c>
      <c r="B1276" s="14">
        <v>0.85416666666666663</v>
      </c>
      <c r="C1276" s="2" t="s">
        <v>1795</v>
      </c>
      <c r="D1276" s="2" t="s">
        <v>1431</v>
      </c>
      <c r="E1276" s="2">
        <v>150</v>
      </c>
      <c r="F1276" s="2">
        <v>3.3</v>
      </c>
      <c r="G1276" s="2">
        <v>35</v>
      </c>
      <c r="H1276" s="2">
        <v>1.7</v>
      </c>
      <c r="I1276" s="2">
        <v>23.3</v>
      </c>
      <c r="J1276" s="2">
        <v>8.3000000000000007</v>
      </c>
    </row>
    <row r="1277" spans="1:10" x14ac:dyDescent="0.3">
      <c r="A1277" s="22">
        <v>46084</v>
      </c>
      <c r="B1277" s="14">
        <v>0.875</v>
      </c>
      <c r="C1277" s="2" t="s">
        <v>1796</v>
      </c>
      <c r="D1277" s="2" t="s">
        <v>1287</v>
      </c>
      <c r="E1277" s="2">
        <v>155</v>
      </c>
      <c r="F1277" s="2">
        <v>3</v>
      </c>
      <c r="G1277" s="2">
        <v>23</v>
      </c>
      <c r="H1277" s="2">
        <v>6</v>
      </c>
      <c r="I1277" s="2">
        <v>12</v>
      </c>
      <c r="J1277" s="2">
        <v>2</v>
      </c>
    </row>
    <row r="1278" spans="1:10" x14ac:dyDescent="0.3">
      <c r="A1278" s="22">
        <v>46085</v>
      </c>
      <c r="B1278" s="14">
        <v>0.3125</v>
      </c>
      <c r="C1278" s="2" t="s">
        <v>1797</v>
      </c>
      <c r="D1278" s="2" t="s">
        <v>102</v>
      </c>
      <c r="E1278" s="2">
        <v>77</v>
      </c>
      <c r="F1278" s="2">
        <v>2</v>
      </c>
      <c r="G1278" s="2">
        <v>11</v>
      </c>
      <c r="H1278" s="2">
        <v>2</v>
      </c>
      <c r="I1278" s="2">
        <v>7</v>
      </c>
      <c r="J1278" s="2">
        <v>0</v>
      </c>
    </row>
    <row r="1279" spans="1:10" x14ac:dyDescent="0.3">
      <c r="A1279" s="22">
        <v>46085</v>
      </c>
      <c r="B1279" s="14">
        <v>0.35416666666666669</v>
      </c>
      <c r="C1279" s="2" t="s">
        <v>1798</v>
      </c>
      <c r="D1279" s="2" t="s">
        <v>365</v>
      </c>
      <c r="E1279" s="2">
        <v>256</v>
      </c>
      <c r="F1279" s="2">
        <v>13.2</v>
      </c>
      <c r="G1279" s="2">
        <v>19.2</v>
      </c>
      <c r="H1279" s="2">
        <v>10.6</v>
      </c>
      <c r="I1279" s="2">
        <v>10.6</v>
      </c>
      <c r="J1279" s="2">
        <v>5.4</v>
      </c>
    </row>
    <row r="1280" spans="1:10" x14ac:dyDescent="0.3">
      <c r="A1280" s="22">
        <v>46085</v>
      </c>
      <c r="B1280" s="14">
        <v>0.375</v>
      </c>
      <c r="C1280" s="2" t="s">
        <v>1799</v>
      </c>
      <c r="D1280" s="2" t="s">
        <v>1788</v>
      </c>
      <c r="E1280" s="2">
        <v>135</v>
      </c>
      <c r="F1280" s="2">
        <v>3</v>
      </c>
      <c r="G1280" s="2">
        <v>19</v>
      </c>
      <c r="H1280" s="2">
        <v>6</v>
      </c>
      <c r="I1280" s="2">
        <v>2</v>
      </c>
      <c r="J1280" s="2">
        <v>2</v>
      </c>
    </row>
    <row r="1281" spans="1:10" x14ac:dyDescent="0.3">
      <c r="A1281" s="22">
        <v>46085</v>
      </c>
      <c r="B1281" s="14">
        <v>0.52083333333333337</v>
      </c>
      <c r="C1281" s="2" t="s">
        <v>1800</v>
      </c>
      <c r="D1281" s="2" t="s">
        <v>32</v>
      </c>
      <c r="E1281" s="2">
        <v>290</v>
      </c>
      <c r="F1281" s="2">
        <v>11</v>
      </c>
      <c r="G1281" s="2">
        <v>18</v>
      </c>
      <c r="H1281" s="2">
        <v>18</v>
      </c>
      <c r="I1281" s="2">
        <v>0</v>
      </c>
      <c r="J1281" s="2">
        <v>6</v>
      </c>
    </row>
    <row r="1282" spans="1:10" x14ac:dyDescent="0.3">
      <c r="A1282" s="22">
        <v>46085</v>
      </c>
      <c r="B1282" s="14">
        <v>0.54166666666666663</v>
      </c>
      <c r="C1282" s="2" t="s">
        <v>1801</v>
      </c>
      <c r="D1282" s="2" t="s">
        <v>116</v>
      </c>
      <c r="E1282" s="2">
        <v>155</v>
      </c>
      <c r="F1282" s="2">
        <v>15.5</v>
      </c>
      <c r="G1282" s="2">
        <v>15</v>
      </c>
      <c r="H1282" s="2">
        <v>2</v>
      </c>
      <c r="I1282" s="2">
        <v>7</v>
      </c>
      <c r="J1282" s="2">
        <v>1.8</v>
      </c>
    </row>
    <row r="1283" spans="1:10" x14ac:dyDescent="0.3">
      <c r="A1283" s="22">
        <v>46085</v>
      </c>
      <c r="B1283" s="14">
        <v>0.58333333333333337</v>
      </c>
      <c r="C1283" s="2" t="s">
        <v>1802</v>
      </c>
      <c r="D1283" s="2" t="s">
        <v>1803</v>
      </c>
      <c r="E1283" s="2">
        <v>80</v>
      </c>
      <c r="F1283" s="2">
        <v>1</v>
      </c>
      <c r="G1283" s="2">
        <v>20.7</v>
      </c>
      <c r="H1283" s="2">
        <v>0.3</v>
      </c>
      <c r="I1283" s="2">
        <v>10.8</v>
      </c>
      <c r="J1283" s="2">
        <v>2.2999999999999998</v>
      </c>
    </row>
    <row r="1284" spans="1:10" x14ac:dyDescent="0.3">
      <c r="A1284" s="22">
        <v>46085</v>
      </c>
      <c r="B1284" s="14">
        <v>0.64583333333333337</v>
      </c>
      <c r="C1284" s="2" t="s">
        <v>1804</v>
      </c>
      <c r="D1284" s="2" t="s">
        <v>1208</v>
      </c>
      <c r="E1284" s="2">
        <v>175</v>
      </c>
      <c r="F1284" s="2">
        <v>15.5</v>
      </c>
      <c r="G1284" s="2">
        <v>20</v>
      </c>
      <c r="H1284" s="2">
        <v>2</v>
      </c>
      <c r="I1284" s="2">
        <v>11.5</v>
      </c>
      <c r="J1284" s="2">
        <v>1.8</v>
      </c>
    </row>
    <row r="1285" spans="1:10" x14ac:dyDescent="0.3">
      <c r="A1285" s="22">
        <v>46085</v>
      </c>
      <c r="B1285" s="14">
        <v>0.8125</v>
      </c>
      <c r="C1285" s="2" t="s">
        <v>1805</v>
      </c>
      <c r="D1285" s="2" t="s">
        <v>1806</v>
      </c>
      <c r="E1285" s="2">
        <v>370</v>
      </c>
      <c r="F1285" s="2">
        <v>20</v>
      </c>
      <c r="G1285" s="2">
        <v>34</v>
      </c>
      <c r="H1285" s="2">
        <v>21</v>
      </c>
      <c r="I1285" s="2">
        <v>3</v>
      </c>
      <c r="J1285" s="2">
        <v>1</v>
      </c>
    </row>
    <row r="1286" spans="1:10" x14ac:dyDescent="0.3">
      <c r="A1286" s="22">
        <v>46085</v>
      </c>
      <c r="B1286" s="14">
        <v>0.83333333333333337</v>
      </c>
      <c r="C1286" s="2" t="s">
        <v>1807</v>
      </c>
      <c r="D1286" s="2" t="s">
        <v>1808</v>
      </c>
      <c r="E1286" s="2">
        <v>106</v>
      </c>
      <c r="F1286" s="2">
        <v>3.5</v>
      </c>
      <c r="G1286" s="2">
        <v>7.5</v>
      </c>
      <c r="H1286" s="2">
        <v>7.5</v>
      </c>
      <c r="I1286" s="2">
        <v>4</v>
      </c>
      <c r="J1286" s="2">
        <v>0.2</v>
      </c>
    </row>
    <row r="1287" spans="1:10" x14ac:dyDescent="0.3">
      <c r="A1287" s="22">
        <v>46085</v>
      </c>
      <c r="B1287" s="14">
        <v>0.85416666666666663</v>
      </c>
      <c r="C1287" s="2" t="s">
        <v>1809</v>
      </c>
      <c r="D1287" s="2" t="s">
        <v>932</v>
      </c>
      <c r="E1287" s="2">
        <v>335</v>
      </c>
      <c r="F1287" s="2">
        <v>21</v>
      </c>
      <c r="G1287" s="2">
        <v>33</v>
      </c>
      <c r="H1287" s="2">
        <v>13</v>
      </c>
      <c r="I1287" s="2">
        <v>2.5</v>
      </c>
      <c r="J1287" s="2">
        <v>2.5</v>
      </c>
    </row>
    <row r="1288" spans="1:10" x14ac:dyDescent="0.3">
      <c r="A1288" s="22">
        <v>46085</v>
      </c>
      <c r="B1288" s="14">
        <v>0.875</v>
      </c>
      <c r="C1288" s="2" t="s">
        <v>1810</v>
      </c>
      <c r="D1288" s="2" t="s">
        <v>258</v>
      </c>
      <c r="E1288" s="2">
        <v>128</v>
      </c>
      <c r="F1288" s="2">
        <v>6.6</v>
      </c>
      <c r="G1288" s="2">
        <v>9.6</v>
      </c>
      <c r="H1288" s="2">
        <v>5.3</v>
      </c>
      <c r="I1288" s="2">
        <v>5.3</v>
      </c>
      <c r="J1288" s="2">
        <v>2.7</v>
      </c>
    </row>
    <row r="1289" spans="1:10" x14ac:dyDescent="0.3">
      <c r="A1289" s="22">
        <v>46086</v>
      </c>
      <c r="B1289" s="14">
        <v>0.3125</v>
      </c>
      <c r="C1289" s="2" t="s">
        <v>1811</v>
      </c>
      <c r="D1289" s="2" t="s">
        <v>102</v>
      </c>
      <c r="E1289" s="2">
        <v>77</v>
      </c>
      <c r="F1289" s="2">
        <v>2</v>
      </c>
      <c r="G1289" s="2">
        <v>11</v>
      </c>
      <c r="H1289" s="2">
        <v>2</v>
      </c>
      <c r="I1289" s="2">
        <v>7</v>
      </c>
      <c r="J1289" s="2">
        <v>0</v>
      </c>
    </row>
    <row r="1290" spans="1:10" x14ac:dyDescent="0.3">
      <c r="A1290" s="22">
        <v>46086</v>
      </c>
      <c r="B1290" s="14">
        <v>0.35416666666666669</v>
      </c>
      <c r="C1290" s="2" t="s">
        <v>1812</v>
      </c>
      <c r="D1290" s="2" t="s">
        <v>258</v>
      </c>
      <c r="E1290" s="2">
        <v>128</v>
      </c>
      <c r="F1290" s="2">
        <v>6.6</v>
      </c>
      <c r="G1290" s="2">
        <v>9.6</v>
      </c>
      <c r="H1290" s="2">
        <v>5.3</v>
      </c>
      <c r="I1290" s="2">
        <v>5.3</v>
      </c>
      <c r="J1290" s="2">
        <v>2.7</v>
      </c>
    </row>
    <row r="1291" spans="1:10" x14ac:dyDescent="0.3">
      <c r="A1291" s="22">
        <v>46086</v>
      </c>
      <c r="B1291" s="14">
        <v>0.52083333333333337</v>
      </c>
      <c r="C1291" s="2" t="s">
        <v>1813</v>
      </c>
      <c r="D1291" s="2" t="s">
        <v>32</v>
      </c>
      <c r="E1291" s="2">
        <v>290</v>
      </c>
      <c r="F1291" s="2">
        <v>11</v>
      </c>
      <c r="G1291" s="2">
        <v>18</v>
      </c>
      <c r="H1291" s="2">
        <v>18</v>
      </c>
      <c r="I1291" s="2">
        <v>0</v>
      </c>
      <c r="J1291" s="2">
        <v>6</v>
      </c>
    </row>
    <row r="1292" spans="1:10" x14ac:dyDescent="0.3">
      <c r="A1292" s="22">
        <v>46086</v>
      </c>
      <c r="B1292" s="14">
        <v>0.54166666666666663</v>
      </c>
      <c r="C1292" s="2" t="s">
        <v>1814</v>
      </c>
      <c r="D1292" s="2" t="s">
        <v>1208</v>
      </c>
      <c r="E1292" s="2">
        <v>175</v>
      </c>
      <c r="F1292" s="2">
        <v>15.5</v>
      </c>
      <c r="G1292" s="2">
        <v>20</v>
      </c>
      <c r="H1292" s="2">
        <v>2</v>
      </c>
      <c r="I1292" s="2">
        <v>11.5</v>
      </c>
      <c r="J1292" s="2">
        <v>1.8</v>
      </c>
    </row>
    <row r="1293" spans="1:10" x14ac:dyDescent="0.3">
      <c r="A1293" s="22">
        <v>46086</v>
      </c>
      <c r="B1293" s="14">
        <v>0.5625</v>
      </c>
      <c r="C1293" s="2" t="s">
        <v>1815</v>
      </c>
      <c r="D1293" s="2" t="s">
        <v>932</v>
      </c>
      <c r="E1293" s="2">
        <v>335</v>
      </c>
      <c r="F1293" s="2">
        <v>21</v>
      </c>
      <c r="G1293" s="2">
        <v>33</v>
      </c>
      <c r="H1293" s="2">
        <v>13</v>
      </c>
      <c r="I1293" s="2">
        <v>2.5</v>
      </c>
      <c r="J1293" s="2">
        <v>2.5</v>
      </c>
    </row>
    <row r="1294" spans="1:10" x14ac:dyDescent="0.3">
      <c r="A1294" s="22">
        <v>46086</v>
      </c>
      <c r="B1294" s="14">
        <v>0.58333333333333337</v>
      </c>
      <c r="C1294" s="2" t="s">
        <v>1816</v>
      </c>
      <c r="D1294" s="2" t="s">
        <v>1305</v>
      </c>
      <c r="E1294" s="2">
        <v>105</v>
      </c>
      <c r="F1294" s="2">
        <v>1.1000000000000001</v>
      </c>
      <c r="G1294" s="2">
        <v>12.2</v>
      </c>
      <c r="H1294" s="2">
        <v>5.9</v>
      </c>
      <c r="I1294" s="2">
        <v>1.2</v>
      </c>
      <c r="J1294" s="2">
        <v>0.5</v>
      </c>
    </row>
    <row r="1295" spans="1:10" x14ac:dyDescent="0.3">
      <c r="A1295" s="22">
        <v>46086</v>
      </c>
      <c r="B1295" s="14">
        <v>0.70833333333333337</v>
      </c>
      <c r="C1295" s="2" t="s">
        <v>1817</v>
      </c>
      <c r="D1295" s="2" t="s">
        <v>102</v>
      </c>
      <c r="E1295" s="2">
        <v>77</v>
      </c>
      <c r="F1295" s="2">
        <v>2</v>
      </c>
      <c r="G1295" s="2">
        <v>11</v>
      </c>
      <c r="H1295" s="2">
        <v>2</v>
      </c>
      <c r="I1295" s="2">
        <v>7</v>
      </c>
      <c r="J1295" s="2">
        <v>0</v>
      </c>
    </row>
    <row r="1296" spans="1:10" x14ac:dyDescent="0.3">
      <c r="A1296" s="22">
        <v>46086</v>
      </c>
      <c r="B1296" s="14">
        <v>0.72916666666666663</v>
      </c>
      <c r="C1296" s="2" t="s">
        <v>1818</v>
      </c>
      <c r="D1296" s="2" t="s">
        <v>808</v>
      </c>
      <c r="E1296" s="2">
        <v>145</v>
      </c>
      <c r="F1296" s="2">
        <v>5.5</v>
      </c>
      <c r="G1296" s="2">
        <v>9</v>
      </c>
      <c r="H1296" s="2">
        <v>9</v>
      </c>
      <c r="I1296" s="2">
        <v>0</v>
      </c>
      <c r="J1296" s="2">
        <v>3</v>
      </c>
    </row>
    <row r="1297" spans="1:10" x14ac:dyDescent="0.3">
      <c r="A1297" s="22">
        <v>46086</v>
      </c>
      <c r="B1297" s="14">
        <v>0.75</v>
      </c>
      <c r="C1297" s="2" t="s">
        <v>1819</v>
      </c>
      <c r="D1297" s="2" t="s">
        <v>1820</v>
      </c>
      <c r="E1297" s="2">
        <v>426</v>
      </c>
      <c r="F1297" s="2">
        <v>18.600000000000001</v>
      </c>
      <c r="G1297" s="2">
        <v>37.200000000000003</v>
      </c>
      <c r="H1297" s="2">
        <v>22.6</v>
      </c>
      <c r="I1297" s="2">
        <v>1.2</v>
      </c>
      <c r="J1297" s="2">
        <v>4</v>
      </c>
    </row>
    <row r="1298" spans="1:10" x14ac:dyDescent="0.3">
      <c r="A1298" s="22">
        <v>46086</v>
      </c>
      <c r="B1298" s="14">
        <v>0.79166666666666663</v>
      </c>
      <c r="C1298" s="2" t="s">
        <v>1821</v>
      </c>
      <c r="D1298" s="2" t="s">
        <v>1208</v>
      </c>
      <c r="E1298" s="2">
        <v>175</v>
      </c>
      <c r="F1298" s="2">
        <v>15.5</v>
      </c>
      <c r="G1298" s="2">
        <v>20</v>
      </c>
      <c r="H1298" s="2">
        <v>2</v>
      </c>
      <c r="I1298" s="2">
        <v>11.5</v>
      </c>
      <c r="J1298" s="2">
        <v>1.8</v>
      </c>
    </row>
    <row r="1299" spans="1:10" x14ac:dyDescent="0.3">
      <c r="A1299" s="22">
        <v>46087</v>
      </c>
      <c r="B1299" s="14">
        <v>0.29166666666666669</v>
      </c>
      <c r="C1299" s="2" t="s">
        <v>1822</v>
      </c>
      <c r="D1299" s="2" t="s">
        <v>1287</v>
      </c>
      <c r="E1299" s="2">
        <v>155</v>
      </c>
      <c r="F1299" s="2">
        <v>3</v>
      </c>
      <c r="G1299" s="2">
        <v>23</v>
      </c>
      <c r="H1299" s="2">
        <v>6</v>
      </c>
      <c r="I1299" s="2">
        <v>12</v>
      </c>
      <c r="J1299" s="2">
        <v>2</v>
      </c>
    </row>
    <row r="1300" spans="1:10" x14ac:dyDescent="0.3">
      <c r="A1300" s="22">
        <v>46087</v>
      </c>
      <c r="B1300" s="14">
        <v>0.3125</v>
      </c>
      <c r="C1300" s="2" t="s">
        <v>1823</v>
      </c>
      <c r="D1300" s="2" t="s">
        <v>102</v>
      </c>
      <c r="E1300" s="2">
        <v>77</v>
      </c>
      <c r="F1300" s="2">
        <v>2</v>
      </c>
      <c r="G1300" s="2">
        <v>11</v>
      </c>
      <c r="H1300" s="2">
        <v>2</v>
      </c>
      <c r="I1300" s="2">
        <v>7</v>
      </c>
      <c r="J1300" s="2">
        <v>0</v>
      </c>
    </row>
    <row r="1301" spans="1:10" x14ac:dyDescent="0.3">
      <c r="A1301" s="22">
        <v>46087</v>
      </c>
      <c r="B1301" s="14">
        <v>0.33333333333333331</v>
      </c>
      <c r="C1301" s="2" t="s">
        <v>1824</v>
      </c>
      <c r="D1301" s="2" t="s">
        <v>1372</v>
      </c>
      <c r="E1301" s="2">
        <v>263</v>
      </c>
      <c r="F1301" s="2">
        <v>2.8</v>
      </c>
      <c r="G1301" s="2">
        <v>30.5</v>
      </c>
      <c r="H1301" s="2">
        <v>14.7</v>
      </c>
      <c r="I1301" s="2">
        <v>3</v>
      </c>
      <c r="J1301" s="2">
        <v>1.3</v>
      </c>
    </row>
    <row r="1302" spans="1:10" x14ac:dyDescent="0.3">
      <c r="A1302" s="22">
        <v>46087</v>
      </c>
      <c r="B1302" s="14">
        <v>0.35416666666666669</v>
      </c>
      <c r="C1302" s="2" t="s">
        <v>1825</v>
      </c>
      <c r="D1302" s="2" t="s">
        <v>258</v>
      </c>
      <c r="E1302" s="2">
        <v>128</v>
      </c>
      <c r="F1302" s="2">
        <v>6.6</v>
      </c>
      <c r="G1302" s="2">
        <v>9.6</v>
      </c>
      <c r="H1302" s="2">
        <v>5.3</v>
      </c>
      <c r="I1302" s="2">
        <v>5.3</v>
      </c>
      <c r="J1302" s="2">
        <v>2.7</v>
      </c>
    </row>
    <row r="1303" spans="1:10" x14ac:dyDescent="0.3">
      <c r="A1303" s="22">
        <v>46087</v>
      </c>
      <c r="B1303" s="14">
        <v>0.52083333333333337</v>
      </c>
      <c r="C1303" s="2" t="s">
        <v>1826</v>
      </c>
      <c r="D1303" s="2" t="s">
        <v>32</v>
      </c>
      <c r="E1303" s="2">
        <v>290</v>
      </c>
      <c r="F1303" s="2">
        <v>11</v>
      </c>
      <c r="G1303" s="2">
        <v>18</v>
      </c>
      <c r="H1303" s="2">
        <v>18</v>
      </c>
      <c r="I1303" s="2">
        <v>0</v>
      </c>
      <c r="J1303" s="2">
        <v>6</v>
      </c>
    </row>
    <row r="1304" spans="1:10" x14ac:dyDescent="0.3">
      <c r="A1304" s="22">
        <v>46087</v>
      </c>
      <c r="B1304" s="14">
        <v>0.54166666666666663</v>
      </c>
      <c r="C1304" s="2" t="s">
        <v>1827</v>
      </c>
      <c r="D1304" s="2" t="s">
        <v>932</v>
      </c>
      <c r="E1304" s="2">
        <v>335</v>
      </c>
      <c r="F1304" s="2">
        <v>21</v>
      </c>
      <c r="G1304" s="2">
        <v>33</v>
      </c>
      <c r="H1304" s="2">
        <v>13</v>
      </c>
      <c r="I1304" s="2">
        <v>2.5</v>
      </c>
      <c r="J1304" s="2">
        <v>2.5</v>
      </c>
    </row>
    <row r="1305" spans="1:10" x14ac:dyDescent="0.3">
      <c r="A1305" s="22">
        <v>46087</v>
      </c>
      <c r="B1305" s="14">
        <v>0.5625</v>
      </c>
      <c r="C1305" s="2" t="s">
        <v>1828</v>
      </c>
      <c r="D1305" s="2" t="s">
        <v>1208</v>
      </c>
      <c r="E1305" s="2">
        <v>175</v>
      </c>
      <c r="F1305" s="2">
        <v>15.5</v>
      </c>
      <c r="G1305" s="2">
        <v>20</v>
      </c>
      <c r="H1305" s="2">
        <v>2</v>
      </c>
      <c r="I1305" s="2">
        <v>11.5</v>
      </c>
      <c r="J1305" s="2">
        <v>1.8</v>
      </c>
    </row>
    <row r="1306" spans="1:10" x14ac:dyDescent="0.3">
      <c r="A1306" s="22">
        <v>46087</v>
      </c>
      <c r="B1306" s="14">
        <v>0.70833333333333337</v>
      </c>
      <c r="C1306" s="2" t="s">
        <v>1829</v>
      </c>
      <c r="D1306" s="2" t="s">
        <v>808</v>
      </c>
      <c r="E1306" s="2">
        <v>145</v>
      </c>
      <c r="F1306" s="2">
        <v>5.5</v>
      </c>
      <c r="G1306" s="2">
        <v>9</v>
      </c>
      <c r="H1306" s="2">
        <v>9</v>
      </c>
      <c r="I1306" s="2">
        <v>0</v>
      </c>
      <c r="J1306" s="2">
        <v>3</v>
      </c>
    </row>
    <row r="1307" spans="1:10" x14ac:dyDescent="0.3">
      <c r="A1307" s="22">
        <v>46087</v>
      </c>
      <c r="B1307" s="14">
        <v>0.72916666666666663</v>
      </c>
      <c r="C1307" s="2" t="s">
        <v>1830</v>
      </c>
      <c r="D1307" s="2" t="s">
        <v>1831</v>
      </c>
      <c r="E1307" s="2">
        <v>465</v>
      </c>
      <c r="F1307" s="2">
        <v>30</v>
      </c>
      <c r="G1307" s="2">
        <v>55</v>
      </c>
      <c r="H1307" s="2">
        <v>15</v>
      </c>
      <c r="I1307" s="2">
        <v>3</v>
      </c>
      <c r="J1307" s="2">
        <v>5</v>
      </c>
    </row>
    <row r="1308" spans="1:10" x14ac:dyDescent="0.3">
      <c r="A1308" s="22">
        <v>46087</v>
      </c>
      <c r="B1308" s="14">
        <v>0.75</v>
      </c>
      <c r="C1308" s="2" t="s">
        <v>1832</v>
      </c>
      <c r="D1308" s="2" t="s">
        <v>1208</v>
      </c>
      <c r="E1308" s="2">
        <v>175</v>
      </c>
      <c r="F1308" s="2">
        <v>15.5</v>
      </c>
      <c r="G1308" s="2">
        <v>20</v>
      </c>
      <c r="H1308" s="2">
        <v>2</v>
      </c>
      <c r="I1308" s="2">
        <v>11.5</v>
      </c>
      <c r="J1308" s="2">
        <v>1.8</v>
      </c>
    </row>
    <row r="1309" spans="1:10" x14ac:dyDescent="0.3">
      <c r="A1309" s="22">
        <v>46087</v>
      </c>
      <c r="B1309" s="14">
        <v>0.77083333333333337</v>
      </c>
      <c r="C1309" s="2" t="s">
        <v>1833</v>
      </c>
      <c r="D1309" s="2" t="s">
        <v>1834</v>
      </c>
      <c r="E1309" s="2">
        <v>102</v>
      </c>
      <c r="F1309" s="2">
        <v>2.2000000000000002</v>
      </c>
      <c r="G1309" s="2">
        <v>23.8</v>
      </c>
      <c r="H1309" s="2">
        <v>1.2</v>
      </c>
      <c r="I1309" s="2">
        <v>16</v>
      </c>
      <c r="J1309" s="2">
        <v>5.7</v>
      </c>
    </row>
    <row r="1310" spans="1:10" x14ac:dyDescent="0.3">
      <c r="A1310" s="22">
        <v>46088</v>
      </c>
      <c r="B1310" s="14">
        <v>0.29166666666666669</v>
      </c>
      <c r="C1310" s="2" t="s">
        <v>1835</v>
      </c>
      <c r="D1310" s="2" t="s">
        <v>605</v>
      </c>
      <c r="E1310" s="2">
        <v>270</v>
      </c>
      <c r="F1310" s="2">
        <v>6</v>
      </c>
      <c r="G1310" s="2">
        <v>35</v>
      </c>
      <c r="H1310" s="2">
        <v>12</v>
      </c>
      <c r="I1310" s="2">
        <v>1</v>
      </c>
      <c r="J1310" s="2">
        <v>3</v>
      </c>
    </row>
    <row r="1311" spans="1:10" x14ac:dyDescent="0.3">
      <c r="A1311" s="22">
        <v>46088</v>
      </c>
      <c r="B1311" s="14">
        <v>0.3125</v>
      </c>
      <c r="C1311" s="2" t="s">
        <v>1836</v>
      </c>
      <c r="D1311" s="2" t="s">
        <v>102</v>
      </c>
      <c r="E1311" s="2">
        <v>77</v>
      </c>
      <c r="F1311" s="2">
        <v>2</v>
      </c>
      <c r="G1311" s="2">
        <v>11</v>
      </c>
      <c r="H1311" s="2">
        <v>2</v>
      </c>
      <c r="I1311" s="2">
        <v>7</v>
      </c>
      <c r="J1311" s="2">
        <v>0</v>
      </c>
    </row>
    <row r="1312" spans="1:10" x14ac:dyDescent="0.3">
      <c r="A1312" s="22">
        <v>46088</v>
      </c>
      <c r="B1312" s="14">
        <v>0.33333333333333331</v>
      </c>
      <c r="C1312" s="2" t="s">
        <v>1837</v>
      </c>
      <c r="D1312" s="2" t="s">
        <v>1224</v>
      </c>
      <c r="E1312" s="2">
        <v>158</v>
      </c>
      <c r="F1312" s="2">
        <v>1.7</v>
      </c>
      <c r="G1312" s="2">
        <v>18.3</v>
      </c>
      <c r="H1312" s="2">
        <v>8.8000000000000007</v>
      </c>
      <c r="I1312" s="2">
        <v>1.8</v>
      </c>
      <c r="J1312" s="2">
        <v>0.8</v>
      </c>
    </row>
    <row r="1313" spans="1:10" x14ac:dyDescent="0.3">
      <c r="A1313" s="22">
        <v>46088</v>
      </c>
      <c r="B1313" s="14">
        <v>0.35416666666666669</v>
      </c>
      <c r="C1313" s="2" t="s">
        <v>1838</v>
      </c>
      <c r="D1313" s="2" t="s">
        <v>258</v>
      </c>
      <c r="E1313" s="2">
        <v>128</v>
      </c>
      <c r="F1313" s="2">
        <v>6.6</v>
      </c>
      <c r="G1313" s="2">
        <v>9.6</v>
      </c>
      <c r="H1313" s="2">
        <v>5.3</v>
      </c>
      <c r="I1313" s="2">
        <v>5.3</v>
      </c>
      <c r="J1313" s="2">
        <v>2.7</v>
      </c>
    </row>
    <row r="1314" spans="1:10" x14ac:dyDescent="0.3">
      <c r="A1314" s="22">
        <v>46088</v>
      </c>
      <c r="B1314" s="14">
        <v>0.52083333333333337</v>
      </c>
      <c r="C1314" s="2" t="s">
        <v>1839</v>
      </c>
      <c r="D1314" s="2" t="s">
        <v>32</v>
      </c>
      <c r="E1314" s="2">
        <v>290</v>
      </c>
      <c r="F1314" s="2">
        <v>11</v>
      </c>
      <c r="G1314" s="2">
        <v>18</v>
      </c>
      <c r="H1314" s="2">
        <v>18</v>
      </c>
      <c r="I1314" s="2">
        <v>0</v>
      </c>
      <c r="J1314" s="2">
        <v>6</v>
      </c>
    </row>
    <row r="1315" spans="1:10" x14ac:dyDescent="0.3">
      <c r="A1315" s="22">
        <v>46088</v>
      </c>
      <c r="B1315" s="14">
        <v>0.54166666666666663</v>
      </c>
      <c r="C1315" s="2" t="s">
        <v>1840</v>
      </c>
      <c r="D1315" s="2" t="s">
        <v>1605</v>
      </c>
      <c r="E1315" s="2">
        <v>245</v>
      </c>
      <c r="F1315" s="2">
        <v>11</v>
      </c>
      <c r="G1315" s="2">
        <v>28</v>
      </c>
      <c r="H1315" s="2">
        <v>9</v>
      </c>
      <c r="I1315" s="2">
        <v>1</v>
      </c>
      <c r="J1315" s="2">
        <v>1</v>
      </c>
    </row>
    <row r="1316" spans="1:10" x14ac:dyDescent="0.3">
      <c r="A1316" s="22">
        <v>46088</v>
      </c>
      <c r="B1316" s="14">
        <v>0.5625</v>
      </c>
      <c r="C1316" s="2" t="s">
        <v>1841</v>
      </c>
      <c r="D1316" s="2" t="s">
        <v>116</v>
      </c>
      <c r="E1316" s="2">
        <v>155</v>
      </c>
      <c r="F1316" s="2">
        <v>15.5</v>
      </c>
      <c r="G1316" s="2">
        <v>15</v>
      </c>
      <c r="H1316" s="2">
        <v>2</v>
      </c>
      <c r="I1316" s="2">
        <v>7</v>
      </c>
      <c r="J1316" s="2">
        <v>1.8</v>
      </c>
    </row>
    <row r="1317" spans="1:10" x14ac:dyDescent="0.3">
      <c r="A1317" s="22">
        <v>46088</v>
      </c>
      <c r="B1317" s="14">
        <v>0.70833333333333337</v>
      </c>
      <c r="C1317" s="2" t="s">
        <v>1842</v>
      </c>
      <c r="D1317" s="2" t="s">
        <v>808</v>
      </c>
      <c r="E1317" s="2">
        <v>145</v>
      </c>
      <c r="F1317" s="2">
        <v>5.5</v>
      </c>
      <c r="G1317" s="2">
        <v>9</v>
      </c>
      <c r="H1317" s="2">
        <v>9</v>
      </c>
      <c r="I1317" s="2">
        <v>0</v>
      </c>
      <c r="J1317" s="2">
        <v>3</v>
      </c>
    </row>
    <row r="1318" spans="1:10" x14ac:dyDescent="0.3">
      <c r="A1318" s="22">
        <v>46088</v>
      </c>
      <c r="B1318" s="14">
        <v>0.75</v>
      </c>
      <c r="C1318" s="2" t="s">
        <v>1843</v>
      </c>
      <c r="D1318" s="2" t="s">
        <v>932</v>
      </c>
      <c r="E1318" s="2">
        <v>335</v>
      </c>
      <c r="F1318" s="2">
        <v>21</v>
      </c>
      <c r="G1318" s="2">
        <v>33</v>
      </c>
      <c r="H1318" s="2">
        <v>13</v>
      </c>
      <c r="I1318" s="2">
        <v>2.5</v>
      </c>
      <c r="J1318" s="2">
        <v>2.5</v>
      </c>
    </row>
    <row r="1319" spans="1:10" x14ac:dyDescent="0.3">
      <c r="A1319" s="22">
        <v>46088</v>
      </c>
      <c r="B1319" s="14">
        <v>0.79166666666666663</v>
      </c>
      <c r="C1319" s="2" t="s">
        <v>1844</v>
      </c>
      <c r="D1319" s="2" t="s">
        <v>365</v>
      </c>
      <c r="E1319" s="2">
        <v>256</v>
      </c>
      <c r="F1319" s="2">
        <v>13.2</v>
      </c>
      <c r="G1319" s="2">
        <v>19.2</v>
      </c>
      <c r="H1319" s="2">
        <v>10.6</v>
      </c>
      <c r="I1319" s="2">
        <v>10.6</v>
      </c>
      <c r="J1319" s="2">
        <v>5.4</v>
      </c>
    </row>
    <row r="1320" spans="1:10" x14ac:dyDescent="0.3">
      <c r="A1320" s="22">
        <v>46088</v>
      </c>
      <c r="B1320" s="14">
        <v>0.875</v>
      </c>
      <c r="C1320" s="2" t="s">
        <v>1845</v>
      </c>
      <c r="D1320" s="2" t="s">
        <v>1846</v>
      </c>
      <c r="E1320" s="2">
        <v>450</v>
      </c>
      <c r="F1320" s="2">
        <v>20</v>
      </c>
      <c r="G1320" s="2">
        <v>48</v>
      </c>
      <c r="H1320" s="2">
        <v>20</v>
      </c>
      <c r="I1320" s="2">
        <v>3</v>
      </c>
      <c r="J1320" s="2">
        <v>2</v>
      </c>
    </row>
    <row r="1321" spans="1:10" x14ac:dyDescent="0.3">
      <c r="A1321" s="22">
        <v>46089</v>
      </c>
      <c r="B1321" s="14">
        <v>0.29166666666666669</v>
      </c>
      <c r="C1321" s="2" t="s">
        <v>1847</v>
      </c>
      <c r="D1321" s="2" t="s">
        <v>1848</v>
      </c>
      <c r="E1321" s="2">
        <v>71</v>
      </c>
      <c r="F1321" s="2">
        <v>0.9</v>
      </c>
      <c r="G1321" s="2">
        <v>18.399999999999999</v>
      </c>
      <c r="H1321" s="2">
        <v>0.2</v>
      </c>
      <c r="I1321" s="2">
        <v>9.6</v>
      </c>
      <c r="J1321" s="2">
        <v>2.1</v>
      </c>
    </row>
    <row r="1322" spans="1:10" x14ac:dyDescent="0.3">
      <c r="A1322" s="22">
        <v>46089</v>
      </c>
      <c r="B1322" s="14">
        <v>0.33333333333333331</v>
      </c>
      <c r="C1322" s="2" t="s">
        <v>1849</v>
      </c>
      <c r="D1322" s="2" t="s">
        <v>1850</v>
      </c>
      <c r="E1322" s="2">
        <v>163</v>
      </c>
      <c r="F1322" s="2">
        <v>1.6</v>
      </c>
      <c r="G1322" s="2">
        <v>12.2</v>
      </c>
      <c r="H1322" s="2">
        <v>10.6</v>
      </c>
      <c r="I1322" s="2">
        <v>5.5</v>
      </c>
      <c r="J1322" s="2">
        <v>1.1000000000000001</v>
      </c>
    </row>
    <row r="1323" spans="1:10" x14ac:dyDescent="0.3">
      <c r="A1323" s="22">
        <v>46089</v>
      </c>
      <c r="B1323" s="14">
        <v>0.35416666666666669</v>
      </c>
      <c r="C1323" s="2" t="s">
        <v>1851</v>
      </c>
      <c r="D1323" s="2" t="s">
        <v>102</v>
      </c>
      <c r="E1323" s="2">
        <v>77</v>
      </c>
      <c r="F1323" s="2">
        <v>2</v>
      </c>
      <c r="G1323" s="2">
        <v>11</v>
      </c>
      <c r="H1323" s="2">
        <v>2</v>
      </c>
      <c r="I1323" s="2">
        <v>7</v>
      </c>
      <c r="J1323" s="2">
        <v>0</v>
      </c>
    </row>
    <row r="1324" spans="1:10" x14ac:dyDescent="0.3">
      <c r="A1324" s="22">
        <v>46089</v>
      </c>
      <c r="B1324" s="14">
        <v>0.4375</v>
      </c>
      <c r="C1324" s="2" t="s">
        <v>1852</v>
      </c>
      <c r="D1324" s="2" t="s">
        <v>32</v>
      </c>
      <c r="E1324" s="2">
        <v>290</v>
      </c>
      <c r="F1324" s="2">
        <v>11</v>
      </c>
      <c r="G1324" s="2">
        <v>18</v>
      </c>
      <c r="H1324" s="2">
        <v>18</v>
      </c>
      <c r="I1324" s="2">
        <v>0</v>
      </c>
      <c r="J1324" s="2">
        <v>6</v>
      </c>
    </row>
    <row r="1325" spans="1:10" x14ac:dyDescent="0.3">
      <c r="A1325" s="22">
        <v>46089</v>
      </c>
      <c r="B1325" s="14">
        <v>0.54166666666666663</v>
      </c>
      <c r="C1325" s="2" t="s">
        <v>1853</v>
      </c>
      <c r="D1325" s="2" t="s">
        <v>1854</v>
      </c>
      <c r="E1325" s="2">
        <v>245</v>
      </c>
      <c r="F1325" s="2">
        <v>11</v>
      </c>
      <c r="G1325" s="2">
        <v>28</v>
      </c>
      <c r="H1325" s="2">
        <v>9</v>
      </c>
      <c r="I1325" s="2">
        <v>1</v>
      </c>
      <c r="J1325" s="2">
        <v>1</v>
      </c>
    </row>
    <row r="1326" spans="1:10" x14ac:dyDescent="0.3">
      <c r="A1326" s="22">
        <v>46089</v>
      </c>
      <c r="B1326" s="14">
        <v>0.5625</v>
      </c>
      <c r="C1326" s="2" t="s">
        <v>1855</v>
      </c>
      <c r="D1326" s="2" t="s">
        <v>1208</v>
      </c>
      <c r="E1326" s="2">
        <v>175</v>
      </c>
      <c r="F1326" s="2">
        <v>15.5</v>
      </c>
      <c r="G1326" s="2">
        <v>20</v>
      </c>
      <c r="H1326" s="2">
        <v>2</v>
      </c>
      <c r="I1326" s="2">
        <v>11.5</v>
      </c>
      <c r="J1326" s="2">
        <v>1.8</v>
      </c>
    </row>
    <row r="1327" spans="1:10" x14ac:dyDescent="0.3">
      <c r="A1327" s="22">
        <v>46089</v>
      </c>
      <c r="B1327" s="14">
        <v>0.72916666666666663</v>
      </c>
      <c r="C1327" s="2" t="s">
        <v>1856</v>
      </c>
      <c r="D1327" s="2" t="s">
        <v>102</v>
      </c>
      <c r="E1327" s="2">
        <v>77</v>
      </c>
      <c r="F1327" s="2">
        <v>2</v>
      </c>
      <c r="G1327" s="2">
        <v>11</v>
      </c>
      <c r="H1327" s="2">
        <v>2</v>
      </c>
      <c r="I1327" s="2">
        <v>7</v>
      </c>
      <c r="J1327" s="2">
        <v>0</v>
      </c>
    </row>
    <row r="1328" spans="1:10" x14ac:dyDescent="0.3">
      <c r="A1328" s="22">
        <v>46089</v>
      </c>
      <c r="B1328" s="14">
        <v>0.75</v>
      </c>
      <c r="C1328" s="2" t="s">
        <v>1857</v>
      </c>
      <c r="D1328" s="2" t="s">
        <v>1831</v>
      </c>
      <c r="E1328" s="2">
        <v>465</v>
      </c>
      <c r="F1328" s="2">
        <v>30</v>
      </c>
      <c r="G1328" s="2">
        <v>55</v>
      </c>
      <c r="H1328" s="2">
        <v>15</v>
      </c>
      <c r="I1328" s="2">
        <v>3</v>
      </c>
      <c r="J1328" s="2">
        <v>5</v>
      </c>
    </row>
    <row r="1329" spans="1:10" x14ac:dyDescent="0.3">
      <c r="A1329" s="22">
        <v>46089</v>
      </c>
      <c r="B1329" s="14">
        <v>0.77083333333333337</v>
      </c>
      <c r="C1329" s="2" t="s">
        <v>1858</v>
      </c>
      <c r="D1329" s="2" t="s">
        <v>116</v>
      </c>
      <c r="E1329" s="2">
        <v>155</v>
      </c>
      <c r="F1329" s="2">
        <v>15.5</v>
      </c>
      <c r="G1329" s="2">
        <v>15</v>
      </c>
      <c r="H1329" s="2">
        <v>2</v>
      </c>
      <c r="I1329" s="2">
        <v>7</v>
      </c>
      <c r="J1329" s="2">
        <v>1.8</v>
      </c>
    </row>
    <row r="1330" spans="1:10" x14ac:dyDescent="0.3">
      <c r="A1330" s="22">
        <v>46089</v>
      </c>
      <c r="B1330" s="14">
        <v>0.8125</v>
      </c>
      <c r="C1330" s="2" t="s">
        <v>1859</v>
      </c>
      <c r="D1330" s="2" t="s">
        <v>1766</v>
      </c>
      <c r="E1330" s="2">
        <v>207</v>
      </c>
      <c r="F1330" s="2">
        <v>13</v>
      </c>
      <c r="G1330" s="2">
        <v>4</v>
      </c>
      <c r="H1330" s="2">
        <v>7</v>
      </c>
      <c r="I1330" s="2">
        <v>0.5</v>
      </c>
      <c r="J1330" s="2">
        <v>1</v>
      </c>
    </row>
    <row r="1331" spans="1:10" x14ac:dyDescent="0.3">
      <c r="A1331" s="22">
        <v>46089</v>
      </c>
      <c r="B1331" s="14">
        <v>0.83333333333333337</v>
      </c>
      <c r="C1331" s="2" t="s">
        <v>1860</v>
      </c>
      <c r="D1331" s="2" t="s">
        <v>258</v>
      </c>
      <c r="E1331" s="2">
        <v>128</v>
      </c>
      <c r="F1331" s="2">
        <v>6.6</v>
      </c>
      <c r="G1331" s="2">
        <v>9.6</v>
      </c>
      <c r="H1331" s="2">
        <v>5.3</v>
      </c>
      <c r="I1331" s="2">
        <v>5.3</v>
      </c>
      <c r="J1331" s="2">
        <v>2.7</v>
      </c>
    </row>
    <row r="1332" spans="1:10" x14ac:dyDescent="0.3">
      <c r="A1332" s="22">
        <v>46090</v>
      </c>
      <c r="B1332" s="14">
        <v>0.29166666666666669</v>
      </c>
      <c r="C1332" s="2" t="s">
        <v>1861</v>
      </c>
      <c r="D1332" s="2" t="s">
        <v>1723</v>
      </c>
      <c r="E1332" s="2">
        <v>135</v>
      </c>
      <c r="F1332" s="2">
        <v>3</v>
      </c>
      <c r="G1332" s="2">
        <v>18</v>
      </c>
      <c r="H1332" s="2">
        <v>6</v>
      </c>
      <c r="I1332" s="2">
        <v>0</v>
      </c>
      <c r="J1332" s="2">
        <v>2</v>
      </c>
    </row>
    <row r="1333" spans="1:10" x14ac:dyDescent="0.3">
      <c r="A1333" s="22">
        <v>46090</v>
      </c>
      <c r="B1333" s="14">
        <v>0.3125</v>
      </c>
      <c r="C1333" s="2" t="s">
        <v>1862</v>
      </c>
      <c r="D1333" s="2" t="s">
        <v>102</v>
      </c>
      <c r="E1333" s="2">
        <v>77</v>
      </c>
      <c r="F1333" s="2">
        <v>2</v>
      </c>
      <c r="G1333" s="2">
        <v>11</v>
      </c>
      <c r="H1333" s="2">
        <v>2</v>
      </c>
      <c r="I1333" s="2">
        <v>7</v>
      </c>
      <c r="J1333" s="2">
        <v>0</v>
      </c>
    </row>
    <row r="1334" spans="1:10" x14ac:dyDescent="0.3">
      <c r="A1334" s="22">
        <v>46090</v>
      </c>
      <c r="B1334" s="14">
        <v>0.35416666666666669</v>
      </c>
      <c r="C1334" s="2" t="s">
        <v>1863</v>
      </c>
      <c r="D1334" s="2" t="s">
        <v>258</v>
      </c>
      <c r="E1334" s="2">
        <v>128</v>
      </c>
      <c r="F1334" s="2">
        <v>6.6</v>
      </c>
      <c r="G1334" s="2">
        <v>9.6</v>
      </c>
      <c r="H1334" s="2">
        <v>5.3</v>
      </c>
      <c r="I1334" s="2">
        <v>5.3</v>
      </c>
      <c r="J1334" s="2">
        <v>2.7</v>
      </c>
    </row>
    <row r="1335" spans="1:10" x14ac:dyDescent="0.3">
      <c r="A1335" s="22">
        <v>46090</v>
      </c>
      <c r="B1335" s="14">
        <v>0.52083333333333337</v>
      </c>
      <c r="C1335" s="2" t="s">
        <v>1864</v>
      </c>
      <c r="D1335" s="2" t="s">
        <v>32</v>
      </c>
      <c r="E1335" s="2">
        <v>290</v>
      </c>
      <c r="F1335" s="2">
        <v>11</v>
      </c>
      <c r="G1335" s="2">
        <v>18</v>
      </c>
      <c r="H1335" s="2">
        <v>18</v>
      </c>
      <c r="I1335" s="2">
        <v>0</v>
      </c>
      <c r="J1335" s="2">
        <v>6</v>
      </c>
    </row>
    <row r="1336" spans="1:10" x14ac:dyDescent="0.3">
      <c r="A1336" s="22">
        <v>46090</v>
      </c>
      <c r="B1336" s="14">
        <v>0.54166666666666663</v>
      </c>
      <c r="C1336" s="2" t="s">
        <v>1865</v>
      </c>
      <c r="D1336" s="2" t="s">
        <v>1605</v>
      </c>
      <c r="E1336" s="2">
        <v>245</v>
      </c>
      <c r="F1336" s="2">
        <v>11</v>
      </c>
      <c r="G1336" s="2">
        <v>28</v>
      </c>
      <c r="H1336" s="2">
        <v>9</v>
      </c>
      <c r="I1336" s="2">
        <v>1</v>
      </c>
      <c r="J1336" s="2">
        <v>1</v>
      </c>
    </row>
    <row r="1337" spans="1:10" x14ac:dyDescent="0.3">
      <c r="A1337" s="22">
        <v>46090</v>
      </c>
      <c r="B1337" s="14">
        <v>0.5625</v>
      </c>
      <c r="C1337" s="2" t="s">
        <v>1866</v>
      </c>
      <c r="D1337" s="2" t="s">
        <v>116</v>
      </c>
      <c r="E1337" s="2">
        <v>155</v>
      </c>
      <c r="F1337" s="2">
        <v>15.5</v>
      </c>
      <c r="G1337" s="2">
        <v>15</v>
      </c>
      <c r="H1337" s="2">
        <v>2</v>
      </c>
      <c r="I1337" s="2">
        <v>7</v>
      </c>
      <c r="J1337" s="2">
        <v>1.8</v>
      </c>
    </row>
    <row r="1338" spans="1:10" x14ac:dyDescent="0.3">
      <c r="A1338" s="22">
        <v>46090</v>
      </c>
      <c r="B1338" s="14">
        <v>0.58333333333333337</v>
      </c>
      <c r="C1338" s="2" t="s">
        <v>1867</v>
      </c>
      <c r="D1338" s="2" t="s">
        <v>1868</v>
      </c>
      <c r="E1338" s="2">
        <v>47</v>
      </c>
      <c r="F1338" s="2">
        <v>0.9</v>
      </c>
      <c r="G1338" s="2">
        <v>12</v>
      </c>
      <c r="H1338" s="2">
        <v>0.1</v>
      </c>
      <c r="I1338" s="2">
        <v>9</v>
      </c>
      <c r="J1338" s="2">
        <v>2.4</v>
      </c>
    </row>
    <row r="1339" spans="1:10" x14ac:dyDescent="0.3">
      <c r="A1339" s="22">
        <v>46090</v>
      </c>
      <c r="B1339" s="14">
        <v>0.60416666666666663</v>
      </c>
      <c r="C1339" s="2" t="s">
        <v>1869</v>
      </c>
      <c r="D1339" s="2" t="s">
        <v>1590</v>
      </c>
      <c r="E1339" s="2">
        <v>69</v>
      </c>
      <c r="F1339" s="2">
        <v>0.7</v>
      </c>
      <c r="G1339" s="2">
        <v>18</v>
      </c>
      <c r="H1339" s="2">
        <v>0.2</v>
      </c>
      <c r="I1339" s="2">
        <v>15</v>
      </c>
      <c r="J1339" s="2">
        <v>0.9</v>
      </c>
    </row>
    <row r="1340" spans="1:10" x14ac:dyDescent="0.3">
      <c r="A1340" s="22">
        <v>46090</v>
      </c>
      <c r="B1340" s="14">
        <v>0.70833333333333337</v>
      </c>
      <c r="C1340" s="2" t="s">
        <v>1870</v>
      </c>
      <c r="D1340" s="2" t="s">
        <v>1287</v>
      </c>
      <c r="E1340" s="2">
        <v>155</v>
      </c>
      <c r="F1340" s="2">
        <v>3</v>
      </c>
      <c r="G1340" s="2">
        <v>23</v>
      </c>
      <c r="H1340" s="2">
        <v>6</v>
      </c>
      <c r="I1340" s="2">
        <v>12</v>
      </c>
      <c r="J1340" s="2">
        <v>2</v>
      </c>
    </row>
    <row r="1341" spans="1:10" x14ac:dyDescent="0.3">
      <c r="A1341" s="22">
        <v>46090</v>
      </c>
      <c r="B1341" s="14">
        <v>0.75</v>
      </c>
      <c r="C1341" s="2" t="s">
        <v>1871</v>
      </c>
      <c r="D1341" s="2" t="s">
        <v>102</v>
      </c>
      <c r="E1341" s="2">
        <v>77</v>
      </c>
      <c r="F1341" s="2">
        <v>2</v>
      </c>
      <c r="G1341" s="2">
        <v>11</v>
      </c>
      <c r="H1341" s="2">
        <v>2</v>
      </c>
      <c r="I1341" s="2">
        <v>7</v>
      </c>
      <c r="J1341" s="2">
        <v>0</v>
      </c>
    </row>
    <row r="1342" spans="1:10" x14ac:dyDescent="0.3">
      <c r="A1342" s="22">
        <v>46090</v>
      </c>
      <c r="B1342" s="14">
        <v>0.875</v>
      </c>
      <c r="C1342" s="2" t="s">
        <v>1872</v>
      </c>
      <c r="D1342" s="2" t="s">
        <v>1854</v>
      </c>
      <c r="E1342" s="2">
        <v>245</v>
      </c>
      <c r="F1342" s="2">
        <v>11</v>
      </c>
      <c r="G1342" s="2">
        <v>28</v>
      </c>
      <c r="H1342" s="2">
        <v>9</v>
      </c>
      <c r="I1342" s="2">
        <v>1</v>
      </c>
      <c r="J1342" s="2">
        <v>1</v>
      </c>
    </row>
    <row r="1343" spans="1:10" x14ac:dyDescent="0.3">
      <c r="A1343" s="22">
        <v>46090</v>
      </c>
      <c r="B1343" s="14">
        <v>0.89583333333333337</v>
      </c>
      <c r="C1343" s="2" t="s">
        <v>1873</v>
      </c>
      <c r="D1343" s="2" t="s">
        <v>1266</v>
      </c>
      <c r="E1343" s="2">
        <v>90</v>
      </c>
      <c r="F1343" s="2">
        <v>3</v>
      </c>
      <c r="G1343" s="2">
        <v>18</v>
      </c>
      <c r="H1343" s="2">
        <v>1</v>
      </c>
      <c r="I1343" s="2">
        <v>0</v>
      </c>
      <c r="J1343" s="2">
        <v>2</v>
      </c>
    </row>
    <row r="1344" spans="1:10" x14ac:dyDescent="0.3">
      <c r="A1344" s="22">
        <v>46090</v>
      </c>
      <c r="B1344" s="14">
        <v>0.91666666666666663</v>
      </c>
      <c r="C1344" s="2" t="s">
        <v>1874</v>
      </c>
      <c r="D1344" s="2" t="s">
        <v>1208</v>
      </c>
      <c r="E1344" s="2">
        <v>175</v>
      </c>
      <c r="F1344" s="2">
        <v>15.5</v>
      </c>
      <c r="G1344" s="2">
        <v>20</v>
      </c>
      <c r="H1344" s="2">
        <v>2</v>
      </c>
      <c r="I1344" s="2">
        <v>11.5</v>
      </c>
      <c r="J1344" s="2">
        <v>1.8</v>
      </c>
    </row>
    <row r="1345" spans="1:10" x14ac:dyDescent="0.3">
      <c r="A1345" s="22">
        <v>46091</v>
      </c>
      <c r="B1345" s="14">
        <v>0.3125</v>
      </c>
      <c r="C1345" s="2" t="s">
        <v>1875</v>
      </c>
      <c r="D1345" s="2" t="s">
        <v>1803</v>
      </c>
      <c r="E1345" s="2">
        <v>80</v>
      </c>
      <c r="F1345" s="2">
        <v>1</v>
      </c>
      <c r="G1345" s="2">
        <v>20.7</v>
      </c>
      <c r="H1345" s="2">
        <v>0.3</v>
      </c>
      <c r="I1345" s="2">
        <v>10.8</v>
      </c>
      <c r="J1345" s="2">
        <v>2.2999999999999998</v>
      </c>
    </row>
    <row r="1346" spans="1:10" x14ac:dyDescent="0.3">
      <c r="A1346" s="22">
        <v>46091</v>
      </c>
      <c r="B1346" s="14">
        <v>0.33333333333333331</v>
      </c>
      <c r="C1346" s="2" t="s">
        <v>1876</v>
      </c>
      <c r="D1346" s="2" t="s">
        <v>102</v>
      </c>
      <c r="E1346" s="2">
        <v>77</v>
      </c>
      <c r="F1346" s="2">
        <v>2</v>
      </c>
      <c r="G1346" s="2">
        <v>11</v>
      </c>
      <c r="H1346" s="2">
        <v>2</v>
      </c>
      <c r="I1346" s="2">
        <v>7</v>
      </c>
      <c r="J1346" s="2">
        <v>0</v>
      </c>
    </row>
    <row r="1347" spans="1:10" x14ac:dyDescent="0.3">
      <c r="A1347" s="22">
        <v>46091</v>
      </c>
      <c r="B1347" s="14">
        <v>0.35416666666666669</v>
      </c>
      <c r="C1347" s="2" t="s">
        <v>1877</v>
      </c>
      <c r="D1347" s="2" t="s">
        <v>258</v>
      </c>
      <c r="E1347" s="2">
        <v>128</v>
      </c>
      <c r="F1347" s="2">
        <v>6.6</v>
      </c>
      <c r="G1347" s="2">
        <v>9.6</v>
      </c>
      <c r="H1347" s="2">
        <v>5.3</v>
      </c>
      <c r="I1347" s="2">
        <v>5.3</v>
      </c>
      <c r="J1347" s="2">
        <v>2.7</v>
      </c>
    </row>
    <row r="1348" spans="1:10" x14ac:dyDescent="0.3">
      <c r="A1348" s="22">
        <v>46091</v>
      </c>
      <c r="B1348" s="14">
        <v>0.625</v>
      </c>
      <c r="C1348" s="2" t="s">
        <v>1878</v>
      </c>
      <c r="D1348" s="2" t="s">
        <v>32</v>
      </c>
      <c r="E1348" s="2">
        <v>290</v>
      </c>
      <c r="F1348" s="2">
        <v>11</v>
      </c>
      <c r="G1348" s="2">
        <v>18</v>
      </c>
      <c r="H1348" s="2">
        <v>18</v>
      </c>
      <c r="I1348" s="2">
        <v>0</v>
      </c>
      <c r="J1348" s="2">
        <v>6</v>
      </c>
    </row>
    <row r="1349" spans="1:10" x14ac:dyDescent="0.3">
      <c r="A1349" s="22">
        <v>46091</v>
      </c>
      <c r="B1349" s="14">
        <v>0.64583333333333337</v>
      </c>
      <c r="C1349" s="2" t="s">
        <v>1879</v>
      </c>
      <c r="D1349" s="2" t="s">
        <v>932</v>
      </c>
      <c r="E1349" s="2">
        <v>335</v>
      </c>
      <c r="F1349" s="2">
        <v>21</v>
      </c>
      <c r="G1349" s="2">
        <v>33</v>
      </c>
      <c r="H1349" s="2">
        <v>13</v>
      </c>
      <c r="I1349" s="2">
        <v>2.5</v>
      </c>
      <c r="J1349" s="2">
        <v>2.5</v>
      </c>
    </row>
    <row r="1350" spans="1:10" x14ac:dyDescent="0.3">
      <c r="A1350" s="22">
        <v>46091</v>
      </c>
      <c r="B1350" s="14">
        <v>0.66666666666666663</v>
      </c>
      <c r="C1350" s="2" t="s">
        <v>1880</v>
      </c>
      <c r="D1350" s="2" t="s">
        <v>1208</v>
      </c>
      <c r="E1350" s="2">
        <v>175</v>
      </c>
      <c r="F1350" s="2">
        <v>15.5</v>
      </c>
      <c r="G1350" s="2">
        <v>20</v>
      </c>
      <c r="H1350" s="2">
        <v>2</v>
      </c>
      <c r="I1350" s="2">
        <v>11.5</v>
      </c>
      <c r="J1350" s="2">
        <v>1.8</v>
      </c>
    </row>
    <row r="1351" spans="1:10" x14ac:dyDescent="0.3">
      <c r="A1351" s="22">
        <v>46091</v>
      </c>
      <c r="B1351" s="14">
        <v>0.70833333333333337</v>
      </c>
      <c r="C1351" s="2" t="s">
        <v>1881</v>
      </c>
      <c r="D1351" s="2" t="s">
        <v>102</v>
      </c>
      <c r="E1351" s="2">
        <v>77</v>
      </c>
      <c r="F1351" s="2">
        <v>2</v>
      </c>
      <c r="G1351" s="2">
        <v>11</v>
      </c>
      <c r="H1351" s="2">
        <v>2</v>
      </c>
      <c r="I1351" s="2">
        <v>7</v>
      </c>
      <c r="J1351" s="2">
        <v>0</v>
      </c>
    </row>
    <row r="1352" spans="1:10" x14ac:dyDescent="0.3">
      <c r="A1352" s="22">
        <v>46091</v>
      </c>
      <c r="B1352" s="14">
        <v>0.75</v>
      </c>
      <c r="C1352" s="2" t="s">
        <v>1882</v>
      </c>
      <c r="D1352" s="2" t="s">
        <v>808</v>
      </c>
      <c r="E1352" s="2">
        <v>145</v>
      </c>
      <c r="F1352" s="2">
        <v>5.5</v>
      </c>
      <c r="G1352" s="2">
        <v>9</v>
      </c>
      <c r="H1352" s="2">
        <v>9</v>
      </c>
      <c r="I1352" s="2">
        <v>0</v>
      </c>
      <c r="J1352" s="2">
        <v>3</v>
      </c>
    </row>
    <row r="1353" spans="1:10" x14ac:dyDescent="0.3">
      <c r="A1353" s="22">
        <v>46091</v>
      </c>
      <c r="B1353" s="14">
        <v>0.83333333333333337</v>
      </c>
      <c r="C1353" s="2" t="s">
        <v>1883</v>
      </c>
      <c r="D1353" s="2" t="s">
        <v>1616</v>
      </c>
      <c r="E1353" s="2">
        <v>290</v>
      </c>
      <c r="F1353" s="2">
        <v>6</v>
      </c>
      <c r="G1353" s="2">
        <v>40</v>
      </c>
      <c r="H1353" s="2">
        <v>12</v>
      </c>
      <c r="I1353" s="2">
        <v>6</v>
      </c>
      <c r="J1353" s="2">
        <v>3</v>
      </c>
    </row>
    <row r="1354" spans="1:10" x14ac:dyDescent="0.3">
      <c r="A1354" s="22">
        <v>46091</v>
      </c>
      <c r="B1354" s="14">
        <v>0.91666666666666663</v>
      </c>
      <c r="C1354" s="2" t="s">
        <v>1884</v>
      </c>
      <c r="D1354" s="2" t="s">
        <v>1208</v>
      </c>
      <c r="E1354" s="2">
        <v>175</v>
      </c>
      <c r="F1354" s="2">
        <v>15.5</v>
      </c>
      <c r="G1354" s="2">
        <v>20</v>
      </c>
      <c r="H1354" s="2">
        <v>2</v>
      </c>
      <c r="I1354" s="2">
        <v>11.5</v>
      </c>
      <c r="J1354" s="2">
        <v>1.8</v>
      </c>
    </row>
    <row r="1355" spans="1:10" x14ac:dyDescent="0.3">
      <c r="A1355" s="22">
        <v>46091</v>
      </c>
      <c r="B1355" s="14">
        <v>0.9375</v>
      </c>
      <c r="C1355" s="2" t="s">
        <v>1885</v>
      </c>
      <c r="D1355" s="2" t="s">
        <v>258</v>
      </c>
      <c r="E1355" s="2">
        <v>128</v>
      </c>
      <c r="F1355" s="2">
        <v>6.6</v>
      </c>
      <c r="G1355" s="2">
        <v>9.6</v>
      </c>
      <c r="H1355" s="2">
        <v>5.3</v>
      </c>
      <c r="I1355" s="2">
        <v>5.3</v>
      </c>
      <c r="J1355" s="2">
        <v>2.7</v>
      </c>
    </row>
    <row r="1356" spans="1:10" x14ac:dyDescent="0.3">
      <c r="A1356" s="22">
        <v>46092</v>
      </c>
      <c r="B1356" s="14">
        <v>0.3125</v>
      </c>
      <c r="C1356" s="2" t="s">
        <v>1886</v>
      </c>
      <c r="D1356" s="2" t="s">
        <v>1887</v>
      </c>
      <c r="E1356" s="2">
        <v>464</v>
      </c>
      <c r="F1356" s="2">
        <v>7.7</v>
      </c>
      <c r="G1356" s="2">
        <v>13.7</v>
      </c>
      <c r="H1356" s="2">
        <v>42.5</v>
      </c>
      <c r="I1356" s="2">
        <v>2</v>
      </c>
      <c r="J1356" s="2">
        <v>10.199999999999999</v>
      </c>
    </row>
    <row r="1357" spans="1:10" x14ac:dyDescent="0.3">
      <c r="A1357" s="22">
        <v>46092</v>
      </c>
      <c r="B1357" s="14">
        <v>0.33333333333333331</v>
      </c>
      <c r="C1357" s="2" t="s">
        <v>1888</v>
      </c>
      <c r="D1357" s="2" t="s">
        <v>1889</v>
      </c>
      <c r="E1357" s="2">
        <v>320</v>
      </c>
      <c r="F1357" s="2">
        <v>4</v>
      </c>
      <c r="G1357" s="2">
        <v>53.6</v>
      </c>
      <c r="H1357" s="2">
        <v>11.7</v>
      </c>
      <c r="I1357" s="2">
        <v>25.6</v>
      </c>
      <c r="J1357" s="2">
        <v>2.6</v>
      </c>
    </row>
    <row r="1358" spans="1:10" x14ac:dyDescent="0.3">
      <c r="A1358" s="22">
        <v>46092</v>
      </c>
      <c r="B1358" s="14">
        <v>0.35416666666666669</v>
      </c>
      <c r="C1358" s="2" t="s">
        <v>1890</v>
      </c>
      <c r="D1358" s="2" t="s">
        <v>102</v>
      </c>
      <c r="E1358" s="2">
        <v>77</v>
      </c>
      <c r="F1358" s="2">
        <v>2</v>
      </c>
      <c r="G1358" s="2">
        <v>11</v>
      </c>
      <c r="H1358" s="2">
        <v>2</v>
      </c>
      <c r="I1358" s="2">
        <v>7</v>
      </c>
      <c r="J1358" s="2">
        <v>0</v>
      </c>
    </row>
    <row r="1359" spans="1:10" x14ac:dyDescent="0.3">
      <c r="A1359" s="22">
        <v>46092</v>
      </c>
      <c r="B1359" s="14">
        <v>0.5</v>
      </c>
      <c r="C1359" s="2" t="s">
        <v>1891</v>
      </c>
      <c r="D1359" s="2" t="s">
        <v>32</v>
      </c>
      <c r="E1359" s="2">
        <v>290</v>
      </c>
      <c r="F1359" s="2">
        <v>11</v>
      </c>
      <c r="G1359" s="2">
        <v>18</v>
      </c>
      <c r="H1359" s="2">
        <v>18</v>
      </c>
      <c r="I1359" s="2">
        <v>0</v>
      </c>
      <c r="J1359" s="2">
        <v>6</v>
      </c>
    </row>
    <row r="1360" spans="1:10" x14ac:dyDescent="0.3">
      <c r="A1360" s="22">
        <v>46092</v>
      </c>
      <c r="B1360" s="14">
        <v>0.54166666666666663</v>
      </c>
      <c r="C1360" s="2" t="s">
        <v>1892</v>
      </c>
      <c r="D1360" s="2" t="s">
        <v>932</v>
      </c>
      <c r="E1360" s="2">
        <v>335</v>
      </c>
      <c r="F1360" s="2">
        <v>21</v>
      </c>
      <c r="G1360" s="2">
        <v>33</v>
      </c>
      <c r="H1360" s="2">
        <v>13</v>
      </c>
      <c r="I1360" s="2">
        <v>2.5</v>
      </c>
      <c r="J1360" s="2">
        <v>2.5</v>
      </c>
    </row>
    <row r="1361" spans="1:10" x14ac:dyDescent="0.3">
      <c r="A1361" s="22">
        <v>46092</v>
      </c>
      <c r="B1361" s="14">
        <v>0.625</v>
      </c>
      <c r="C1361" s="2" t="s">
        <v>1893</v>
      </c>
      <c r="D1361" s="2" t="s">
        <v>1751</v>
      </c>
      <c r="E1361" s="2">
        <v>235</v>
      </c>
      <c r="F1361" s="2">
        <v>28.5</v>
      </c>
      <c r="G1361" s="2">
        <v>20</v>
      </c>
      <c r="H1361" s="2">
        <v>2</v>
      </c>
      <c r="I1361" s="2">
        <v>11.5</v>
      </c>
      <c r="J1361" s="2">
        <v>1.8</v>
      </c>
    </row>
    <row r="1362" spans="1:10" x14ac:dyDescent="0.3">
      <c r="A1362" s="22">
        <v>46092</v>
      </c>
      <c r="B1362" s="14">
        <v>0.75</v>
      </c>
      <c r="C1362" s="2" t="s">
        <v>1894</v>
      </c>
      <c r="D1362" s="2" t="s">
        <v>1431</v>
      </c>
      <c r="E1362" s="2">
        <v>150</v>
      </c>
      <c r="F1362" s="2">
        <v>3.3</v>
      </c>
      <c r="G1362" s="2">
        <v>35</v>
      </c>
      <c r="H1362" s="2">
        <v>1.7</v>
      </c>
      <c r="I1362" s="2">
        <v>23.3</v>
      </c>
      <c r="J1362" s="2">
        <v>8.3000000000000007</v>
      </c>
    </row>
    <row r="1363" spans="1:10" x14ac:dyDescent="0.3">
      <c r="A1363" s="22">
        <v>46092</v>
      </c>
      <c r="B1363" s="14">
        <v>0.77083333333333337</v>
      </c>
      <c r="C1363" s="2" t="s">
        <v>1895</v>
      </c>
      <c r="D1363" s="2" t="s">
        <v>1896</v>
      </c>
      <c r="E1363" s="2">
        <v>270</v>
      </c>
      <c r="F1363" s="2">
        <v>12</v>
      </c>
      <c r="G1363" s="2">
        <v>36</v>
      </c>
      <c r="H1363" s="2">
        <v>8</v>
      </c>
      <c r="I1363" s="2">
        <v>1</v>
      </c>
      <c r="J1363" s="2">
        <v>4</v>
      </c>
    </row>
    <row r="1364" spans="1:10" x14ac:dyDescent="0.3">
      <c r="A1364" s="22">
        <v>46092</v>
      </c>
      <c r="B1364" s="14">
        <v>0.79166666666666663</v>
      </c>
      <c r="C1364" s="2" t="s">
        <v>1897</v>
      </c>
      <c r="D1364" s="2" t="s">
        <v>365</v>
      </c>
      <c r="E1364" s="2">
        <v>256</v>
      </c>
      <c r="F1364" s="2">
        <v>13.2</v>
      </c>
      <c r="G1364" s="2">
        <v>19.2</v>
      </c>
      <c r="H1364" s="2">
        <v>10.6</v>
      </c>
      <c r="I1364" s="2">
        <v>10.6</v>
      </c>
      <c r="J1364" s="2">
        <v>5.4</v>
      </c>
    </row>
    <row r="1365" spans="1:10" x14ac:dyDescent="0.3">
      <c r="A1365" s="22">
        <v>46093</v>
      </c>
      <c r="B1365" s="14">
        <v>0.29166666666666669</v>
      </c>
      <c r="C1365" s="2" t="s">
        <v>1898</v>
      </c>
      <c r="D1365" s="2" t="s">
        <v>1193</v>
      </c>
      <c r="E1365" s="2">
        <v>89</v>
      </c>
      <c r="F1365" s="2">
        <v>1.1000000000000001</v>
      </c>
      <c r="G1365" s="2">
        <v>23</v>
      </c>
      <c r="H1365" s="2">
        <v>0.3</v>
      </c>
      <c r="I1365" s="2">
        <v>12</v>
      </c>
      <c r="J1365" s="2">
        <v>2.6</v>
      </c>
    </row>
    <row r="1366" spans="1:10" x14ac:dyDescent="0.3">
      <c r="A1366" s="22">
        <v>46093</v>
      </c>
      <c r="B1366" s="14">
        <v>0.41666666666666669</v>
      </c>
      <c r="C1366" s="2" t="s">
        <v>1899</v>
      </c>
      <c r="D1366" s="2" t="s">
        <v>1751</v>
      </c>
      <c r="E1366" s="2">
        <v>235</v>
      </c>
      <c r="F1366" s="2">
        <v>28.5</v>
      </c>
      <c r="G1366" s="2">
        <v>20</v>
      </c>
      <c r="H1366" s="2">
        <v>2</v>
      </c>
      <c r="I1366" s="2">
        <v>11.5</v>
      </c>
      <c r="J1366" s="2">
        <v>1.8</v>
      </c>
    </row>
    <row r="1367" spans="1:10" x14ac:dyDescent="0.3">
      <c r="A1367" s="22">
        <v>46093</v>
      </c>
      <c r="B1367" s="14">
        <v>0.4375</v>
      </c>
      <c r="C1367" s="2" t="s">
        <v>1900</v>
      </c>
      <c r="D1367" s="2" t="s">
        <v>1193</v>
      </c>
      <c r="E1367" s="2">
        <v>89</v>
      </c>
      <c r="F1367" s="2">
        <v>1.1000000000000001</v>
      </c>
      <c r="G1367" s="2">
        <v>23</v>
      </c>
      <c r="H1367" s="2">
        <v>0.3</v>
      </c>
      <c r="I1367" s="2">
        <v>12</v>
      </c>
      <c r="J1367" s="2">
        <v>2.6</v>
      </c>
    </row>
    <row r="1368" spans="1:10" x14ac:dyDescent="0.3">
      <c r="A1368" s="22">
        <v>46093</v>
      </c>
      <c r="B1368" s="14">
        <v>0.47916666666666669</v>
      </c>
      <c r="C1368" s="2" t="s">
        <v>1901</v>
      </c>
      <c r="D1368" s="2" t="s">
        <v>32</v>
      </c>
      <c r="E1368" s="2">
        <v>290</v>
      </c>
      <c r="F1368" s="2">
        <v>11</v>
      </c>
      <c r="G1368" s="2">
        <v>18</v>
      </c>
      <c r="H1368" s="2">
        <v>18</v>
      </c>
      <c r="I1368" s="2">
        <v>0</v>
      </c>
      <c r="J1368" s="2">
        <v>6</v>
      </c>
    </row>
    <row r="1369" spans="1:10" x14ac:dyDescent="0.3">
      <c r="A1369" s="22">
        <v>46093</v>
      </c>
      <c r="B1369" s="14">
        <v>0.52083333333333337</v>
      </c>
      <c r="C1369" s="2" t="s">
        <v>1902</v>
      </c>
      <c r="D1369" s="2" t="s">
        <v>1831</v>
      </c>
      <c r="E1369" s="2">
        <v>465</v>
      </c>
      <c r="F1369" s="2">
        <v>30</v>
      </c>
      <c r="G1369" s="2">
        <v>55</v>
      </c>
      <c r="H1369" s="2">
        <v>15</v>
      </c>
      <c r="I1369" s="2">
        <v>3</v>
      </c>
      <c r="J1369" s="2">
        <v>5</v>
      </c>
    </row>
    <row r="1370" spans="1:10" x14ac:dyDescent="0.3">
      <c r="A1370" s="22">
        <v>46093</v>
      </c>
      <c r="B1370" s="14">
        <v>0.5625</v>
      </c>
      <c r="C1370" s="2" t="s">
        <v>1903</v>
      </c>
      <c r="D1370" s="2" t="s">
        <v>258</v>
      </c>
      <c r="E1370" s="2">
        <v>128</v>
      </c>
      <c r="F1370" s="2">
        <v>6.6</v>
      </c>
      <c r="G1370" s="2">
        <v>9.6</v>
      </c>
      <c r="H1370" s="2">
        <v>5.3</v>
      </c>
      <c r="I1370" s="2">
        <v>5.3</v>
      </c>
      <c r="J1370" s="2">
        <v>2.7</v>
      </c>
    </row>
    <row r="1371" spans="1:10" x14ac:dyDescent="0.3">
      <c r="A1371" s="22">
        <v>46093</v>
      </c>
      <c r="B1371" s="14">
        <v>0.70833333333333337</v>
      </c>
      <c r="C1371" s="2" t="s">
        <v>1904</v>
      </c>
      <c r="D1371" s="2" t="s">
        <v>102</v>
      </c>
      <c r="E1371" s="2">
        <v>77</v>
      </c>
      <c r="F1371" s="2">
        <v>2</v>
      </c>
      <c r="G1371" s="2">
        <v>11</v>
      </c>
      <c r="H1371" s="2">
        <v>2</v>
      </c>
      <c r="I1371" s="2">
        <v>7</v>
      </c>
      <c r="J1371" s="2">
        <v>0</v>
      </c>
    </row>
    <row r="1372" spans="1:10" x14ac:dyDescent="0.3">
      <c r="A1372" s="22">
        <v>46093</v>
      </c>
      <c r="B1372" s="14">
        <v>0.8125</v>
      </c>
      <c r="C1372" s="2" t="s">
        <v>1905</v>
      </c>
      <c r="D1372" s="2" t="s">
        <v>932</v>
      </c>
      <c r="E1372" s="2">
        <v>335</v>
      </c>
      <c r="F1372" s="2">
        <v>21</v>
      </c>
      <c r="G1372" s="2">
        <v>33</v>
      </c>
      <c r="H1372" s="2">
        <v>13</v>
      </c>
      <c r="I1372" s="2">
        <v>2.5</v>
      </c>
      <c r="J1372" s="2">
        <v>2.5</v>
      </c>
    </row>
    <row r="1373" spans="1:10" x14ac:dyDescent="0.3">
      <c r="A1373" s="22">
        <v>46093</v>
      </c>
      <c r="B1373" s="14">
        <v>0.83333333333333337</v>
      </c>
      <c r="C1373" s="2" t="s">
        <v>1906</v>
      </c>
      <c r="D1373" s="2" t="s">
        <v>1602</v>
      </c>
      <c r="E1373" s="2">
        <v>35</v>
      </c>
      <c r="F1373" s="2">
        <v>0.4</v>
      </c>
      <c r="G1373" s="2">
        <v>9</v>
      </c>
      <c r="H1373" s="2">
        <v>0.1</v>
      </c>
      <c r="I1373" s="2">
        <v>7.5</v>
      </c>
      <c r="J1373" s="2">
        <v>0.5</v>
      </c>
    </row>
    <row r="1374" spans="1:10" x14ac:dyDescent="0.3">
      <c r="A1374" s="22">
        <v>46094</v>
      </c>
      <c r="B1374" s="14">
        <v>0.29166666666666669</v>
      </c>
      <c r="C1374" s="2" t="s">
        <v>1907</v>
      </c>
      <c r="D1374" s="2" t="s">
        <v>1193</v>
      </c>
      <c r="E1374" s="2">
        <v>89</v>
      </c>
      <c r="F1374" s="2">
        <v>1.1000000000000001</v>
      </c>
      <c r="G1374" s="2">
        <v>23</v>
      </c>
      <c r="H1374" s="2">
        <v>0.3</v>
      </c>
      <c r="I1374" s="2">
        <v>12</v>
      </c>
      <c r="J1374" s="2">
        <v>2.6</v>
      </c>
    </row>
    <row r="1375" spans="1:10" x14ac:dyDescent="0.3">
      <c r="A1375" s="22">
        <v>46094</v>
      </c>
      <c r="B1375" s="14">
        <v>0.35416666666666669</v>
      </c>
      <c r="C1375" s="2" t="s">
        <v>1908</v>
      </c>
      <c r="D1375" s="2" t="s">
        <v>102</v>
      </c>
      <c r="E1375" s="2">
        <v>77</v>
      </c>
      <c r="F1375" s="2">
        <v>2</v>
      </c>
      <c r="G1375" s="2">
        <v>11</v>
      </c>
      <c r="H1375" s="2">
        <v>2</v>
      </c>
      <c r="I1375" s="2">
        <v>7</v>
      </c>
      <c r="J1375" s="2">
        <v>0</v>
      </c>
    </row>
    <row r="1376" spans="1:10" x14ac:dyDescent="0.3">
      <c r="A1376" s="22">
        <v>46094</v>
      </c>
      <c r="B1376" s="14">
        <v>0.41666666666666669</v>
      </c>
      <c r="C1376" s="2" t="s">
        <v>1909</v>
      </c>
      <c r="D1376" s="2" t="s">
        <v>1751</v>
      </c>
      <c r="E1376" s="2">
        <v>235</v>
      </c>
      <c r="F1376" s="2">
        <v>28.5</v>
      </c>
      <c r="G1376" s="2">
        <v>20</v>
      </c>
      <c r="H1376" s="2">
        <v>2</v>
      </c>
      <c r="I1376" s="2">
        <v>11.5</v>
      </c>
      <c r="J1376" s="2">
        <v>1.8</v>
      </c>
    </row>
    <row r="1377" spans="1:10" x14ac:dyDescent="0.3">
      <c r="A1377" s="22">
        <v>46094</v>
      </c>
      <c r="B1377" s="14">
        <v>0.47916666666666669</v>
      </c>
      <c r="C1377" s="2" t="s">
        <v>1910</v>
      </c>
      <c r="D1377" s="2" t="s">
        <v>32</v>
      </c>
      <c r="E1377" s="2">
        <v>290</v>
      </c>
      <c r="F1377" s="2">
        <v>11</v>
      </c>
      <c r="G1377" s="2">
        <v>18</v>
      </c>
      <c r="H1377" s="2">
        <v>18</v>
      </c>
      <c r="I1377" s="2">
        <v>0</v>
      </c>
      <c r="J1377" s="2">
        <v>6</v>
      </c>
    </row>
    <row r="1378" spans="1:10" x14ac:dyDescent="0.3">
      <c r="A1378" s="22">
        <v>46094</v>
      </c>
      <c r="B1378" s="14">
        <v>0.54166666666666663</v>
      </c>
      <c r="C1378" s="2" t="s">
        <v>1911</v>
      </c>
      <c r="D1378" s="2" t="s">
        <v>932</v>
      </c>
      <c r="E1378" s="2">
        <v>335</v>
      </c>
      <c r="F1378" s="2">
        <v>21</v>
      </c>
      <c r="G1378" s="2">
        <v>33</v>
      </c>
      <c r="H1378" s="2">
        <v>13</v>
      </c>
      <c r="I1378" s="2">
        <v>2.5</v>
      </c>
      <c r="J1378" s="2">
        <v>2.5</v>
      </c>
    </row>
    <row r="1379" spans="1:10" x14ac:dyDescent="0.3">
      <c r="A1379" s="22">
        <v>46094</v>
      </c>
      <c r="B1379" s="14">
        <v>0.5625</v>
      </c>
      <c r="C1379" s="2" t="s">
        <v>1912</v>
      </c>
      <c r="D1379" s="2" t="s">
        <v>258</v>
      </c>
      <c r="E1379" s="2">
        <v>128</v>
      </c>
      <c r="F1379" s="2">
        <v>6.6</v>
      </c>
      <c r="G1379" s="2">
        <v>9.6</v>
      </c>
      <c r="H1379" s="2">
        <v>5.3</v>
      </c>
      <c r="I1379" s="2">
        <v>5.3</v>
      </c>
      <c r="J1379" s="2">
        <v>2.7</v>
      </c>
    </row>
    <row r="1380" spans="1:10" x14ac:dyDescent="0.3">
      <c r="A1380" s="22">
        <v>46094</v>
      </c>
      <c r="B1380" s="14">
        <v>0.77083333333333337</v>
      </c>
      <c r="C1380" s="2" t="s">
        <v>1913</v>
      </c>
      <c r="D1380" s="2" t="s">
        <v>808</v>
      </c>
      <c r="E1380" s="2">
        <v>145</v>
      </c>
      <c r="F1380" s="2">
        <v>5.5</v>
      </c>
      <c r="G1380" s="2">
        <v>9</v>
      </c>
      <c r="H1380" s="2">
        <v>9</v>
      </c>
      <c r="I1380" s="2">
        <v>0</v>
      </c>
      <c r="J1380" s="2">
        <v>3</v>
      </c>
    </row>
    <row r="1381" spans="1:10" x14ac:dyDescent="0.3">
      <c r="A1381" s="22">
        <v>46094</v>
      </c>
      <c r="B1381" s="14">
        <v>0.79166666666666663</v>
      </c>
      <c r="C1381" s="2" t="s">
        <v>1914</v>
      </c>
      <c r="D1381" s="2" t="s">
        <v>1820</v>
      </c>
      <c r="E1381" s="2">
        <v>336</v>
      </c>
      <c r="F1381" s="2">
        <v>18.600000000000001</v>
      </c>
      <c r="G1381" s="2">
        <v>37.200000000000003</v>
      </c>
      <c r="H1381" s="2">
        <v>22.6</v>
      </c>
      <c r="I1381" s="2">
        <v>1.2</v>
      </c>
      <c r="J1381" s="2">
        <v>4</v>
      </c>
    </row>
    <row r="1382" spans="1:10" x14ac:dyDescent="0.3">
      <c r="A1382" s="22">
        <v>46094</v>
      </c>
      <c r="B1382" s="14">
        <v>0.8125</v>
      </c>
      <c r="C1382" s="2" t="s">
        <v>1915</v>
      </c>
      <c r="D1382" s="2" t="s">
        <v>1208</v>
      </c>
      <c r="E1382" s="2">
        <v>175</v>
      </c>
      <c r="F1382" s="2">
        <v>15.5</v>
      </c>
      <c r="G1382" s="2">
        <v>20</v>
      </c>
      <c r="H1382" s="2">
        <v>2</v>
      </c>
      <c r="I1382" s="2">
        <v>11.5</v>
      </c>
      <c r="J1382" s="2">
        <v>1.8</v>
      </c>
    </row>
    <row r="1383" spans="1:10" x14ac:dyDescent="0.3">
      <c r="A1383" s="22">
        <v>46095</v>
      </c>
      <c r="B1383" s="14">
        <v>0.29166666666666669</v>
      </c>
      <c r="C1383" s="2" t="s">
        <v>1916</v>
      </c>
      <c r="D1383" s="2" t="s">
        <v>1193</v>
      </c>
      <c r="E1383" s="2">
        <v>89</v>
      </c>
      <c r="F1383" s="2">
        <v>1.1000000000000001</v>
      </c>
      <c r="G1383" s="2">
        <v>23</v>
      </c>
      <c r="H1383" s="2">
        <v>0.3</v>
      </c>
      <c r="I1383" s="2">
        <v>12</v>
      </c>
      <c r="J1383" s="2">
        <v>2.6</v>
      </c>
    </row>
    <row r="1384" spans="1:10" x14ac:dyDescent="0.3">
      <c r="A1384" s="22">
        <v>46095</v>
      </c>
      <c r="B1384" s="14">
        <v>0.375</v>
      </c>
      <c r="C1384" s="2" t="s">
        <v>1917</v>
      </c>
      <c r="D1384" s="2" t="s">
        <v>1751</v>
      </c>
      <c r="E1384" s="2">
        <v>235</v>
      </c>
      <c r="F1384" s="2">
        <v>28.5</v>
      </c>
      <c r="G1384" s="2">
        <v>20</v>
      </c>
      <c r="H1384" s="2">
        <v>2</v>
      </c>
      <c r="I1384" s="2">
        <v>11.5</v>
      </c>
      <c r="J1384" s="2">
        <v>1.8</v>
      </c>
    </row>
    <row r="1385" spans="1:10" x14ac:dyDescent="0.3">
      <c r="A1385" s="22">
        <v>46095</v>
      </c>
      <c r="B1385" s="14">
        <v>0.39583333333333331</v>
      </c>
      <c r="C1385" s="2" t="s">
        <v>1918</v>
      </c>
      <c r="D1385" s="2" t="s">
        <v>1896</v>
      </c>
      <c r="E1385" s="2">
        <v>270</v>
      </c>
      <c r="F1385" s="2">
        <v>12</v>
      </c>
      <c r="G1385" s="2">
        <v>36</v>
      </c>
      <c r="H1385" s="2">
        <v>8</v>
      </c>
      <c r="I1385" s="2">
        <v>1</v>
      </c>
      <c r="J1385" s="2">
        <v>4</v>
      </c>
    </row>
    <row r="1386" spans="1:10" x14ac:dyDescent="0.3">
      <c r="A1386" s="22">
        <v>46095</v>
      </c>
      <c r="B1386" s="14">
        <v>0.41666666666666669</v>
      </c>
      <c r="C1386" s="2" t="s">
        <v>1919</v>
      </c>
      <c r="D1386" s="2" t="s">
        <v>258</v>
      </c>
      <c r="E1386" s="2">
        <v>128</v>
      </c>
      <c r="F1386" s="2">
        <v>6.6</v>
      </c>
      <c r="G1386" s="2">
        <v>9.6</v>
      </c>
      <c r="H1386" s="2">
        <v>5.3</v>
      </c>
      <c r="I1386" s="2">
        <v>5.3</v>
      </c>
      <c r="J1386" s="2">
        <v>2.7</v>
      </c>
    </row>
    <row r="1387" spans="1:10" x14ac:dyDescent="0.3">
      <c r="A1387" s="22">
        <v>46095</v>
      </c>
      <c r="B1387" s="14">
        <v>0.5625</v>
      </c>
      <c r="C1387" s="2" t="s">
        <v>1920</v>
      </c>
      <c r="D1387" s="2" t="s">
        <v>32</v>
      </c>
      <c r="E1387" s="2">
        <v>290</v>
      </c>
      <c r="F1387" s="2">
        <v>11</v>
      </c>
      <c r="G1387" s="2">
        <v>18</v>
      </c>
      <c r="H1387" s="2">
        <v>18</v>
      </c>
      <c r="I1387" s="2">
        <v>0</v>
      </c>
      <c r="J1387" s="2">
        <v>6</v>
      </c>
    </row>
    <row r="1388" spans="1:10" x14ac:dyDescent="0.3">
      <c r="A1388" s="22">
        <v>46095</v>
      </c>
      <c r="B1388" s="14">
        <v>0.58333333333333337</v>
      </c>
      <c r="C1388" s="2" t="s">
        <v>1921</v>
      </c>
      <c r="D1388" s="2" t="s">
        <v>932</v>
      </c>
      <c r="E1388" s="2">
        <v>335</v>
      </c>
      <c r="F1388" s="2">
        <v>21</v>
      </c>
      <c r="G1388" s="2">
        <v>33</v>
      </c>
      <c r="H1388" s="2">
        <v>13</v>
      </c>
      <c r="I1388" s="2">
        <v>2.5</v>
      </c>
      <c r="J1388" s="2">
        <v>2.5</v>
      </c>
    </row>
    <row r="1389" spans="1:10" x14ac:dyDescent="0.3">
      <c r="A1389" s="22">
        <v>46095</v>
      </c>
      <c r="B1389" s="14">
        <v>0.70833333333333337</v>
      </c>
      <c r="C1389" s="2" t="s">
        <v>1922</v>
      </c>
      <c r="D1389" s="2" t="s">
        <v>102</v>
      </c>
      <c r="E1389" s="2">
        <v>77</v>
      </c>
      <c r="F1389" s="2">
        <v>2</v>
      </c>
      <c r="G1389" s="2">
        <v>11</v>
      </c>
      <c r="H1389" s="2">
        <v>2</v>
      </c>
      <c r="I1389" s="2">
        <v>7</v>
      </c>
      <c r="J1389" s="2">
        <v>0</v>
      </c>
    </row>
    <row r="1390" spans="1:10" x14ac:dyDescent="0.3">
      <c r="A1390" s="22">
        <v>46095</v>
      </c>
      <c r="B1390" s="14">
        <v>0.79166666666666663</v>
      </c>
      <c r="C1390" s="2" t="s">
        <v>1923</v>
      </c>
      <c r="D1390" s="2" t="s">
        <v>808</v>
      </c>
      <c r="E1390" s="2">
        <v>145</v>
      </c>
      <c r="F1390" s="2">
        <v>5.5</v>
      </c>
      <c r="G1390" s="2">
        <v>9</v>
      </c>
      <c r="H1390" s="2">
        <v>9</v>
      </c>
      <c r="I1390" s="2">
        <v>0</v>
      </c>
      <c r="J1390" s="2">
        <v>3</v>
      </c>
    </row>
    <row r="1391" spans="1:10" x14ac:dyDescent="0.3">
      <c r="A1391" s="22">
        <v>46095</v>
      </c>
      <c r="B1391" s="14">
        <v>0.8125</v>
      </c>
      <c r="C1391" s="2" t="s">
        <v>1924</v>
      </c>
      <c r="D1391" s="2" t="s">
        <v>1925</v>
      </c>
      <c r="E1391" s="2">
        <v>570</v>
      </c>
      <c r="F1391" s="2">
        <v>42</v>
      </c>
      <c r="G1391" s="2">
        <v>55</v>
      </c>
      <c r="H1391" s="2">
        <v>20</v>
      </c>
      <c r="I1391" s="2">
        <v>3</v>
      </c>
      <c r="J1391" s="2">
        <v>5</v>
      </c>
    </row>
    <row r="1392" spans="1:10" x14ac:dyDescent="0.3">
      <c r="A1392" s="22">
        <v>46096</v>
      </c>
      <c r="B1392" s="14">
        <v>0.375</v>
      </c>
      <c r="C1392" s="2" t="s">
        <v>1926</v>
      </c>
      <c r="D1392" s="2" t="s">
        <v>102</v>
      </c>
      <c r="E1392" s="2">
        <v>77</v>
      </c>
      <c r="F1392" s="2">
        <v>2</v>
      </c>
      <c r="G1392" s="2">
        <v>11</v>
      </c>
      <c r="H1392" s="2">
        <v>2</v>
      </c>
      <c r="I1392" s="2">
        <v>7</v>
      </c>
      <c r="J1392" s="2">
        <v>0</v>
      </c>
    </row>
    <row r="1393" spans="1:10" x14ac:dyDescent="0.3">
      <c r="A1393" s="22">
        <v>46096</v>
      </c>
      <c r="B1393" s="14">
        <v>0.39583333333333331</v>
      </c>
      <c r="C1393" s="2" t="s">
        <v>1927</v>
      </c>
      <c r="D1393" s="2" t="s">
        <v>1928</v>
      </c>
      <c r="E1393" s="2">
        <v>140</v>
      </c>
      <c r="F1393" s="2">
        <v>7</v>
      </c>
      <c r="G1393" s="2">
        <v>18</v>
      </c>
      <c r="H1393" s="2">
        <v>4</v>
      </c>
      <c r="I1393" s="2">
        <v>1</v>
      </c>
      <c r="J1393" s="2">
        <v>2</v>
      </c>
    </row>
    <row r="1394" spans="1:10" x14ac:dyDescent="0.3">
      <c r="A1394" s="22">
        <v>46096</v>
      </c>
      <c r="B1394" s="14">
        <v>0.47916666666666669</v>
      </c>
      <c r="C1394" s="2" t="s">
        <v>1929</v>
      </c>
      <c r="D1394" s="2" t="s">
        <v>1287</v>
      </c>
      <c r="E1394" s="2">
        <v>155</v>
      </c>
      <c r="F1394" s="2">
        <v>3</v>
      </c>
      <c r="G1394" s="2">
        <v>23</v>
      </c>
      <c r="H1394" s="2">
        <v>6</v>
      </c>
      <c r="I1394" s="2">
        <v>12</v>
      </c>
      <c r="J1394" s="2">
        <v>2</v>
      </c>
    </row>
    <row r="1395" spans="1:10" x14ac:dyDescent="0.3">
      <c r="A1395" s="22">
        <v>46096</v>
      </c>
      <c r="B1395" s="14">
        <v>0.5625</v>
      </c>
      <c r="C1395" s="2" t="s">
        <v>1930</v>
      </c>
      <c r="D1395" s="2" t="s">
        <v>32</v>
      </c>
      <c r="E1395" s="2">
        <v>290</v>
      </c>
      <c r="F1395" s="2">
        <v>11</v>
      </c>
      <c r="G1395" s="2">
        <v>18</v>
      </c>
      <c r="H1395" s="2">
        <v>18</v>
      </c>
      <c r="I1395" s="2">
        <v>0</v>
      </c>
      <c r="J1395" s="2">
        <v>6</v>
      </c>
    </row>
    <row r="1396" spans="1:10" x14ac:dyDescent="0.3">
      <c r="A1396" s="22">
        <v>46096</v>
      </c>
      <c r="B1396" s="14">
        <v>0.58333333333333337</v>
      </c>
      <c r="C1396" s="2" t="s">
        <v>1931</v>
      </c>
      <c r="D1396" s="2" t="s">
        <v>932</v>
      </c>
      <c r="E1396" s="2">
        <v>335</v>
      </c>
      <c r="F1396" s="2">
        <v>21</v>
      </c>
      <c r="G1396" s="2">
        <v>33</v>
      </c>
      <c r="H1396" s="2">
        <v>13</v>
      </c>
      <c r="I1396" s="2">
        <v>2.5</v>
      </c>
      <c r="J1396" s="2">
        <v>2.5</v>
      </c>
    </row>
    <row r="1397" spans="1:10" x14ac:dyDescent="0.3">
      <c r="A1397" s="22">
        <v>46096</v>
      </c>
      <c r="B1397" s="14">
        <v>0.60416666666666663</v>
      </c>
      <c r="C1397" s="2" t="s">
        <v>1932</v>
      </c>
      <c r="D1397" s="2" t="s">
        <v>258</v>
      </c>
      <c r="E1397" s="2">
        <v>128</v>
      </c>
      <c r="F1397" s="2">
        <v>6.6</v>
      </c>
      <c r="G1397" s="2">
        <v>9.6</v>
      </c>
      <c r="H1397" s="2">
        <v>5.3</v>
      </c>
      <c r="I1397" s="2">
        <v>5.3</v>
      </c>
      <c r="J1397" s="2">
        <v>2.7</v>
      </c>
    </row>
    <row r="1398" spans="1:10" x14ac:dyDescent="0.3">
      <c r="A1398" s="22">
        <v>46096</v>
      </c>
      <c r="B1398" s="14">
        <v>0.64583333333333337</v>
      </c>
      <c r="C1398" s="2" t="s">
        <v>1933</v>
      </c>
      <c r="D1398" s="2" t="s">
        <v>102</v>
      </c>
      <c r="E1398" s="2">
        <v>77</v>
      </c>
      <c r="F1398" s="2">
        <v>2</v>
      </c>
      <c r="G1398" s="2">
        <v>11</v>
      </c>
      <c r="H1398" s="2">
        <v>2</v>
      </c>
      <c r="I1398" s="2">
        <v>7</v>
      </c>
      <c r="J1398" s="2">
        <v>0</v>
      </c>
    </row>
    <row r="1399" spans="1:10" x14ac:dyDescent="0.3">
      <c r="A1399" s="22">
        <v>46096</v>
      </c>
      <c r="B1399" s="14">
        <v>0.77083333333333337</v>
      </c>
      <c r="C1399" s="2" t="s">
        <v>1934</v>
      </c>
      <c r="D1399" s="2" t="s">
        <v>808</v>
      </c>
      <c r="E1399" s="2">
        <v>145</v>
      </c>
      <c r="F1399" s="2">
        <v>5.5</v>
      </c>
      <c r="G1399" s="2">
        <v>9</v>
      </c>
      <c r="H1399" s="2">
        <v>9</v>
      </c>
      <c r="I1399" s="2">
        <v>0</v>
      </c>
      <c r="J1399" s="2">
        <v>3</v>
      </c>
    </row>
    <row r="1400" spans="1:10" x14ac:dyDescent="0.3">
      <c r="A1400" s="22">
        <v>46096</v>
      </c>
      <c r="B1400" s="14">
        <v>0.8125</v>
      </c>
      <c r="C1400" s="2" t="s">
        <v>1935</v>
      </c>
      <c r="D1400" s="2" t="s">
        <v>932</v>
      </c>
      <c r="E1400" s="2">
        <v>335</v>
      </c>
      <c r="F1400" s="2">
        <v>21</v>
      </c>
      <c r="G1400" s="2">
        <v>33</v>
      </c>
      <c r="H1400" s="2">
        <v>13</v>
      </c>
      <c r="I1400" s="2">
        <v>2.5</v>
      </c>
      <c r="J1400" s="2">
        <v>2.5</v>
      </c>
    </row>
    <row r="1401" spans="1:10" x14ac:dyDescent="0.3">
      <c r="A1401" s="22">
        <v>46096</v>
      </c>
      <c r="B1401" s="14">
        <v>0.83333333333333337</v>
      </c>
      <c r="C1401" s="2" t="s">
        <v>1936</v>
      </c>
      <c r="D1401" s="2" t="s">
        <v>1937</v>
      </c>
      <c r="E1401" s="2">
        <v>265</v>
      </c>
      <c r="F1401" s="2">
        <v>26</v>
      </c>
      <c r="G1401" s="2">
        <v>12</v>
      </c>
      <c r="H1401" s="2">
        <v>13</v>
      </c>
      <c r="I1401" s="2">
        <v>8</v>
      </c>
      <c r="J1401" s="2">
        <v>2</v>
      </c>
    </row>
    <row r="1402" spans="1:10" x14ac:dyDescent="0.3">
      <c r="A1402" s="22">
        <v>46096</v>
      </c>
      <c r="B1402" s="14">
        <v>0.85416666666666663</v>
      </c>
      <c r="C1402" s="2" t="s">
        <v>1938</v>
      </c>
      <c r="D1402" s="2" t="s">
        <v>1721</v>
      </c>
      <c r="E1402" s="2">
        <v>63</v>
      </c>
      <c r="F1402" s="2">
        <v>0.3</v>
      </c>
      <c r="G1402" s="2">
        <v>16.8</v>
      </c>
      <c r="H1402" s="2">
        <v>0.2</v>
      </c>
      <c r="I1402" s="2">
        <v>13</v>
      </c>
      <c r="J1402" s="2">
        <v>2.8</v>
      </c>
    </row>
    <row r="1403" spans="1:10" x14ac:dyDescent="0.3">
      <c r="A1403" s="22">
        <v>46097</v>
      </c>
      <c r="B1403" s="14">
        <v>0.29166666666666669</v>
      </c>
      <c r="C1403" s="2" t="s">
        <v>1939</v>
      </c>
      <c r="D1403" s="2" t="s">
        <v>258</v>
      </c>
      <c r="E1403" s="2">
        <v>128</v>
      </c>
      <c r="F1403" s="2">
        <v>6.6</v>
      </c>
      <c r="G1403" s="2">
        <v>9.6</v>
      </c>
      <c r="H1403" s="2">
        <v>5.3</v>
      </c>
      <c r="I1403" s="2">
        <v>5.3</v>
      </c>
      <c r="J1403" s="2">
        <v>2.7</v>
      </c>
    </row>
    <row r="1404" spans="1:10" x14ac:dyDescent="0.3">
      <c r="A1404" s="22">
        <v>46097</v>
      </c>
      <c r="B1404" s="14">
        <v>0.3125</v>
      </c>
      <c r="C1404" s="2" t="s">
        <v>1940</v>
      </c>
      <c r="D1404" s="2" t="s">
        <v>1937</v>
      </c>
      <c r="E1404" s="2">
        <v>265</v>
      </c>
      <c r="F1404" s="2">
        <v>26</v>
      </c>
      <c r="G1404" s="2">
        <v>12</v>
      </c>
      <c r="H1404" s="2">
        <v>13</v>
      </c>
      <c r="I1404" s="2">
        <v>8</v>
      </c>
      <c r="J1404" s="2">
        <v>2</v>
      </c>
    </row>
    <row r="1405" spans="1:10" x14ac:dyDescent="0.3">
      <c r="A1405" s="22">
        <v>46097</v>
      </c>
      <c r="B1405" s="14">
        <v>0.33333333333333331</v>
      </c>
      <c r="C1405" s="2" t="s">
        <v>1941</v>
      </c>
      <c r="D1405" s="2" t="s">
        <v>102</v>
      </c>
      <c r="E1405" s="2">
        <v>77</v>
      </c>
      <c r="F1405" s="2">
        <v>2</v>
      </c>
      <c r="G1405" s="2">
        <v>11</v>
      </c>
      <c r="H1405" s="2">
        <v>2</v>
      </c>
      <c r="I1405" s="2">
        <v>7</v>
      </c>
      <c r="J1405" s="2">
        <v>0</v>
      </c>
    </row>
    <row r="1406" spans="1:10" x14ac:dyDescent="0.3">
      <c r="A1406" s="22">
        <v>46097</v>
      </c>
      <c r="B1406" s="14">
        <v>0.35416666666666669</v>
      </c>
      <c r="C1406" s="2" t="s">
        <v>1942</v>
      </c>
      <c r="D1406" s="2" t="s">
        <v>1193</v>
      </c>
      <c r="E1406" s="2">
        <v>89</v>
      </c>
      <c r="F1406" s="2">
        <v>1.1000000000000001</v>
      </c>
      <c r="G1406" s="2">
        <v>23</v>
      </c>
      <c r="H1406" s="2">
        <v>0.3</v>
      </c>
      <c r="I1406" s="2">
        <v>12</v>
      </c>
      <c r="J1406" s="2">
        <v>2.6</v>
      </c>
    </row>
    <row r="1407" spans="1:10" x14ac:dyDescent="0.3">
      <c r="A1407" s="22">
        <v>46097</v>
      </c>
      <c r="B1407" s="14">
        <v>0.375</v>
      </c>
      <c r="C1407" s="2" t="s">
        <v>1943</v>
      </c>
      <c r="D1407" s="2" t="s">
        <v>1721</v>
      </c>
      <c r="E1407" s="2">
        <v>63</v>
      </c>
      <c r="F1407" s="2">
        <v>0.3</v>
      </c>
      <c r="G1407" s="2">
        <v>16.8</v>
      </c>
      <c r="H1407" s="2">
        <v>0.2</v>
      </c>
      <c r="I1407" s="2">
        <v>13</v>
      </c>
      <c r="J1407" s="2">
        <v>2.8</v>
      </c>
    </row>
    <row r="1408" spans="1:10" x14ac:dyDescent="0.3">
      <c r="A1408" s="22">
        <v>46097</v>
      </c>
      <c r="B1408" s="14">
        <v>0.52083333333333337</v>
      </c>
      <c r="C1408" s="2" t="s">
        <v>1944</v>
      </c>
      <c r="D1408" s="2" t="s">
        <v>32</v>
      </c>
      <c r="E1408" s="2">
        <v>290</v>
      </c>
      <c r="F1408" s="2">
        <v>11</v>
      </c>
      <c r="G1408" s="2">
        <v>18</v>
      </c>
      <c r="H1408" s="2">
        <v>18</v>
      </c>
      <c r="I1408" s="2">
        <v>0</v>
      </c>
      <c r="J1408" s="2">
        <v>6</v>
      </c>
    </row>
    <row r="1409" spans="1:10" x14ac:dyDescent="0.3">
      <c r="A1409" s="22">
        <v>46097</v>
      </c>
      <c r="B1409" s="14">
        <v>0.54166666666666663</v>
      </c>
      <c r="C1409" s="2" t="s">
        <v>1945</v>
      </c>
      <c r="D1409" s="2" t="s">
        <v>932</v>
      </c>
      <c r="E1409" s="2">
        <v>335</v>
      </c>
      <c r="F1409" s="2">
        <v>21</v>
      </c>
      <c r="G1409" s="2">
        <v>33</v>
      </c>
      <c r="H1409" s="2">
        <v>13</v>
      </c>
      <c r="I1409" s="2">
        <v>2.5</v>
      </c>
      <c r="J1409" s="2">
        <v>2.5</v>
      </c>
    </row>
    <row r="1410" spans="1:10" x14ac:dyDescent="0.3">
      <c r="A1410" s="22">
        <v>46097</v>
      </c>
      <c r="B1410" s="14">
        <v>0.5625</v>
      </c>
      <c r="C1410" s="2" t="s">
        <v>1946</v>
      </c>
      <c r="D1410" s="2" t="s">
        <v>258</v>
      </c>
      <c r="E1410" s="2">
        <v>128</v>
      </c>
      <c r="F1410" s="2">
        <v>6.6</v>
      </c>
      <c r="G1410" s="2">
        <v>9.6</v>
      </c>
      <c r="H1410" s="2">
        <v>5.3</v>
      </c>
      <c r="I1410" s="2">
        <v>5.3</v>
      </c>
      <c r="J1410" s="2">
        <v>2.7</v>
      </c>
    </row>
    <row r="1411" spans="1:10" x14ac:dyDescent="0.3">
      <c r="A1411" s="22">
        <v>46097</v>
      </c>
      <c r="B1411" s="14">
        <v>0.83333333333333337</v>
      </c>
      <c r="C1411" s="2" t="s">
        <v>1947</v>
      </c>
      <c r="D1411" s="2" t="s">
        <v>1948</v>
      </c>
      <c r="E1411" s="2">
        <v>270</v>
      </c>
      <c r="F1411" s="2">
        <v>38</v>
      </c>
      <c r="G1411" s="2">
        <v>13</v>
      </c>
      <c r="H1411" s="2">
        <v>7</v>
      </c>
      <c r="I1411" s="2">
        <v>1</v>
      </c>
      <c r="J1411" s="2">
        <v>1</v>
      </c>
    </row>
    <row r="1412" spans="1:10" x14ac:dyDescent="0.3">
      <c r="A1412" s="22">
        <v>46097</v>
      </c>
      <c r="B1412" s="14">
        <v>0.85416666666666663</v>
      </c>
      <c r="C1412" s="2" t="s">
        <v>1949</v>
      </c>
      <c r="D1412" s="2" t="s">
        <v>1950</v>
      </c>
      <c r="E1412" s="2">
        <v>219</v>
      </c>
      <c r="F1412" s="2">
        <v>0</v>
      </c>
      <c r="G1412" s="2">
        <v>0</v>
      </c>
      <c r="H1412" s="2">
        <v>0</v>
      </c>
      <c r="I1412" s="2">
        <v>0</v>
      </c>
      <c r="J1412" s="2">
        <v>0</v>
      </c>
    </row>
    <row r="1413" spans="1:10" x14ac:dyDescent="0.3">
      <c r="A1413" s="22">
        <v>46098</v>
      </c>
      <c r="B1413" s="14">
        <v>0.3125</v>
      </c>
      <c r="C1413" s="2" t="s">
        <v>1951</v>
      </c>
      <c r="D1413" s="2" t="s">
        <v>102</v>
      </c>
      <c r="E1413" s="2">
        <v>77</v>
      </c>
      <c r="F1413" s="2">
        <v>2</v>
      </c>
      <c r="G1413" s="2">
        <v>11</v>
      </c>
      <c r="H1413" s="2">
        <v>2</v>
      </c>
      <c r="I1413" s="2">
        <v>7</v>
      </c>
      <c r="J1413" s="2">
        <v>0</v>
      </c>
    </row>
    <row r="1414" spans="1:10" x14ac:dyDescent="0.3">
      <c r="A1414" s="22">
        <v>46098</v>
      </c>
      <c r="B1414" s="14">
        <v>0.33333333333333331</v>
      </c>
      <c r="C1414" s="2" t="s">
        <v>1952</v>
      </c>
      <c r="D1414" s="2" t="s">
        <v>605</v>
      </c>
      <c r="E1414" s="2">
        <v>270</v>
      </c>
      <c r="F1414" s="2">
        <v>6</v>
      </c>
      <c r="G1414" s="2">
        <v>35</v>
      </c>
      <c r="H1414" s="2">
        <v>12</v>
      </c>
      <c r="I1414" s="2">
        <v>1</v>
      </c>
      <c r="J1414" s="2">
        <v>3</v>
      </c>
    </row>
    <row r="1415" spans="1:10" x14ac:dyDescent="0.3">
      <c r="A1415" s="22">
        <v>46098</v>
      </c>
      <c r="B1415" s="14">
        <v>0.54166666666666663</v>
      </c>
      <c r="C1415" s="2" t="s">
        <v>1953</v>
      </c>
      <c r="D1415" s="2" t="s">
        <v>32</v>
      </c>
      <c r="E1415" s="2">
        <v>290</v>
      </c>
      <c r="F1415" s="2">
        <v>11</v>
      </c>
      <c r="G1415" s="2">
        <v>18</v>
      </c>
      <c r="H1415" s="2">
        <v>18</v>
      </c>
      <c r="I1415" s="2">
        <v>0</v>
      </c>
      <c r="J1415" s="2">
        <v>6</v>
      </c>
    </row>
    <row r="1416" spans="1:10" x14ac:dyDescent="0.3">
      <c r="A1416" s="22">
        <v>46098</v>
      </c>
      <c r="B1416" s="14">
        <v>0.5625</v>
      </c>
      <c r="C1416" s="2" t="s">
        <v>1954</v>
      </c>
      <c r="D1416" s="2" t="s">
        <v>1751</v>
      </c>
      <c r="E1416" s="2">
        <v>235</v>
      </c>
      <c r="F1416" s="2">
        <v>28.5</v>
      </c>
      <c r="G1416" s="2">
        <v>20</v>
      </c>
      <c r="H1416" s="2">
        <v>2</v>
      </c>
      <c r="I1416" s="2">
        <v>11.5</v>
      </c>
      <c r="J1416" s="2">
        <v>1.8</v>
      </c>
    </row>
    <row r="1417" spans="1:10" x14ac:dyDescent="0.3">
      <c r="A1417" s="22">
        <v>46098</v>
      </c>
      <c r="B1417" s="14">
        <v>0.77083333333333337</v>
      </c>
      <c r="C1417" s="2" t="s">
        <v>1955</v>
      </c>
      <c r="D1417" s="2" t="s">
        <v>1956</v>
      </c>
      <c r="E1417" s="2">
        <v>334</v>
      </c>
      <c r="F1417" s="2">
        <v>15</v>
      </c>
      <c r="G1417" s="2">
        <v>23</v>
      </c>
      <c r="H1417" s="2">
        <v>12</v>
      </c>
      <c r="I1417" s="2">
        <v>4</v>
      </c>
      <c r="J1417" s="2">
        <v>1.5</v>
      </c>
    </row>
    <row r="1418" spans="1:10" x14ac:dyDescent="0.3">
      <c r="A1418" s="22">
        <v>46098</v>
      </c>
      <c r="B1418" s="14">
        <v>0.79166666666666663</v>
      </c>
      <c r="C1418" s="2" t="s">
        <v>1957</v>
      </c>
      <c r="D1418" s="2" t="s">
        <v>808</v>
      </c>
      <c r="E1418" s="2">
        <v>145</v>
      </c>
      <c r="F1418" s="2">
        <v>5.5</v>
      </c>
      <c r="G1418" s="2">
        <v>9</v>
      </c>
      <c r="H1418" s="2">
        <v>9</v>
      </c>
      <c r="I1418" s="2">
        <v>0</v>
      </c>
      <c r="J1418" s="2">
        <v>3</v>
      </c>
    </row>
    <row r="1419" spans="1:10" x14ac:dyDescent="0.3">
      <c r="A1419" s="22">
        <v>46098</v>
      </c>
      <c r="B1419" s="14">
        <v>0.85416666666666663</v>
      </c>
      <c r="C1419" s="2" t="s">
        <v>1958</v>
      </c>
      <c r="D1419" s="2" t="s">
        <v>932</v>
      </c>
      <c r="E1419" s="2">
        <v>335</v>
      </c>
      <c r="F1419" s="2">
        <v>21</v>
      </c>
      <c r="G1419" s="2">
        <v>33</v>
      </c>
      <c r="H1419" s="2">
        <v>13</v>
      </c>
      <c r="I1419" s="2">
        <v>2.5</v>
      </c>
      <c r="J1419" s="2">
        <v>2.5</v>
      </c>
    </row>
    <row r="1420" spans="1:10" x14ac:dyDescent="0.3">
      <c r="A1420" s="22">
        <v>46098</v>
      </c>
      <c r="B1420" s="14">
        <v>0.875</v>
      </c>
      <c r="C1420" s="2" t="s">
        <v>1959</v>
      </c>
      <c r="D1420" s="2" t="s">
        <v>1623</v>
      </c>
      <c r="E1420" s="2">
        <v>45</v>
      </c>
      <c r="F1420" s="2">
        <v>0.6</v>
      </c>
      <c r="G1420" s="2">
        <v>12</v>
      </c>
      <c r="H1420" s="2">
        <v>0.2</v>
      </c>
      <c r="I1420" s="2">
        <v>6</v>
      </c>
      <c r="J1420" s="2">
        <v>1.3</v>
      </c>
    </row>
    <row r="1421" spans="1:10" x14ac:dyDescent="0.3">
      <c r="A1421" s="22">
        <v>46098</v>
      </c>
      <c r="B1421" s="14">
        <v>0.89583333333333337</v>
      </c>
      <c r="C1421" s="2" t="s">
        <v>1960</v>
      </c>
      <c r="D1421" s="2" t="s">
        <v>1287</v>
      </c>
      <c r="E1421" s="2">
        <v>155</v>
      </c>
      <c r="F1421" s="2">
        <v>3</v>
      </c>
      <c r="G1421" s="2">
        <v>23</v>
      </c>
      <c r="H1421" s="2">
        <v>6</v>
      </c>
      <c r="I1421" s="2">
        <v>12</v>
      </c>
      <c r="J1421" s="2">
        <v>2</v>
      </c>
    </row>
    <row r="1422" spans="1:10" x14ac:dyDescent="0.3">
      <c r="A1422" s="22">
        <v>46099</v>
      </c>
      <c r="B1422" s="14">
        <v>0.3125</v>
      </c>
      <c r="C1422" s="2" t="s">
        <v>1961</v>
      </c>
      <c r="D1422" s="2" t="s">
        <v>102</v>
      </c>
      <c r="E1422" s="2">
        <v>77</v>
      </c>
      <c r="F1422" s="2">
        <v>2</v>
      </c>
      <c r="G1422" s="2">
        <v>11</v>
      </c>
      <c r="H1422" s="2">
        <v>2</v>
      </c>
      <c r="I1422" s="2">
        <v>7</v>
      </c>
      <c r="J1422" s="2">
        <v>0</v>
      </c>
    </row>
    <row r="1423" spans="1:10" x14ac:dyDescent="0.3">
      <c r="A1423" s="22">
        <v>46099</v>
      </c>
      <c r="B1423" s="14">
        <v>0.54166666666666663</v>
      </c>
      <c r="C1423" s="2" t="s">
        <v>1962</v>
      </c>
      <c r="D1423" s="2" t="s">
        <v>32</v>
      </c>
      <c r="E1423" s="2">
        <v>290</v>
      </c>
      <c r="F1423" s="2">
        <v>11</v>
      </c>
      <c r="G1423" s="2">
        <v>18</v>
      </c>
      <c r="H1423" s="2">
        <v>18</v>
      </c>
      <c r="I1423" s="2">
        <v>0</v>
      </c>
      <c r="J1423" s="2">
        <v>6</v>
      </c>
    </row>
    <row r="1424" spans="1:10" x14ac:dyDescent="0.3">
      <c r="A1424" s="22">
        <v>46099</v>
      </c>
      <c r="B1424" s="14">
        <v>0.5625</v>
      </c>
      <c r="C1424" s="2" t="s">
        <v>1963</v>
      </c>
      <c r="D1424" s="2" t="s">
        <v>1751</v>
      </c>
      <c r="E1424" s="2">
        <v>235</v>
      </c>
      <c r="F1424" s="2">
        <v>28.5</v>
      </c>
      <c r="G1424" s="2">
        <v>20</v>
      </c>
      <c r="H1424" s="2">
        <v>2</v>
      </c>
      <c r="I1424" s="2">
        <v>11.5</v>
      </c>
      <c r="J1424" s="2">
        <v>1.8</v>
      </c>
    </row>
    <row r="1425" spans="1:10" x14ac:dyDescent="0.3">
      <c r="A1425" s="22">
        <v>46099</v>
      </c>
      <c r="B1425" s="14">
        <v>0.58333333333333337</v>
      </c>
      <c r="C1425" s="2" t="s">
        <v>1964</v>
      </c>
      <c r="D1425" s="2" t="s">
        <v>932</v>
      </c>
      <c r="E1425" s="2">
        <v>335</v>
      </c>
      <c r="F1425" s="2">
        <v>21</v>
      </c>
      <c r="G1425" s="2">
        <v>33</v>
      </c>
      <c r="H1425" s="2">
        <v>13</v>
      </c>
      <c r="I1425" s="2">
        <v>2.5</v>
      </c>
      <c r="J1425" s="2">
        <v>2.5</v>
      </c>
    </row>
    <row r="1426" spans="1:10" x14ac:dyDescent="0.3">
      <c r="A1426" s="22">
        <v>46099</v>
      </c>
      <c r="B1426" s="14">
        <v>0.60416666666666663</v>
      </c>
      <c r="C1426" s="2" t="s">
        <v>1965</v>
      </c>
      <c r="D1426" s="2" t="s">
        <v>258</v>
      </c>
      <c r="E1426" s="2">
        <v>128</v>
      </c>
      <c r="F1426" s="2">
        <v>6.6</v>
      </c>
      <c r="G1426" s="2">
        <v>9.6</v>
      </c>
      <c r="H1426" s="2">
        <v>5.3</v>
      </c>
      <c r="I1426" s="2">
        <v>5.3</v>
      </c>
      <c r="J1426" s="2">
        <v>2.7</v>
      </c>
    </row>
    <row r="1427" spans="1:10" x14ac:dyDescent="0.3">
      <c r="A1427" s="22">
        <v>46099</v>
      </c>
      <c r="B1427" s="14">
        <v>0.625</v>
      </c>
      <c r="C1427" s="2" t="s">
        <v>1966</v>
      </c>
      <c r="D1427" s="2" t="s">
        <v>102</v>
      </c>
      <c r="E1427" s="2">
        <v>77</v>
      </c>
      <c r="F1427" s="2">
        <v>2</v>
      </c>
      <c r="G1427" s="2">
        <v>11</v>
      </c>
      <c r="H1427" s="2">
        <v>2</v>
      </c>
      <c r="I1427" s="2">
        <v>7</v>
      </c>
      <c r="J1427" s="2">
        <v>0</v>
      </c>
    </row>
    <row r="1428" spans="1:10" x14ac:dyDescent="0.3">
      <c r="A1428" s="22">
        <v>46099</v>
      </c>
      <c r="B1428" s="14">
        <v>0.79166666666666663</v>
      </c>
      <c r="C1428" s="2" t="s">
        <v>1967</v>
      </c>
      <c r="D1428" s="2" t="s">
        <v>932</v>
      </c>
      <c r="E1428" s="2">
        <v>335</v>
      </c>
      <c r="F1428" s="2">
        <v>21</v>
      </c>
      <c r="G1428" s="2">
        <v>33</v>
      </c>
      <c r="H1428" s="2">
        <v>13</v>
      </c>
      <c r="I1428" s="2">
        <v>2.5</v>
      </c>
      <c r="J1428" s="2">
        <v>2.5</v>
      </c>
    </row>
    <row r="1429" spans="1:10" x14ac:dyDescent="0.3">
      <c r="A1429" s="22">
        <v>46099</v>
      </c>
      <c r="B1429" s="14">
        <v>0.8125</v>
      </c>
      <c r="C1429" s="2" t="s">
        <v>1968</v>
      </c>
      <c r="D1429" s="2" t="s">
        <v>258</v>
      </c>
      <c r="E1429" s="2">
        <v>128</v>
      </c>
      <c r="F1429" s="2">
        <v>6.6</v>
      </c>
      <c r="G1429" s="2">
        <v>9.6</v>
      </c>
      <c r="H1429" s="2">
        <v>5.3</v>
      </c>
      <c r="I1429" s="2">
        <v>5.3</v>
      </c>
      <c r="J1429" s="2">
        <v>2.7</v>
      </c>
    </row>
    <row r="1430" spans="1:10" x14ac:dyDescent="0.3">
      <c r="A1430" s="22">
        <v>46099</v>
      </c>
      <c r="B1430" s="14">
        <v>0.83333333333333337</v>
      </c>
      <c r="C1430" s="2" t="s">
        <v>1969</v>
      </c>
      <c r="D1430" s="2" t="s">
        <v>1208</v>
      </c>
      <c r="E1430" s="2">
        <v>175</v>
      </c>
      <c r="F1430" s="2">
        <v>15.5</v>
      </c>
      <c r="G1430" s="2">
        <v>20</v>
      </c>
      <c r="H1430" s="2">
        <v>2</v>
      </c>
      <c r="I1430" s="2">
        <v>11.5</v>
      </c>
      <c r="J1430" s="2">
        <v>1.8</v>
      </c>
    </row>
    <row r="1431" spans="1:10" x14ac:dyDescent="0.3">
      <c r="A1431" s="22">
        <v>46099</v>
      </c>
      <c r="B1431" s="14">
        <v>0.85416666666666663</v>
      </c>
      <c r="C1431" s="2" t="s">
        <v>1970</v>
      </c>
      <c r="D1431" s="2" t="s">
        <v>1287</v>
      </c>
      <c r="E1431" s="2">
        <v>155</v>
      </c>
      <c r="F1431" s="2">
        <v>3</v>
      </c>
      <c r="G1431" s="2">
        <v>23</v>
      </c>
      <c r="H1431" s="2">
        <v>6</v>
      </c>
      <c r="I1431" s="2">
        <v>12</v>
      </c>
      <c r="J1431" s="2">
        <v>2</v>
      </c>
    </row>
    <row r="1432" spans="1:10" x14ac:dyDescent="0.3">
      <c r="A1432" s="22">
        <v>46099</v>
      </c>
      <c r="B1432" s="14">
        <v>0.875</v>
      </c>
      <c r="C1432" s="2" t="s">
        <v>1971</v>
      </c>
      <c r="D1432" s="2" t="s">
        <v>1372</v>
      </c>
      <c r="E1432" s="2">
        <v>263</v>
      </c>
      <c r="F1432" s="2">
        <v>2.8</v>
      </c>
      <c r="G1432" s="2">
        <v>30.5</v>
      </c>
      <c r="H1432" s="2">
        <v>14.7</v>
      </c>
      <c r="I1432" s="2">
        <v>3</v>
      </c>
      <c r="J1432" s="2">
        <v>1.3</v>
      </c>
    </row>
    <row r="1433" spans="1:10" x14ac:dyDescent="0.3">
      <c r="A1433" s="22">
        <v>46099</v>
      </c>
      <c r="B1433" s="14">
        <v>0.89583333333333337</v>
      </c>
      <c r="C1433" s="2" t="s">
        <v>1972</v>
      </c>
      <c r="D1433" s="2" t="s">
        <v>1287</v>
      </c>
      <c r="E1433" s="2">
        <v>155</v>
      </c>
      <c r="F1433" s="2">
        <v>3</v>
      </c>
      <c r="G1433" s="2">
        <v>23</v>
      </c>
      <c r="H1433" s="2">
        <v>6</v>
      </c>
      <c r="I1433" s="2">
        <v>12</v>
      </c>
      <c r="J1433" s="2">
        <v>2</v>
      </c>
    </row>
    <row r="1434" spans="1:10" x14ac:dyDescent="0.3">
      <c r="A1434" s="22">
        <v>46100</v>
      </c>
      <c r="B1434" s="14">
        <v>0.29166666666666669</v>
      </c>
      <c r="C1434" s="2" t="s">
        <v>1980</v>
      </c>
      <c r="D1434" s="2" t="s">
        <v>1723</v>
      </c>
      <c r="E1434" s="2">
        <v>135</v>
      </c>
      <c r="F1434" s="2">
        <v>3</v>
      </c>
      <c r="G1434" s="2">
        <v>18</v>
      </c>
      <c r="H1434" s="2">
        <v>6</v>
      </c>
      <c r="I1434" s="2">
        <v>0</v>
      </c>
      <c r="J1434" s="2">
        <v>2</v>
      </c>
    </row>
    <row r="1435" spans="1:10" x14ac:dyDescent="0.3">
      <c r="A1435" s="22">
        <v>46100</v>
      </c>
      <c r="B1435" s="14">
        <v>0.3125</v>
      </c>
      <c r="C1435" s="2" t="s">
        <v>1981</v>
      </c>
      <c r="D1435" s="2" t="s">
        <v>102</v>
      </c>
      <c r="E1435" s="2">
        <v>77</v>
      </c>
      <c r="F1435" s="2">
        <v>2</v>
      </c>
      <c r="G1435" s="2">
        <v>11</v>
      </c>
      <c r="H1435" s="2">
        <v>2</v>
      </c>
      <c r="I1435" s="2">
        <v>7</v>
      </c>
      <c r="J1435" s="2">
        <v>0</v>
      </c>
    </row>
    <row r="1436" spans="1:10" x14ac:dyDescent="0.3">
      <c r="A1436" s="22">
        <v>46100</v>
      </c>
      <c r="B1436" s="14">
        <v>0.375</v>
      </c>
      <c r="C1436" s="2" t="s">
        <v>1982</v>
      </c>
      <c r="D1436" s="2" t="s">
        <v>1723</v>
      </c>
      <c r="E1436" s="2">
        <v>135</v>
      </c>
      <c r="F1436" s="2">
        <v>3</v>
      </c>
      <c r="G1436" s="2">
        <v>18</v>
      </c>
      <c r="H1436" s="2">
        <v>6</v>
      </c>
      <c r="I1436" s="2">
        <v>0</v>
      </c>
      <c r="J1436" s="2">
        <v>2</v>
      </c>
    </row>
    <row r="1437" spans="1:10" x14ac:dyDescent="0.3">
      <c r="A1437" s="22">
        <v>46100</v>
      </c>
      <c r="B1437" s="14">
        <v>0.45833333333333331</v>
      </c>
      <c r="C1437" s="2" t="s">
        <v>1983</v>
      </c>
      <c r="D1437" s="2" t="s">
        <v>1984</v>
      </c>
      <c r="E1437" s="2">
        <v>590</v>
      </c>
      <c r="F1437" s="2">
        <v>24</v>
      </c>
      <c r="G1437" s="2">
        <v>82</v>
      </c>
      <c r="H1437" s="2">
        <v>16</v>
      </c>
      <c r="I1437" s="2">
        <v>8</v>
      </c>
      <c r="J1437" s="2">
        <v>6</v>
      </c>
    </row>
    <row r="1438" spans="1:10" x14ac:dyDescent="0.3">
      <c r="A1438" s="22">
        <v>46100</v>
      </c>
      <c r="B1438" s="14">
        <v>0.47916666666666669</v>
      </c>
      <c r="C1438" s="2" t="s">
        <v>1985</v>
      </c>
      <c r="D1438" s="2" t="s">
        <v>1663</v>
      </c>
      <c r="E1438" s="2">
        <v>90</v>
      </c>
      <c r="F1438" s="2">
        <v>3.3</v>
      </c>
      <c r="G1438" s="2">
        <v>10</v>
      </c>
      <c r="H1438" s="2">
        <v>4.5</v>
      </c>
      <c r="I1438" s="2">
        <v>9</v>
      </c>
      <c r="J1438" s="2">
        <v>0</v>
      </c>
    </row>
    <row r="1439" spans="1:10" x14ac:dyDescent="0.3">
      <c r="A1439" s="22">
        <v>46100</v>
      </c>
      <c r="B1439" s="14">
        <v>0.5</v>
      </c>
      <c r="C1439" s="2" t="s">
        <v>1986</v>
      </c>
      <c r="D1439" s="2" t="s">
        <v>1987</v>
      </c>
      <c r="E1439" s="2">
        <v>120</v>
      </c>
      <c r="F1439" s="2">
        <v>2.6</v>
      </c>
      <c r="G1439" s="2">
        <v>28</v>
      </c>
      <c r="H1439" s="2">
        <v>1.4</v>
      </c>
      <c r="I1439" s="2">
        <v>18.600000000000001</v>
      </c>
      <c r="J1439" s="2">
        <v>6.6</v>
      </c>
    </row>
    <row r="1440" spans="1:10" x14ac:dyDescent="0.3">
      <c r="A1440" s="22">
        <v>46100</v>
      </c>
      <c r="B1440" s="14">
        <v>0.52083333333333337</v>
      </c>
      <c r="C1440" s="2" t="s">
        <v>1988</v>
      </c>
      <c r="D1440" s="2" t="s">
        <v>32</v>
      </c>
      <c r="E1440" s="2">
        <v>290</v>
      </c>
      <c r="F1440" s="2">
        <v>11</v>
      </c>
      <c r="G1440" s="2">
        <v>18</v>
      </c>
      <c r="H1440" s="2">
        <v>18</v>
      </c>
      <c r="I1440" s="2">
        <v>0</v>
      </c>
      <c r="J1440" s="2">
        <v>6</v>
      </c>
    </row>
    <row r="1441" spans="1:10" x14ac:dyDescent="0.3">
      <c r="A1441" s="22">
        <v>46100</v>
      </c>
      <c r="B1441" s="14">
        <v>0.5625</v>
      </c>
      <c r="C1441" s="2" t="s">
        <v>1989</v>
      </c>
      <c r="D1441" s="2" t="s">
        <v>1751</v>
      </c>
      <c r="E1441" s="2">
        <v>235</v>
      </c>
      <c r="F1441" s="2">
        <v>28.5</v>
      </c>
      <c r="G1441" s="2">
        <v>20</v>
      </c>
      <c r="H1441" s="2">
        <v>2</v>
      </c>
      <c r="I1441" s="2">
        <v>11.5</v>
      </c>
      <c r="J1441" s="2">
        <v>1.8</v>
      </c>
    </row>
    <row r="1442" spans="1:10" x14ac:dyDescent="0.3">
      <c r="A1442" s="22">
        <v>46100</v>
      </c>
      <c r="B1442" s="14">
        <v>0.66666666666666663</v>
      </c>
      <c r="C1442" s="2" t="s">
        <v>1990</v>
      </c>
      <c r="D1442" s="2" t="s">
        <v>102</v>
      </c>
      <c r="E1442" s="2">
        <v>77</v>
      </c>
      <c r="F1442" s="2">
        <v>2</v>
      </c>
      <c r="G1442" s="2">
        <v>11</v>
      </c>
      <c r="H1442" s="2">
        <v>2</v>
      </c>
      <c r="I1442" s="2">
        <v>7</v>
      </c>
      <c r="J1442" s="2">
        <v>0</v>
      </c>
    </row>
    <row r="1443" spans="1:10" x14ac:dyDescent="0.3">
      <c r="A1443" s="22">
        <v>46100</v>
      </c>
      <c r="B1443" s="14">
        <v>0.6875</v>
      </c>
      <c r="C1443" s="2" t="s">
        <v>1991</v>
      </c>
      <c r="D1443" s="2" t="s">
        <v>1372</v>
      </c>
      <c r="E1443" s="2">
        <v>263</v>
      </c>
      <c r="F1443" s="2">
        <v>2.8</v>
      </c>
      <c r="G1443" s="2">
        <v>30.5</v>
      </c>
      <c r="H1443" s="2">
        <v>14.7</v>
      </c>
      <c r="I1443" s="2">
        <v>3</v>
      </c>
      <c r="J1443" s="2">
        <v>1.3</v>
      </c>
    </row>
    <row r="1444" spans="1:10" x14ac:dyDescent="0.3">
      <c r="A1444" s="22">
        <v>46100</v>
      </c>
      <c r="B1444" s="14">
        <v>0.83333333333333337</v>
      </c>
      <c r="C1444" s="2" t="s">
        <v>1992</v>
      </c>
      <c r="D1444" s="2" t="s">
        <v>1993</v>
      </c>
      <c r="E1444" s="2">
        <v>465</v>
      </c>
      <c r="F1444" s="2">
        <v>30</v>
      </c>
      <c r="G1444" s="2">
        <v>55</v>
      </c>
      <c r="H1444" s="2">
        <v>15</v>
      </c>
      <c r="I1444" s="2">
        <v>3</v>
      </c>
      <c r="J1444" s="2">
        <v>5</v>
      </c>
    </row>
    <row r="1445" spans="1:10" x14ac:dyDescent="0.3">
      <c r="A1445" s="22">
        <v>46100</v>
      </c>
      <c r="B1445" s="14">
        <v>0.85416666666666663</v>
      </c>
      <c r="C1445" s="2" t="s">
        <v>1994</v>
      </c>
      <c r="D1445" s="2" t="s">
        <v>1995</v>
      </c>
      <c r="E1445" s="2">
        <v>203</v>
      </c>
      <c r="F1445" s="2">
        <v>22</v>
      </c>
      <c r="G1445" s="2">
        <v>11.5</v>
      </c>
      <c r="H1445" s="2">
        <v>7.5</v>
      </c>
      <c r="I1445" s="2">
        <v>9.5</v>
      </c>
      <c r="J1445" s="2">
        <v>3</v>
      </c>
    </row>
    <row r="1446" spans="1:10" x14ac:dyDescent="0.3">
      <c r="A1446" s="22">
        <v>46101</v>
      </c>
      <c r="B1446" s="14">
        <v>0.35416666666666669</v>
      </c>
      <c r="C1446" s="2" t="s">
        <v>1996</v>
      </c>
      <c r="D1446" s="2" t="s">
        <v>102</v>
      </c>
      <c r="E1446" s="2">
        <v>77</v>
      </c>
      <c r="F1446" s="2">
        <v>2</v>
      </c>
      <c r="G1446" s="2">
        <v>11</v>
      </c>
      <c r="H1446" s="2">
        <v>2</v>
      </c>
      <c r="I1446" s="2">
        <v>7</v>
      </c>
      <c r="J1446" s="2">
        <v>0</v>
      </c>
    </row>
    <row r="1447" spans="1:10" x14ac:dyDescent="0.3">
      <c r="A1447" s="22">
        <v>46101</v>
      </c>
      <c r="B1447" s="14">
        <v>0.5625</v>
      </c>
      <c r="C1447" s="2" t="s">
        <v>1997</v>
      </c>
      <c r="D1447" s="2" t="s">
        <v>1998</v>
      </c>
      <c r="E1447" s="2">
        <v>380</v>
      </c>
      <c r="F1447" s="2">
        <v>3.7</v>
      </c>
      <c r="G1447" s="2">
        <v>22</v>
      </c>
      <c r="H1447" s="2">
        <v>0</v>
      </c>
      <c r="I1447" s="2">
        <v>1</v>
      </c>
      <c r="J1447" s="2">
        <v>0</v>
      </c>
    </row>
    <row r="1448" spans="1:10" x14ac:dyDescent="0.3">
      <c r="A1448" s="22">
        <v>46101</v>
      </c>
      <c r="B1448" s="14">
        <v>0.58333333333333337</v>
      </c>
      <c r="C1448" s="2" t="s">
        <v>1999</v>
      </c>
      <c r="D1448" s="2" t="s">
        <v>2000</v>
      </c>
      <c r="E1448" s="2">
        <v>250</v>
      </c>
      <c r="F1448" s="2">
        <v>35</v>
      </c>
      <c r="G1448" s="2">
        <v>5</v>
      </c>
      <c r="H1448" s="2">
        <v>8</v>
      </c>
      <c r="I1448" s="2">
        <v>2</v>
      </c>
      <c r="J1448" s="2">
        <v>0</v>
      </c>
    </row>
    <row r="1449" spans="1:10" x14ac:dyDescent="0.3">
      <c r="A1449" s="22">
        <v>46101</v>
      </c>
      <c r="B1449" s="14">
        <v>0.60416666666666663</v>
      </c>
      <c r="C1449" s="2" t="s">
        <v>2001</v>
      </c>
      <c r="D1449" s="2" t="s">
        <v>2002</v>
      </c>
      <c r="E1449" s="2">
        <v>150</v>
      </c>
      <c r="F1449" s="2">
        <v>0.5</v>
      </c>
      <c r="G1449" s="2">
        <v>15</v>
      </c>
      <c r="H1449" s="2">
        <v>0</v>
      </c>
      <c r="I1449" s="2">
        <v>12</v>
      </c>
      <c r="J1449" s="2">
        <v>0</v>
      </c>
    </row>
    <row r="1450" spans="1:10" x14ac:dyDescent="0.3">
      <c r="A1450" s="22">
        <v>46101</v>
      </c>
      <c r="B1450" s="14">
        <v>0.85416666666666663</v>
      </c>
      <c r="C1450" s="2" t="s">
        <v>2003</v>
      </c>
      <c r="D1450" s="2" t="s">
        <v>2004</v>
      </c>
      <c r="E1450" s="2">
        <v>760</v>
      </c>
      <c r="F1450" s="2">
        <v>7.4</v>
      </c>
      <c r="G1450" s="2">
        <v>44</v>
      </c>
      <c r="H1450" s="2">
        <v>0</v>
      </c>
      <c r="I1450" s="2">
        <v>2</v>
      </c>
      <c r="J1450" s="2">
        <v>0</v>
      </c>
    </row>
    <row r="1451" spans="1:10" x14ac:dyDescent="0.3">
      <c r="A1451" s="22">
        <v>46101</v>
      </c>
      <c r="B1451" s="14">
        <v>0.875</v>
      </c>
      <c r="C1451" s="2" t="s">
        <v>2005</v>
      </c>
      <c r="D1451" s="2" t="s">
        <v>2006</v>
      </c>
      <c r="E1451" s="2">
        <v>190</v>
      </c>
      <c r="F1451" s="2">
        <v>1.85</v>
      </c>
      <c r="G1451" s="2">
        <v>11</v>
      </c>
      <c r="H1451" s="2">
        <v>0</v>
      </c>
      <c r="I1451" s="2">
        <v>0.5</v>
      </c>
      <c r="J1451" s="2">
        <v>0</v>
      </c>
    </row>
    <row r="1452" spans="1:10" x14ac:dyDescent="0.3">
      <c r="A1452" s="22">
        <v>46101</v>
      </c>
      <c r="B1452" s="14">
        <v>0.89583333333333337</v>
      </c>
      <c r="C1452" s="2" t="s">
        <v>2007</v>
      </c>
      <c r="D1452" s="2" t="s">
        <v>2008</v>
      </c>
      <c r="E1452" s="2">
        <v>140</v>
      </c>
      <c r="F1452" s="2">
        <v>3</v>
      </c>
      <c r="G1452" s="2">
        <v>16</v>
      </c>
      <c r="H1452" s="2">
        <v>7</v>
      </c>
      <c r="I1452" s="2">
        <v>14</v>
      </c>
      <c r="J1452" s="2">
        <v>0.5</v>
      </c>
    </row>
    <row r="1453" spans="1:10" x14ac:dyDescent="0.3">
      <c r="A1453" s="22">
        <v>46101</v>
      </c>
      <c r="B1453" s="14">
        <v>0.95833333333333337</v>
      </c>
      <c r="C1453" s="2" t="s">
        <v>2009</v>
      </c>
      <c r="D1453" s="2" t="s">
        <v>932</v>
      </c>
      <c r="E1453" s="2">
        <v>335</v>
      </c>
      <c r="F1453" s="2">
        <v>21</v>
      </c>
      <c r="G1453" s="2">
        <v>33</v>
      </c>
      <c r="H1453" s="2">
        <v>13</v>
      </c>
      <c r="I1453" s="2">
        <v>2.5</v>
      </c>
      <c r="J1453" s="2">
        <v>2.5</v>
      </c>
    </row>
    <row r="1454" spans="1:10" x14ac:dyDescent="0.3">
      <c r="A1454" s="22">
        <v>46101</v>
      </c>
      <c r="B1454" s="14">
        <v>0.97916666666666663</v>
      </c>
      <c r="C1454" s="2" t="s">
        <v>2010</v>
      </c>
      <c r="D1454" s="2" t="s">
        <v>1995</v>
      </c>
      <c r="E1454" s="2">
        <v>203</v>
      </c>
      <c r="F1454" s="2">
        <v>22</v>
      </c>
      <c r="G1454" s="2">
        <v>11.5</v>
      </c>
      <c r="H1454" s="2">
        <v>7.5</v>
      </c>
      <c r="I1454" s="2">
        <v>9.5</v>
      </c>
      <c r="J1454" s="2">
        <v>3</v>
      </c>
    </row>
    <row r="1455" spans="1:10" x14ac:dyDescent="0.3">
      <c r="A1455" s="22">
        <v>46101</v>
      </c>
      <c r="B1455" s="14">
        <v>0.97916666666666663</v>
      </c>
      <c r="C1455" s="2" t="s">
        <v>2011</v>
      </c>
      <c r="D1455" s="2" t="s">
        <v>258</v>
      </c>
      <c r="E1455" s="2">
        <v>128</v>
      </c>
      <c r="F1455" s="2">
        <v>6.6</v>
      </c>
      <c r="G1455" s="2">
        <v>9.6</v>
      </c>
      <c r="H1455" s="2">
        <v>5.3</v>
      </c>
      <c r="I1455" s="2">
        <v>5.3</v>
      </c>
      <c r="J1455" s="2">
        <v>2.7</v>
      </c>
    </row>
    <row r="1456" spans="1:10" x14ac:dyDescent="0.3">
      <c r="A1456" s="22">
        <v>46102</v>
      </c>
      <c r="B1456" s="14">
        <v>0.375</v>
      </c>
      <c r="C1456" s="2" t="s">
        <v>2012</v>
      </c>
      <c r="D1456" s="2" t="s">
        <v>102</v>
      </c>
      <c r="E1456" s="2">
        <v>77</v>
      </c>
      <c r="F1456" s="2">
        <v>2</v>
      </c>
      <c r="G1456" s="2">
        <v>11</v>
      </c>
      <c r="H1456" s="2">
        <v>2</v>
      </c>
      <c r="I1456" s="2">
        <v>7</v>
      </c>
      <c r="J1456" s="2">
        <v>0</v>
      </c>
    </row>
    <row r="1457" spans="1:10" x14ac:dyDescent="0.3">
      <c r="A1457" s="22">
        <v>46102</v>
      </c>
      <c r="B1457" s="14">
        <v>0.5</v>
      </c>
      <c r="C1457" s="2" t="s">
        <v>2013</v>
      </c>
      <c r="D1457" s="2" t="s">
        <v>32</v>
      </c>
      <c r="E1457" s="2">
        <v>290</v>
      </c>
      <c r="F1457" s="2">
        <v>11</v>
      </c>
      <c r="G1457" s="2">
        <v>18</v>
      </c>
      <c r="H1457" s="2">
        <v>18</v>
      </c>
      <c r="I1457" s="2">
        <v>0</v>
      </c>
      <c r="J1457" s="2">
        <v>6</v>
      </c>
    </row>
    <row r="1458" spans="1:10" x14ac:dyDescent="0.3">
      <c r="A1458" s="22">
        <v>46102</v>
      </c>
      <c r="B1458" s="14">
        <v>0.54166666666666663</v>
      </c>
      <c r="C1458" s="2" t="s">
        <v>2014</v>
      </c>
      <c r="D1458" s="2" t="s">
        <v>1751</v>
      </c>
      <c r="E1458" s="2">
        <v>235</v>
      </c>
      <c r="F1458" s="2">
        <v>28.5</v>
      </c>
      <c r="G1458" s="2">
        <v>20</v>
      </c>
      <c r="H1458" s="2">
        <v>2</v>
      </c>
      <c r="I1458" s="2">
        <v>11.5</v>
      </c>
      <c r="J1458" s="2">
        <v>1.8</v>
      </c>
    </row>
    <row r="1459" spans="1:10" x14ac:dyDescent="0.3">
      <c r="A1459" s="22">
        <v>46102</v>
      </c>
      <c r="B1459" s="14">
        <v>0.625</v>
      </c>
      <c r="C1459" s="2" t="s">
        <v>2015</v>
      </c>
      <c r="D1459" s="2" t="s">
        <v>1993</v>
      </c>
      <c r="E1459" s="2">
        <v>465</v>
      </c>
      <c r="F1459" s="2">
        <v>30</v>
      </c>
      <c r="G1459" s="2">
        <v>55</v>
      </c>
      <c r="H1459" s="2">
        <v>15</v>
      </c>
      <c r="I1459" s="2">
        <v>3</v>
      </c>
      <c r="J1459" s="2">
        <v>5</v>
      </c>
    </row>
    <row r="1460" spans="1:10" x14ac:dyDescent="0.3">
      <c r="A1460" s="22">
        <v>46102</v>
      </c>
      <c r="B1460" s="14">
        <v>0.66666666666666663</v>
      </c>
      <c r="C1460" s="2" t="s">
        <v>2016</v>
      </c>
      <c r="D1460" s="2" t="s">
        <v>102</v>
      </c>
      <c r="E1460" s="2">
        <v>77</v>
      </c>
      <c r="F1460" s="2">
        <v>2</v>
      </c>
      <c r="G1460" s="2">
        <v>11</v>
      </c>
      <c r="H1460" s="2">
        <v>2</v>
      </c>
      <c r="I1460" s="2">
        <v>7</v>
      </c>
      <c r="J1460" s="2">
        <v>0</v>
      </c>
    </row>
    <row r="1461" spans="1:10" x14ac:dyDescent="0.3">
      <c r="A1461" s="22">
        <v>46102</v>
      </c>
      <c r="B1461" s="14">
        <v>0.79166666666666663</v>
      </c>
      <c r="C1461" s="2" t="s">
        <v>2017</v>
      </c>
      <c r="D1461" s="2" t="s">
        <v>932</v>
      </c>
      <c r="E1461" s="2">
        <v>335</v>
      </c>
      <c r="F1461" s="2">
        <v>21</v>
      </c>
      <c r="G1461" s="2">
        <v>33</v>
      </c>
      <c r="H1461" s="2">
        <v>13</v>
      </c>
      <c r="I1461" s="2">
        <v>2.5</v>
      </c>
      <c r="J1461" s="2">
        <v>2.5</v>
      </c>
    </row>
    <row r="1462" spans="1:10" x14ac:dyDescent="0.3">
      <c r="A1462" s="22">
        <v>46102</v>
      </c>
      <c r="B1462" s="14">
        <v>0.8125</v>
      </c>
      <c r="C1462" s="2" t="s">
        <v>2018</v>
      </c>
      <c r="D1462" s="2" t="s">
        <v>258</v>
      </c>
      <c r="E1462" s="2">
        <v>128</v>
      </c>
      <c r="F1462" s="2">
        <v>6.6</v>
      </c>
      <c r="G1462" s="2">
        <v>9.6</v>
      </c>
      <c r="H1462" s="2">
        <v>5.3</v>
      </c>
      <c r="I1462" s="2">
        <v>5.3</v>
      </c>
      <c r="J1462" s="2">
        <v>2.7</v>
      </c>
    </row>
    <row r="1463" spans="1:10" x14ac:dyDescent="0.3">
      <c r="A1463" s="22">
        <v>46103</v>
      </c>
      <c r="B1463" s="14">
        <v>0.375</v>
      </c>
      <c r="C1463" s="2" t="s">
        <v>2019</v>
      </c>
      <c r="D1463" s="2" t="s">
        <v>102</v>
      </c>
      <c r="E1463" s="2">
        <v>77</v>
      </c>
      <c r="F1463" s="2">
        <v>2</v>
      </c>
      <c r="G1463" s="2">
        <v>11</v>
      </c>
      <c r="H1463" s="2">
        <v>2</v>
      </c>
      <c r="I1463" s="2">
        <v>7</v>
      </c>
      <c r="J1463" s="2">
        <v>0</v>
      </c>
    </row>
    <row r="1464" spans="1:10" x14ac:dyDescent="0.3">
      <c r="A1464" s="22">
        <v>46103</v>
      </c>
      <c r="B1464" s="14">
        <v>0.5</v>
      </c>
      <c r="C1464" s="2" t="s">
        <v>2020</v>
      </c>
      <c r="D1464" s="2" t="s">
        <v>32</v>
      </c>
      <c r="E1464" s="2">
        <v>290</v>
      </c>
      <c r="F1464" s="2">
        <v>11</v>
      </c>
      <c r="G1464" s="2">
        <v>18</v>
      </c>
      <c r="H1464" s="2">
        <v>18</v>
      </c>
      <c r="I1464" s="2">
        <v>0</v>
      </c>
      <c r="J1464" s="2">
        <v>6</v>
      </c>
    </row>
    <row r="1465" spans="1:10" x14ac:dyDescent="0.3">
      <c r="A1465" s="22">
        <v>46103</v>
      </c>
      <c r="B1465" s="14">
        <v>0.54166666666666663</v>
      </c>
      <c r="C1465" s="2" t="s">
        <v>2021</v>
      </c>
      <c r="D1465" s="2" t="s">
        <v>932</v>
      </c>
      <c r="E1465" s="2">
        <v>335</v>
      </c>
      <c r="F1465" s="2">
        <v>21</v>
      </c>
      <c r="G1465" s="2">
        <v>33</v>
      </c>
      <c r="H1465" s="2">
        <v>13</v>
      </c>
      <c r="I1465" s="2">
        <v>2.5</v>
      </c>
      <c r="J1465" s="2">
        <v>2.5</v>
      </c>
    </row>
    <row r="1466" spans="1:10" x14ac:dyDescent="0.3">
      <c r="A1466" s="22">
        <v>46103</v>
      </c>
      <c r="B1466" s="14">
        <v>0.66666666666666663</v>
      </c>
      <c r="C1466" s="2" t="s">
        <v>2022</v>
      </c>
      <c r="D1466" s="2" t="s">
        <v>102</v>
      </c>
      <c r="E1466" s="2">
        <v>77</v>
      </c>
      <c r="F1466" s="2">
        <v>2</v>
      </c>
      <c r="G1466" s="2">
        <v>11</v>
      </c>
      <c r="H1466" s="2">
        <v>2</v>
      </c>
      <c r="I1466" s="2">
        <v>7</v>
      </c>
      <c r="J1466" s="2">
        <v>0</v>
      </c>
    </row>
    <row r="1467" spans="1:10" x14ac:dyDescent="0.3">
      <c r="A1467" s="22">
        <v>46103</v>
      </c>
      <c r="B1467" s="14">
        <v>0.6875</v>
      </c>
      <c r="C1467" s="2" t="s">
        <v>2023</v>
      </c>
      <c r="D1467" s="2" t="s">
        <v>258</v>
      </c>
      <c r="E1467" s="2">
        <v>128</v>
      </c>
      <c r="F1467" s="2">
        <v>6.6</v>
      </c>
      <c r="G1467" s="2">
        <v>9.6</v>
      </c>
      <c r="H1467" s="2">
        <v>5.3</v>
      </c>
      <c r="I1467" s="2">
        <v>5.3</v>
      </c>
      <c r="J1467" s="2">
        <v>2.7</v>
      </c>
    </row>
    <row r="1468" spans="1:10" x14ac:dyDescent="0.3">
      <c r="A1468" s="22">
        <v>46103</v>
      </c>
      <c r="B1468" s="14">
        <v>0.70833333333333337</v>
      </c>
      <c r="C1468" s="2" t="s">
        <v>2024</v>
      </c>
      <c r="D1468" s="2" t="s">
        <v>1766</v>
      </c>
      <c r="E1468" s="2">
        <v>207</v>
      </c>
      <c r="F1468" s="2">
        <v>13</v>
      </c>
      <c r="G1468" s="2">
        <v>4</v>
      </c>
      <c r="H1468" s="2">
        <v>7</v>
      </c>
      <c r="I1468" s="2">
        <v>0.5</v>
      </c>
      <c r="J1468" s="2">
        <v>1</v>
      </c>
    </row>
    <row r="1469" spans="1:10" x14ac:dyDescent="0.3">
      <c r="A1469" s="22">
        <v>46103</v>
      </c>
      <c r="B1469" s="14">
        <v>0.77083333333333337</v>
      </c>
      <c r="C1469" s="2" t="s">
        <v>2025</v>
      </c>
      <c r="D1469" s="2" t="s">
        <v>932</v>
      </c>
      <c r="E1469" s="2">
        <v>335</v>
      </c>
      <c r="F1469" s="2">
        <v>21</v>
      </c>
      <c r="G1469" s="2">
        <v>33</v>
      </c>
      <c r="H1469" s="2">
        <v>13</v>
      </c>
      <c r="I1469" s="2">
        <v>2.5</v>
      </c>
      <c r="J1469" s="2">
        <v>2.5</v>
      </c>
    </row>
    <row r="1470" spans="1:10" x14ac:dyDescent="0.3">
      <c r="A1470" s="22">
        <v>46103</v>
      </c>
      <c r="B1470" s="14">
        <v>0.8125</v>
      </c>
      <c r="C1470" s="2" t="s">
        <v>2026</v>
      </c>
      <c r="D1470" s="2" t="s">
        <v>258</v>
      </c>
      <c r="E1470" s="2">
        <v>128</v>
      </c>
      <c r="F1470" s="2">
        <v>6.6</v>
      </c>
      <c r="G1470" s="2">
        <v>9.6</v>
      </c>
      <c r="H1470" s="2">
        <v>5.3</v>
      </c>
      <c r="I1470" s="2">
        <v>5.3</v>
      </c>
      <c r="J1470" s="2">
        <v>2.7</v>
      </c>
    </row>
    <row r="1471" spans="1:10" x14ac:dyDescent="0.3">
      <c r="A1471" s="22">
        <v>46104</v>
      </c>
      <c r="B1471" s="14">
        <v>0.375</v>
      </c>
      <c r="C1471" s="2" t="s">
        <v>2027</v>
      </c>
      <c r="D1471" s="2" t="s">
        <v>102</v>
      </c>
      <c r="E1471" s="2">
        <v>77</v>
      </c>
      <c r="F1471" s="2">
        <v>2</v>
      </c>
      <c r="G1471" s="2">
        <v>11</v>
      </c>
      <c r="H1471" s="2">
        <v>2</v>
      </c>
      <c r="I1471" s="2">
        <v>7</v>
      </c>
      <c r="J1471" s="2">
        <v>0</v>
      </c>
    </row>
    <row r="1472" spans="1:10" x14ac:dyDescent="0.3">
      <c r="A1472" s="22">
        <v>46104</v>
      </c>
      <c r="B1472" s="14">
        <v>0.39583333333333331</v>
      </c>
      <c r="C1472" s="2" t="s">
        <v>2028</v>
      </c>
      <c r="D1472" s="2" t="s">
        <v>1721</v>
      </c>
      <c r="E1472" s="2">
        <v>63</v>
      </c>
      <c r="F1472" s="2">
        <v>0.3</v>
      </c>
      <c r="G1472" s="2">
        <v>16.8</v>
      </c>
      <c r="H1472" s="2">
        <v>0.2</v>
      </c>
      <c r="I1472" s="2">
        <v>13</v>
      </c>
      <c r="J1472" s="2">
        <v>2.8</v>
      </c>
    </row>
    <row r="1473" spans="1:10" x14ac:dyDescent="0.3">
      <c r="A1473" s="22">
        <v>46104</v>
      </c>
      <c r="B1473" s="14">
        <v>0.5</v>
      </c>
      <c r="C1473" s="2" t="s">
        <v>2029</v>
      </c>
      <c r="D1473" s="2" t="s">
        <v>32</v>
      </c>
      <c r="E1473" s="2">
        <v>290</v>
      </c>
      <c r="F1473" s="2">
        <v>11</v>
      </c>
      <c r="G1473" s="2">
        <v>18</v>
      </c>
      <c r="H1473" s="2">
        <v>18</v>
      </c>
      <c r="I1473" s="2">
        <v>0</v>
      </c>
      <c r="J1473" s="2">
        <v>6</v>
      </c>
    </row>
    <row r="1474" spans="1:10" x14ac:dyDescent="0.3">
      <c r="A1474" s="22">
        <v>46104</v>
      </c>
      <c r="B1474" s="14">
        <v>0.54166666666666663</v>
      </c>
      <c r="C1474" s="2" t="s">
        <v>2030</v>
      </c>
      <c r="D1474" s="2" t="s">
        <v>932</v>
      </c>
      <c r="E1474" s="2">
        <v>335</v>
      </c>
      <c r="F1474" s="2">
        <v>21</v>
      </c>
      <c r="G1474" s="2">
        <v>33</v>
      </c>
      <c r="H1474" s="2">
        <v>13</v>
      </c>
      <c r="I1474" s="2">
        <v>2.5</v>
      </c>
      <c r="J1474" s="2">
        <v>2.5</v>
      </c>
    </row>
    <row r="1475" spans="1:10" x14ac:dyDescent="0.3">
      <c r="A1475" s="22">
        <v>46104</v>
      </c>
      <c r="B1475" s="14">
        <v>0.64583333333333337</v>
      </c>
      <c r="C1475" s="2" t="s">
        <v>2031</v>
      </c>
      <c r="D1475" s="2" t="s">
        <v>102</v>
      </c>
      <c r="E1475" s="2">
        <v>77</v>
      </c>
      <c r="F1475" s="2">
        <v>2</v>
      </c>
      <c r="G1475" s="2">
        <v>11</v>
      </c>
      <c r="H1475" s="2">
        <v>2</v>
      </c>
      <c r="I1475" s="2">
        <v>7</v>
      </c>
      <c r="J1475" s="2">
        <v>0</v>
      </c>
    </row>
    <row r="1476" spans="1:10" x14ac:dyDescent="0.3">
      <c r="A1476" s="22">
        <v>46104</v>
      </c>
      <c r="B1476" s="14">
        <v>0.66666666666666663</v>
      </c>
      <c r="C1476" s="2" t="s">
        <v>2032</v>
      </c>
      <c r="D1476" s="2" t="s">
        <v>258</v>
      </c>
      <c r="E1476" s="2">
        <v>128</v>
      </c>
      <c r="F1476" s="2">
        <v>6.6</v>
      </c>
      <c r="G1476" s="2">
        <v>9.6</v>
      </c>
      <c r="H1476" s="2">
        <v>5.3</v>
      </c>
      <c r="I1476" s="2">
        <v>5.3</v>
      </c>
      <c r="J1476" s="2">
        <v>2.7</v>
      </c>
    </row>
    <row r="1477" spans="1:10" x14ac:dyDescent="0.3">
      <c r="A1477" s="22">
        <v>46104</v>
      </c>
      <c r="B1477" s="14">
        <v>0.72916666666666663</v>
      </c>
      <c r="C1477" s="2" t="s">
        <v>2033</v>
      </c>
      <c r="D1477" s="2" t="s">
        <v>1751</v>
      </c>
      <c r="E1477" s="2">
        <v>235</v>
      </c>
      <c r="F1477" s="2">
        <v>28.5</v>
      </c>
      <c r="G1477" s="2">
        <v>20</v>
      </c>
      <c r="H1477" s="2">
        <v>2</v>
      </c>
      <c r="I1477" s="2">
        <v>11.5</v>
      </c>
      <c r="J1477" s="2">
        <v>1.8</v>
      </c>
    </row>
    <row r="1478" spans="1:10" x14ac:dyDescent="0.3">
      <c r="A1478" s="22">
        <v>46104</v>
      </c>
      <c r="B1478" s="14">
        <v>0.77083333333333337</v>
      </c>
      <c r="C1478" s="2" t="s">
        <v>2034</v>
      </c>
      <c r="D1478" s="2" t="s">
        <v>1190</v>
      </c>
      <c r="E1478" s="2">
        <v>156</v>
      </c>
      <c r="F1478" s="2">
        <v>12.6</v>
      </c>
      <c r="G1478" s="2">
        <v>1.2</v>
      </c>
      <c r="H1478" s="2">
        <v>10.6</v>
      </c>
      <c r="I1478" s="2">
        <v>1.2</v>
      </c>
      <c r="J1478" s="2">
        <v>0</v>
      </c>
    </row>
    <row r="1479" spans="1:10" x14ac:dyDescent="0.3">
      <c r="A1479" s="22">
        <v>46104</v>
      </c>
      <c r="B1479" s="14">
        <v>0.79166666666666663</v>
      </c>
      <c r="C1479" s="2" t="s">
        <v>2035</v>
      </c>
      <c r="D1479" s="2" t="s">
        <v>808</v>
      </c>
      <c r="E1479" s="2">
        <v>145</v>
      </c>
      <c r="F1479" s="2">
        <v>5.5</v>
      </c>
      <c r="G1479" s="2">
        <v>9</v>
      </c>
      <c r="H1479" s="2">
        <v>9</v>
      </c>
      <c r="I1479" s="2">
        <v>0</v>
      </c>
      <c r="J1479" s="2">
        <v>3</v>
      </c>
    </row>
    <row r="1480" spans="1:10" x14ac:dyDescent="0.3">
      <c r="A1480" s="22">
        <v>46104</v>
      </c>
      <c r="B1480" s="14">
        <v>0.8125</v>
      </c>
      <c r="C1480" s="2" t="s">
        <v>2036</v>
      </c>
      <c r="D1480" s="2" t="s">
        <v>2037</v>
      </c>
      <c r="E1480" s="2">
        <v>420</v>
      </c>
      <c r="F1480" s="2">
        <v>26</v>
      </c>
      <c r="G1480" s="2">
        <v>58</v>
      </c>
      <c r="H1480" s="2">
        <v>8</v>
      </c>
      <c r="I1480" s="2">
        <v>3</v>
      </c>
      <c r="J1480" s="2">
        <v>5</v>
      </c>
    </row>
    <row r="1481" spans="1:10" x14ac:dyDescent="0.3">
      <c r="A1481" s="22">
        <v>46105</v>
      </c>
      <c r="B1481" s="14">
        <v>0.375</v>
      </c>
      <c r="C1481" s="2" t="s">
        <v>2038</v>
      </c>
      <c r="D1481" s="2" t="s">
        <v>102</v>
      </c>
      <c r="E1481" s="2">
        <v>77</v>
      </c>
      <c r="F1481" s="2">
        <v>2</v>
      </c>
      <c r="G1481" s="2">
        <v>11</v>
      </c>
      <c r="H1481" s="2">
        <v>2</v>
      </c>
      <c r="I1481" s="2">
        <v>7</v>
      </c>
      <c r="J1481" s="2">
        <v>0</v>
      </c>
    </row>
    <row r="1482" spans="1:10" x14ac:dyDescent="0.3">
      <c r="A1482" s="22">
        <v>46105</v>
      </c>
      <c r="B1482" s="14">
        <v>0.5</v>
      </c>
      <c r="C1482" s="2" t="s">
        <v>2039</v>
      </c>
      <c r="D1482" s="2" t="s">
        <v>32</v>
      </c>
      <c r="E1482" s="2">
        <v>290</v>
      </c>
      <c r="F1482" s="2">
        <v>11</v>
      </c>
      <c r="G1482" s="2">
        <v>18</v>
      </c>
      <c r="H1482" s="2">
        <v>18</v>
      </c>
      <c r="I1482" s="2">
        <v>0</v>
      </c>
      <c r="J1482" s="2">
        <v>6</v>
      </c>
    </row>
    <row r="1483" spans="1:10" x14ac:dyDescent="0.3">
      <c r="A1483" s="22">
        <v>46105</v>
      </c>
      <c r="B1483" s="14">
        <v>0.66666666666666663</v>
      </c>
      <c r="C1483" s="2" t="s">
        <v>2040</v>
      </c>
      <c r="D1483" s="2" t="s">
        <v>258</v>
      </c>
      <c r="E1483" s="2">
        <v>128</v>
      </c>
      <c r="F1483" s="2">
        <v>6.6</v>
      </c>
      <c r="G1483" s="2">
        <v>9.6</v>
      </c>
      <c r="H1483" s="2">
        <v>5.3</v>
      </c>
      <c r="I1483" s="2">
        <v>5.3</v>
      </c>
      <c r="J1483" s="2">
        <v>2.7</v>
      </c>
    </row>
    <row r="1484" spans="1:10" x14ac:dyDescent="0.3">
      <c r="A1484" s="22">
        <v>46105</v>
      </c>
      <c r="B1484" s="14">
        <v>0.72916666666666663</v>
      </c>
      <c r="C1484" s="2" t="s">
        <v>2041</v>
      </c>
      <c r="D1484" s="2" t="s">
        <v>1751</v>
      </c>
      <c r="E1484" s="2">
        <v>235</v>
      </c>
      <c r="F1484" s="2">
        <v>28.5</v>
      </c>
      <c r="G1484" s="2">
        <v>20</v>
      </c>
      <c r="H1484" s="2">
        <v>2</v>
      </c>
      <c r="I1484" s="2">
        <v>11.5</v>
      </c>
      <c r="J1484" s="2">
        <v>1.8</v>
      </c>
    </row>
    <row r="1485" spans="1:10" x14ac:dyDescent="0.3">
      <c r="A1485" s="22">
        <v>46105</v>
      </c>
      <c r="B1485" s="14">
        <v>0.8125</v>
      </c>
      <c r="C1485" s="2" t="s">
        <v>2042</v>
      </c>
      <c r="D1485" s="2" t="s">
        <v>2043</v>
      </c>
      <c r="E1485" s="2">
        <v>675</v>
      </c>
      <c r="F1485" s="2">
        <v>42</v>
      </c>
      <c r="G1485" s="2">
        <v>81</v>
      </c>
      <c r="H1485" s="2">
        <v>20</v>
      </c>
      <c r="I1485" s="2">
        <v>6</v>
      </c>
      <c r="J1485" s="2">
        <v>8</v>
      </c>
    </row>
    <row r="1486" spans="1:10" x14ac:dyDescent="0.3">
      <c r="A1486" s="22">
        <v>46105</v>
      </c>
      <c r="B1486" s="14">
        <v>0.875</v>
      </c>
      <c r="C1486" s="2" t="s">
        <v>2044</v>
      </c>
      <c r="D1486" s="2" t="s">
        <v>1208</v>
      </c>
      <c r="E1486" s="2">
        <v>175</v>
      </c>
      <c r="F1486" s="2">
        <v>15.5</v>
      </c>
      <c r="G1486" s="2">
        <v>20</v>
      </c>
      <c r="H1486" s="2">
        <v>2</v>
      </c>
      <c r="I1486" s="2">
        <v>11.5</v>
      </c>
      <c r="J1486" s="2">
        <v>1.8</v>
      </c>
    </row>
    <row r="1487" spans="1:10" x14ac:dyDescent="0.3">
      <c r="A1487" s="22">
        <v>46106</v>
      </c>
      <c r="B1487" s="14">
        <v>0.375</v>
      </c>
      <c r="C1487" s="2" t="s">
        <v>2045</v>
      </c>
      <c r="D1487" s="2" t="s">
        <v>102</v>
      </c>
      <c r="E1487" s="2">
        <v>77</v>
      </c>
      <c r="F1487" s="2">
        <v>2</v>
      </c>
      <c r="G1487" s="2">
        <v>11</v>
      </c>
      <c r="H1487" s="2">
        <v>2</v>
      </c>
      <c r="I1487" s="2">
        <v>7</v>
      </c>
      <c r="J1487" s="2">
        <v>0</v>
      </c>
    </row>
    <row r="1488" spans="1:10" x14ac:dyDescent="0.3">
      <c r="A1488" s="22">
        <v>46106</v>
      </c>
      <c r="B1488" s="14">
        <v>0.5</v>
      </c>
      <c r="C1488" s="2" t="s">
        <v>2046</v>
      </c>
      <c r="D1488" s="2" t="s">
        <v>32</v>
      </c>
      <c r="E1488" s="2">
        <v>290</v>
      </c>
      <c r="F1488" s="2">
        <v>11</v>
      </c>
      <c r="G1488" s="2">
        <v>18</v>
      </c>
      <c r="H1488" s="2">
        <v>18</v>
      </c>
      <c r="I1488" s="2">
        <v>0</v>
      </c>
      <c r="J1488" s="2">
        <v>6</v>
      </c>
    </row>
    <row r="1489" spans="1:10" x14ac:dyDescent="0.3">
      <c r="A1489" s="22">
        <v>46106</v>
      </c>
      <c r="B1489" s="14">
        <v>0.52083333333333337</v>
      </c>
      <c r="C1489" s="2" t="s">
        <v>2047</v>
      </c>
      <c r="D1489" s="2" t="s">
        <v>2048</v>
      </c>
      <c r="E1489" s="2">
        <v>420</v>
      </c>
      <c r="F1489" s="2">
        <v>24</v>
      </c>
      <c r="G1489" s="2">
        <v>53</v>
      </c>
      <c r="H1489" s="2">
        <v>12</v>
      </c>
      <c r="I1489" s="2">
        <v>6</v>
      </c>
      <c r="J1489" s="2">
        <v>6</v>
      </c>
    </row>
    <row r="1490" spans="1:10" x14ac:dyDescent="0.3">
      <c r="A1490" s="22">
        <v>46106</v>
      </c>
      <c r="B1490" s="14">
        <v>0.5625</v>
      </c>
      <c r="C1490" s="2" t="s">
        <v>2049</v>
      </c>
      <c r="D1490" s="2" t="s">
        <v>258</v>
      </c>
      <c r="E1490" s="2">
        <v>128</v>
      </c>
      <c r="F1490" s="2">
        <v>6.6</v>
      </c>
      <c r="G1490" s="2">
        <v>9.6</v>
      </c>
      <c r="H1490" s="2">
        <v>5.3</v>
      </c>
      <c r="I1490" s="2">
        <v>5.3</v>
      </c>
      <c r="J1490" s="2">
        <v>2.7</v>
      </c>
    </row>
    <row r="1491" spans="1:10" x14ac:dyDescent="0.3">
      <c r="A1491" s="22">
        <v>46106</v>
      </c>
      <c r="B1491" s="14">
        <v>0.58333333333333337</v>
      </c>
      <c r="C1491" s="2" t="s">
        <v>2050</v>
      </c>
      <c r="D1491" s="2" t="s">
        <v>1751</v>
      </c>
      <c r="E1491" s="2">
        <v>235</v>
      </c>
      <c r="F1491" s="2">
        <v>28.5</v>
      </c>
      <c r="G1491" s="2">
        <v>20</v>
      </c>
      <c r="H1491" s="2">
        <v>2</v>
      </c>
      <c r="I1491" s="2">
        <v>11.5</v>
      </c>
      <c r="J1491" s="2">
        <v>1.8</v>
      </c>
    </row>
    <row r="1492" spans="1:10" x14ac:dyDescent="0.3">
      <c r="A1492" s="22">
        <v>46106</v>
      </c>
      <c r="B1492" s="14">
        <v>0.64583333333333337</v>
      </c>
      <c r="C1492" s="2" t="s">
        <v>2051</v>
      </c>
      <c r="D1492" s="2" t="s">
        <v>102</v>
      </c>
      <c r="E1492" s="2">
        <v>77</v>
      </c>
      <c r="F1492" s="2">
        <v>2</v>
      </c>
      <c r="G1492" s="2">
        <v>11</v>
      </c>
      <c r="H1492" s="2">
        <v>2</v>
      </c>
      <c r="I1492" s="2">
        <v>7</v>
      </c>
      <c r="J1492" s="2">
        <v>0</v>
      </c>
    </row>
    <row r="1493" spans="1:10" x14ac:dyDescent="0.3">
      <c r="A1493" s="22">
        <v>46106</v>
      </c>
      <c r="B1493" s="14">
        <v>0.66666666666666663</v>
      </c>
      <c r="C1493" s="2" t="s">
        <v>2052</v>
      </c>
      <c r="D1493" s="2" t="s">
        <v>1193</v>
      </c>
      <c r="E1493" s="2">
        <v>89</v>
      </c>
      <c r="F1493" s="2">
        <v>1.1000000000000001</v>
      </c>
      <c r="G1493" s="2">
        <v>23</v>
      </c>
      <c r="H1493" s="2">
        <v>0.3</v>
      </c>
      <c r="I1493" s="2">
        <v>12</v>
      </c>
      <c r="J1493" s="2">
        <v>2.6</v>
      </c>
    </row>
    <row r="1494" spans="1:10" x14ac:dyDescent="0.3">
      <c r="A1494" s="22">
        <v>46106</v>
      </c>
      <c r="B1494" s="14">
        <v>0.8125</v>
      </c>
      <c r="C1494" s="2" t="s">
        <v>2053</v>
      </c>
      <c r="D1494" s="2" t="s">
        <v>1993</v>
      </c>
      <c r="E1494" s="2">
        <v>465</v>
      </c>
      <c r="F1494" s="2">
        <v>30</v>
      </c>
      <c r="G1494" s="2">
        <v>55</v>
      </c>
      <c r="H1494" s="2">
        <v>15</v>
      </c>
      <c r="I1494" s="2">
        <v>3</v>
      </c>
      <c r="J1494" s="2">
        <v>5</v>
      </c>
    </row>
    <row r="1495" spans="1:10" x14ac:dyDescent="0.3">
      <c r="A1495" s="22">
        <v>46106</v>
      </c>
      <c r="B1495" s="14">
        <v>0.85416666666666663</v>
      </c>
      <c r="C1495" s="2" t="s">
        <v>2054</v>
      </c>
      <c r="D1495" s="2" t="s">
        <v>1208</v>
      </c>
      <c r="E1495" s="2">
        <v>175</v>
      </c>
      <c r="F1495" s="2">
        <v>15.5</v>
      </c>
      <c r="G1495" s="2">
        <v>20</v>
      </c>
      <c r="H1495" s="2">
        <v>2</v>
      </c>
      <c r="I1495" s="2">
        <v>11.5</v>
      </c>
      <c r="J1495" s="2">
        <v>1.8</v>
      </c>
    </row>
    <row r="1496" spans="1:10" x14ac:dyDescent="0.3">
      <c r="A1496" s="22">
        <v>46107</v>
      </c>
      <c r="B1496" s="14">
        <v>0.375</v>
      </c>
      <c r="C1496" s="2" t="s">
        <v>2055</v>
      </c>
      <c r="D1496" s="2" t="s">
        <v>102</v>
      </c>
      <c r="E1496" s="2">
        <v>77</v>
      </c>
      <c r="F1496" s="2">
        <v>2</v>
      </c>
      <c r="G1496" s="2">
        <v>11</v>
      </c>
      <c r="H1496" s="2">
        <v>2</v>
      </c>
      <c r="I1496" s="2">
        <v>7</v>
      </c>
      <c r="J1496" s="2">
        <v>0</v>
      </c>
    </row>
    <row r="1497" spans="1:10" x14ac:dyDescent="0.3">
      <c r="A1497" s="22">
        <v>46107</v>
      </c>
      <c r="B1497" s="14">
        <v>0.4375</v>
      </c>
      <c r="C1497" s="2" t="s">
        <v>2056</v>
      </c>
      <c r="D1497" s="2" t="s">
        <v>365</v>
      </c>
      <c r="E1497" s="2">
        <v>256</v>
      </c>
      <c r="F1497" s="2">
        <v>13.2</v>
      </c>
      <c r="G1497" s="2">
        <v>19.2</v>
      </c>
      <c r="H1497" s="2">
        <v>10.6</v>
      </c>
      <c r="I1497" s="2">
        <v>10.6</v>
      </c>
      <c r="J1497" s="2">
        <v>5.4</v>
      </c>
    </row>
    <row r="1498" spans="1:10" x14ac:dyDescent="0.3">
      <c r="A1498" s="22">
        <v>46107</v>
      </c>
      <c r="B1498" s="14">
        <v>0.5</v>
      </c>
      <c r="C1498" s="2" t="s">
        <v>2057</v>
      </c>
      <c r="D1498" s="2" t="s">
        <v>32</v>
      </c>
      <c r="E1498" s="2">
        <v>290</v>
      </c>
      <c r="F1498" s="2">
        <v>11</v>
      </c>
      <c r="G1498" s="2">
        <v>18</v>
      </c>
      <c r="H1498" s="2">
        <v>18</v>
      </c>
      <c r="I1498" s="2">
        <v>0</v>
      </c>
      <c r="J1498" s="2">
        <v>6</v>
      </c>
    </row>
    <row r="1499" spans="1:10" x14ac:dyDescent="0.3">
      <c r="A1499" s="22">
        <v>46107</v>
      </c>
      <c r="B1499" s="14">
        <v>0.54166666666666663</v>
      </c>
      <c r="C1499" s="2" t="s">
        <v>2058</v>
      </c>
      <c r="D1499" s="2" t="s">
        <v>1346</v>
      </c>
      <c r="E1499" s="2">
        <v>204</v>
      </c>
      <c r="F1499" s="2">
        <v>7.65</v>
      </c>
      <c r="G1499" s="2">
        <v>42.96</v>
      </c>
      <c r="H1499" s="2">
        <v>2.85</v>
      </c>
      <c r="I1499" s="2">
        <v>26.76</v>
      </c>
      <c r="J1499" s="2">
        <v>16.2</v>
      </c>
    </row>
    <row r="1500" spans="1:10" x14ac:dyDescent="0.3">
      <c r="A1500" s="22">
        <v>46107</v>
      </c>
      <c r="B1500" s="14">
        <v>0.64583333333333337</v>
      </c>
      <c r="C1500" s="2" t="s">
        <v>2059</v>
      </c>
      <c r="D1500" s="2" t="s">
        <v>102</v>
      </c>
      <c r="E1500" s="2">
        <v>77</v>
      </c>
      <c r="F1500" s="2">
        <v>2</v>
      </c>
      <c r="G1500" s="2">
        <v>11</v>
      </c>
      <c r="H1500" s="2">
        <v>2</v>
      </c>
      <c r="I1500" s="2">
        <v>7</v>
      </c>
      <c r="J1500" s="2">
        <v>0</v>
      </c>
    </row>
    <row r="1501" spans="1:10" x14ac:dyDescent="0.3">
      <c r="A1501" s="22">
        <v>46107</v>
      </c>
      <c r="B1501" s="14">
        <v>0.66666666666666663</v>
      </c>
      <c r="C1501" s="2" t="s">
        <v>2060</v>
      </c>
      <c r="D1501" s="2" t="s">
        <v>2061</v>
      </c>
      <c r="E1501" s="2">
        <v>265</v>
      </c>
      <c r="F1501" s="2">
        <v>6.7</v>
      </c>
      <c r="G1501" s="2">
        <v>37.700000000000003</v>
      </c>
      <c r="H1501" s="2">
        <v>9.6</v>
      </c>
      <c r="I1501" s="2">
        <v>4.8</v>
      </c>
      <c r="J1501" s="2">
        <v>1.4</v>
      </c>
    </row>
    <row r="1502" spans="1:10" x14ac:dyDescent="0.3">
      <c r="A1502" s="22">
        <v>46107</v>
      </c>
      <c r="B1502" s="14">
        <v>0.66666666666666663</v>
      </c>
      <c r="C1502" s="2" t="s">
        <v>2062</v>
      </c>
      <c r="D1502" s="2" t="s">
        <v>1193</v>
      </c>
      <c r="E1502" s="2">
        <v>89</v>
      </c>
      <c r="F1502" s="2">
        <v>1.1000000000000001</v>
      </c>
      <c r="G1502" s="2">
        <v>23</v>
      </c>
      <c r="H1502" s="2">
        <v>0.3</v>
      </c>
      <c r="I1502" s="2">
        <v>12</v>
      </c>
      <c r="J1502" s="2">
        <v>2.6</v>
      </c>
    </row>
    <row r="1503" spans="1:10" x14ac:dyDescent="0.3">
      <c r="A1503" s="22">
        <v>46107</v>
      </c>
      <c r="B1503" s="14">
        <v>0.6875</v>
      </c>
      <c r="C1503" s="2" t="s">
        <v>2063</v>
      </c>
      <c r="D1503" s="2" t="s">
        <v>1751</v>
      </c>
      <c r="E1503" s="2">
        <v>235</v>
      </c>
      <c r="F1503" s="2">
        <v>28.5</v>
      </c>
      <c r="G1503" s="2">
        <v>20</v>
      </c>
      <c r="H1503" s="2">
        <v>2</v>
      </c>
      <c r="I1503" s="2">
        <v>11.5</v>
      </c>
      <c r="J1503" s="2">
        <v>1.8</v>
      </c>
    </row>
    <row r="1504" spans="1:10" x14ac:dyDescent="0.3">
      <c r="A1504" s="22">
        <v>46107</v>
      </c>
      <c r="B1504" s="14">
        <v>0.8125</v>
      </c>
      <c r="C1504" s="2" t="s">
        <v>2064</v>
      </c>
      <c r="D1504" s="2" t="s">
        <v>1993</v>
      </c>
      <c r="E1504" s="2">
        <v>465</v>
      </c>
      <c r="F1504" s="2">
        <v>30</v>
      </c>
      <c r="G1504" s="2">
        <v>55</v>
      </c>
      <c r="H1504" s="2">
        <v>15</v>
      </c>
      <c r="I1504" s="2">
        <v>3</v>
      </c>
      <c r="J1504" s="2">
        <v>5</v>
      </c>
    </row>
    <row r="1505" spans="1:10" x14ac:dyDescent="0.3">
      <c r="A1505" s="22">
        <v>46108</v>
      </c>
      <c r="B1505" s="14">
        <v>0.375</v>
      </c>
      <c r="C1505" s="2" t="s">
        <v>2065</v>
      </c>
      <c r="D1505" s="2" t="s">
        <v>102</v>
      </c>
      <c r="E1505" s="2">
        <v>77</v>
      </c>
      <c r="F1505" s="2">
        <v>2</v>
      </c>
      <c r="G1505" s="2">
        <v>11</v>
      </c>
      <c r="H1505" s="2">
        <v>2</v>
      </c>
      <c r="I1505" s="2">
        <v>7</v>
      </c>
      <c r="J1505" s="2">
        <v>0</v>
      </c>
    </row>
    <row r="1506" spans="1:10" x14ac:dyDescent="0.3">
      <c r="A1506" s="22">
        <v>46108</v>
      </c>
      <c r="B1506" s="14">
        <v>0.41666666666666669</v>
      </c>
      <c r="C1506" s="2" t="s">
        <v>2066</v>
      </c>
      <c r="D1506" s="2" t="s">
        <v>2067</v>
      </c>
      <c r="E1506" s="2">
        <v>225</v>
      </c>
      <c r="F1506" s="2">
        <v>13</v>
      </c>
      <c r="G1506" s="2">
        <v>21</v>
      </c>
      <c r="H1506" s="2">
        <v>7</v>
      </c>
      <c r="I1506" s="2">
        <v>1</v>
      </c>
      <c r="J1506" s="2">
        <v>2.5</v>
      </c>
    </row>
    <row r="1507" spans="1:10" x14ac:dyDescent="0.3">
      <c r="A1507" s="22">
        <v>46108</v>
      </c>
      <c r="B1507" s="14">
        <v>0.5</v>
      </c>
      <c r="C1507" s="2" t="s">
        <v>2068</v>
      </c>
      <c r="D1507" s="2" t="s">
        <v>32</v>
      </c>
      <c r="E1507" s="2">
        <v>290</v>
      </c>
      <c r="F1507" s="2">
        <v>11</v>
      </c>
      <c r="G1507" s="2">
        <v>18</v>
      </c>
      <c r="H1507" s="2">
        <v>18</v>
      </c>
      <c r="I1507" s="2">
        <v>0</v>
      </c>
      <c r="J1507" s="2">
        <v>6</v>
      </c>
    </row>
    <row r="1508" spans="1:10" x14ac:dyDescent="0.3">
      <c r="A1508" s="22">
        <v>46108</v>
      </c>
      <c r="B1508" s="14">
        <v>0.52083333333333337</v>
      </c>
      <c r="C1508" s="2" t="s">
        <v>2069</v>
      </c>
      <c r="D1508" s="2" t="s">
        <v>1193</v>
      </c>
      <c r="E1508" s="2">
        <v>89</v>
      </c>
      <c r="F1508" s="2">
        <v>1.1000000000000001</v>
      </c>
      <c r="G1508" s="2">
        <v>23</v>
      </c>
      <c r="H1508" s="2">
        <v>0.3</v>
      </c>
      <c r="I1508" s="2">
        <v>12</v>
      </c>
      <c r="J1508" s="2">
        <v>2.6</v>
      </c>
    </row>
    <row r="1509" spans="1:10" x14ac:dyDescent="0.3">
      <c r="A1509" s="22">
        <v>46108</v>
      </c>
      <c r="B1509" s="14">
        <v>0.60416666666666663</v>
      </c>
      <c r="C1509" s="2" t="s">
        <v>2070</v>
      </c>
      <c r="D1509" s="2" t="s">
        <v>1751</v>
      </c>
      <c r="E1509" s="2">
        <v>235</v>
      </c>
      <c r="F1509" s="2">
        <v>28.5</v>
      </c>
      <c r="G1509" s="2">
        <v>20</v>
      </c>
      <c r="H1509" s="2">
        <v>2</v>
      </c>
      <c r="I1509" s="2">
        <v>11.5</v>
      </c>
      <c r="J1509" s="2">
        <v>1.8</v>
      </c>
    </row>
    <row r="1510" spans="1:10" x14ac:dyDescent="0.3">
      <c r="A1510" s="22">
        <v>46108</v>
      </c>
      <c r="B1510" s="14">
        <v>0.70833333333333337</v>
      </c>
      <c r="C1510" s="2" t="s">
        <v>2071</v>
      </c>
      <c r="D1510" s="2" t="s">
        <v>102</v>
      </c>
      <c r="E1510" s="2">
        <v>77</v>
      </c>
      <c r="F1510" s="2">
        <v>2</v>
      </c>
      <c r="G1510" s="2">
        <v>11</v>
      </c>
      <c r="H1510" s="2">
        <v>2</v>
      </c>
      <c r="I1510" s="2">
        <v>7</v>
      </c>
      <c r="J1510" s="2">
        <v>0</v>
      </c>
    </row>
    <row r="1511" spans="1:10" x14ac:dyDescent="0.3">
      <c r="A1511" s="22">
        <v>46108</v>
      </c>
      <c r="B1511" s="14">
        <v>0.8125</v>
      </c>
      <c r="C1511" s="2" t="s">
        <v>2072</v>
      </c>
      <c r="D1511" s="2" t="s">
        <v>1993</v>
      </c>
      <c r="E1511" s="2">
        <v>465</v>
      </c>
      <c r="F1511" s="2">
        <v>30</v>
      </c>
      <c r="G1511" s="2">
        <v>55</v>
      </c>
      <c r="H1511" s="2">
        <v>15</v>
      </c>
      <c r="I1511" s="2">
        <v>3</v>
      </c>
      <c r="J1511" s="2">
        <v>5</v>
      </c>
    </row>
    <row r="1512" spans="1:10" x14ac:dyDescent="0.3">
      <c r="A1512" s="22">
        <v>46108</v>
      </c>
      <c r="B1512" s="14">
        <v>0.83333333333333337</v>
      </c>
      <c r="C1512" s="2" t="s">
        <v>2073</v>
      </c>
      <c r="D1512" s="2" t="s">
        <v>258</v>
      </c>
      <c r="E1512" s="2">
        <v>128</v>
      </c>
      <c r="F1512" s="2">
        <v>6.6</v>
      </c>
      <c r="G1512" s="2">
        <v>9.6</v>
      </c>
      <c r="H1512" s="2">
        <v>5.3</v>
      </c>
      <c r="I1512" s="2">
        <v>5.3</v>
      </c>
      <c r="J1512" s="2">
        <v>2.7</v>
      </c>
    </row>
    <row r="1513" spans="1:10" x14ac:dyDescent="0.3">
      <c r="A1513" s="22">
        <v>46108</v>
      </c>
      <c r="B1513" s="14">
        <v>0.85416666666666663</v>
      </c>
      <c r="C1513" s="2" t="s">
        <v>2074</v>
      </c>
      <c r="D1513" s="2" t="s">
        <v>808</v>
      </c>
      <c r="E1513" s="2">
        <v>145</v>
      </c>
      <c r="F1513" s="2">
        <v>5.5</v>
      </c>
      <c r="G1513" s="2">
        <v>9</v>
      </c>
      <c r="H1513" s="2">
        <v>9</v>
      </c>
      <c r="I1513" s="2">
        <v>0</v>
      </c>
      <c r="J1513" s="2">
        <v>3</v>
      </c>
    </row>
    <row r="1514" spans="1:10" x14ac:dyDescent="0.3">
      <c r="A1514" s="22">
        <v>46109</v>
      </c>
      <c r="B1514" s="14">
        <v>8.3333333333333329E-2</v>
      </c>
      <c r="C1514" s="2" t="s">
        <v>2075</v>
      </c>
      <c r="D1514" s="2" t="s">
        <v>1755</v>
      </c>
      <c r="E1514" s="2">
        <v>320</v>
      </c>
      <c r="F1514" s="2">
        <v>6</v>
      </c>
      <c r="G1514" s="2">
        <v>45</v>
      </c>
      <c r="H1514" s="2">
        <v>12</v>
      </c>
      <c r="I1514" s="2">
        <v>11</v>
      </c>
      <c r="J1514" s="2">
        <v>3</v>
      </c>
    </row>
    <row r="1515" spans="1:10" x14ac:dyDescent="0.3">
      <c r="A1515" s="22">
        <v>46109</v>
      </c>
      <c r="B1515" s="14">
        <v>0.10416666666666667</v>
      </c>
      <c r="C1515" s="2" t="s">
        <v>2076</v>
      </c>
      <c r="D1515" s="2" t="s">
        <v>365</v>
      </c>
      <c r="E1515" s="2">
        <v>256</v>
      </c>
      <c r="F1515" s="2">
        <v>13.2</v>
      </c>
      <c r="G1515" s="2">
        <v>19.2</v>
      </c>
      <c r="H1515" s="2">
        <v>10.6</v>
      </c>
      <c r="I1515" s="2">
        <v>10.6</v>
      </c>
      <c r="J1515" s="2">
        <v>5.4</v>
      </c>
    </row>
    <row r="1516" spans="1:10" x14ac:dyDescent="0.3">
      <c r="A1516" s="22">
        <v>46109</v>
      </c>
      <c r="B1516" s="14">
        <v>0.375</v>
      </c>
      <c r="C1516" s="2" t="s">
        <v>2077</v>
      </c>
      <c r="D1516" s="2" t="s">
        <v>102</v>
      </c>
      <c r="E1516" s="2">
        <v>77</v>
      </c>
      <c r="F1516" s="2">
        <v>2</v>
      </c>
      <c r="G1516" s="2">
        <v>11</v>
      </c>
      <c r="H1516" s="2">
        <v>2</v>
      </c>
      <c r="I1516" s="2">
        <v>7</v>
      </c>
      <c r="J1516" s="2">
        <v>0</v>
      </c>
    </row>
    <row r="1517" spans="1:10" x14ac:dyDescent="0.3">
      <c r="A1517" s="22">
        <v>46109</v>
      </c>
      <c r="B1517" s="14">
        <v>0.4375</v>
      </c>
      <c r="C1517" s="2" t="s">
        <v>2078</v>
      </c>
      <c r="D1517" s="2" t="s">
        <v>1085</v>
      </c>
      <c r="E1517" s="2">
        <v>350</v>
      </c>
      <c r="F1517" s="2">
        <v>12</v>
      </c>
      <c r="G1517" s="2">
        <v>45</v>
      </c>
      <c r="H1517" s="2">
        <v>14</v>
      </c>
      <c r="I1517" s="2">
        <v>6</v>
      </c>
      <c r="J1517" s="2">
        <v>6</v>
      </c>
    </row>
    <row r="1518" spans="1:10" x14ac:dyDescent="0.3">
      <c r="A1518" s="22">
        <v>46109</v>
      </c>
      <c r="B1518" s="14">
        <v>0.58333333333333337</v>
      </c>
      <c r="C1518" s="2" t="s">
        <v>2079</v>
      </c>
      <c r="D1518" s="2" t="s">
        <v>2080</v>
      </c>
      <c r="E1518" s="2">
        <v>684</v>
      </c>
      <c r="F1518" s="2">
        <v>8.5</v>
      </c>
      <c r="G1518" s="2">
        <v>63</v>
      </c>
      <c r="H1518" s="2">
        <v>42</v>
      </c>
      <c r="I1518" s="2">
        <v>48</v>
      </c>
      <c r="J1518" s="2">
        <v>3</v>
      </c>
    </row>
    <row r="1519" spans="1:10" x14ac:dyDescent="0.3">
      <c r="A1519" s="22">
        <v>46109</v>
      </c>
      <c r="B1519" s="14">
        <v>0.66666666666666663</v>
      </c>
      <c r="C1519" s="2" t="s">
        <v>2081</v>
      </c>
      <c r="D1519" s="2" t="s">
        <v>32</v>
      </c>
      <c r="E1519" s="2">
        <v>290</v>
      </c>
      <c r="F1519" s="2">
        <v>11</v>
      </c>
      <c r="G1519" s="2">
        <v>18</v>
      </c>
      <c r="H1519" s="2">
        <v>18</v>
      </c>
      <c r="I1519" s="2">
        <v>0</v>
      </c>
      <c r="J1519" s="2">
        <v>6</v>
      </c>
    </row>
    <row r="1520" spans="1:10" x14ac:dyDescent="0.3">
      <c r="A1520" s="22">
        <v>46109</v>
      </c>
      <c r="B1520" s="14">
        <v>0.6875</v>
      </c>
      <c r="C1520" s="2" t="s">
        <v>2082</v>
      </c>
      <c r="D1520" s="2" t="s">
        <v>932</v>
      </c>
      <c r="E1520" s="2">
        <v>335</v>
      </c>
      <c r="F1520" s="2">
        <v>21</v>
      </c>
      <c r="G1520" s="2">
        <v>33</v>
      </c>
      <c r="H1520" s="2">
        <v>13</v>
      </c>
      <c r="I1520" s="2">
        <v>2.5</v>
      </c>
      <c r="J1520" s="2">
        <v>2.5</v>
      </c>
    </row>
    <row r="1521" spans="1:10" x14ac:dyDescent="0.3">
      <c r="A1521" s="22">
        <v>46109</v>
      </c>
      <c r="B1521" s="14">
        <v>0.8125</v>
      </c>
      <c r="C1521" s="2" t="s">
        <v>2083</v>
      </c>
      <c r="D1521" s="2" t="s">
        <v>1654</v>
      </c>
      <c r="E1521" s="2">
        <v>430</v>
      </c>
      <c r="F1521" s="2">
        <v>58</v>
      </c>
      <c r="G1521" s="2">
        <v>4</v>
      </c>
      <c r="H1521" s="2">
        <v>20</v>
      </c>
      <c r="I1521" s="2">
        <v>0</v>
      </c>
      <c r="J1521" s="2">
        <v>0</v>
      </c>
    </row>
    <row r="1522" spans="1:10" x14ac:dyDescent="0.3">
      <c r="A1522" s="22">
        <v>46109</v>
      </c>
      <c r="B1522" s="14">
        <v>0.83333333333333337</v>
      </c>
      <c r="C1522" s="2" t="s">
        <v>2084</v>
      </c>
      <c r="D1522" s="2" t="s">
        <v>2085</v>
      </c>
      <c r="E1522" s="2">
        <v>120</v>
      </c>
      <c r="F1522" s="2">
        <v>7</v>
      </c>
      <c r="G1522" s="2">
        <v>13</v>
      </c>
      <c r="H1522" s="2">
        <v>4.5</v>
      </c>
      <c r="I1522" s="2">
        <v>11</v>
      </c>
      <c r="J1522" s="2">
        <v>1</v>
      </c>
    </row>
    <row r="1523" spans="1:10" x14ac:dyDescent="0.3">
      <c r="A1523" s="22">
        <v>46109</v>
      </c>
      <c r="B1523" s="14">
        <v>0.85416666666666663</v>
      </c>
      <c r="C1523" s="2" t="s">
        <v>2086</v>
      </c>
      <c r="D1523" s="2" t="s">
        <v>1202</v>
      </c>
      <c r="E1523" s="2">
        <v>63</v>
      </c>
      <c r="F1523" s="2">
        <v>1.5</v>
      </c>
      <c r="G1523" s="2">
        <v>15.5</v>
      </c>
      <c r="H1523" s="2">
        <v>0.9</v>
      </c>
      <c r="I1523" s="2">
        <v>9.8000000000000007</v>
      </c>
      <c r="J1523" s="2">
        <v>8.1</v>
      </c>
    </row>
    <row r="1524" spans="1:10" x14ac:dyDescent="0.3">
      <c r="A1524" s="22">
        <v>46109</v>
      </c>
      <c r="B1524" s="14">
        <v>0.875</v>
      </c>
      <c r="C1524" s="2" t="s">
        <v>2087</v>
      </c>
      <c r="D1524" s="2" t="s">
        <v>258</v>
      </c>
      <c r="E1524" s="2">
        <v>128</v>
      </c>
      <c r="F1524" s="2">
        <v>6.6</v>
      </c>
      <c r="G1524" s="2">
        <v>9.6</v>
      </c>
      <c r="H1524" s="2">
        <v>5.3</v>
      </c>
      <c r="I1524" s="2">
        <v>5.3</v>
      </c>
      <c r="J1524" s="2">
        <v>2.7</v>
      </c>
    </row>
    <row r="1525" spans="1:10" x14ac:dyDescent="0.3">
      <c r="A1525" s="22">
        <v>46110</v>
      </c>
      <c r="B1525" s="14">
        <v>0.375</v>
      </c>
      <c r="C1525" s="2" t="s">
        <v>2088</v>
      </c>
      <c r="D1525" s="2" t="s">
        <v>102</v>
      </c>
      <c r="E1525" s="2">
        <v>77</v>
      </c>
      <c r="F1525" s="2">
        <v>2</v>
      </c>
      <c r="G1525" s="2">
        <v>11</v>
      </c>
      <c r="H1525" s="2">
        <v>2</v>
      </c>
      <c r="I1525" s="2">
        <v>7</v>
      </c>
      <c r="J1525" s="2">
        <v>0</v>
      </c>
    </row>
    <row r="1526" spans="1:10" x14ac:dyDescent="0.3">
      <c r="A1526" s="22">
        <v>46110</v>
      </c>
      <c r="B1526" s="14">
        <v>0.39583333333333331</v>
      </c>
      <c r="C1526" s="2" t="s">
        <v>2089</v>
      </c>
      <c r="D1526" s="2" t="s">
        <v>2090</v>
      </c>
      <c r="E1526" s="2">
        <v>285</v>
      </c>
      <c r="F1526" s="2">
        <v>3.5</v>
      </c>
      <c r="G1526" s="2">
        <v>26</v>
      </c>
      <c r="H1526" s="2">
        <v>17.5</v>
      </c>
      <c r="I1526" s="2">
        <v>20</v>
      </c>
      <c r="J1526" s="2">
        <v>1.2</v>
      </c>
    </row>
    <row r="1527" spans="1:10" x14ac:dyDescent="0.3">
      <c r="A1527" s="22">
        <v>46110</v>
      </c>
      <c r="B1527" s="14">
        <v>0.5</v>
      </c>
      <c r="C1527" s="2" t="s">
        <v>2091</v>
      </c>
      <c r="D1527" s="2" t="s">
        <v>808</v>
      </c>
      <c r="E1527" s="2">
        <v>145</v>
      </c>
      <c r="F1527" s="2">
        <v>5.5</v>
      </c>
      <c r="G1527" s="2">
        <v>9</v>
      </c>
      <c r="H1527" s="2">
        <v>9</v>
      </c>
      <c r="I1527" s="2">
        <v>0</v>
      </c>
      <c r="J1527" s="2">
        <v>3</v>
      </c>
    </row>
    <row r="1528" spans="1:10" x14ac:dyDescent="0.3">
      <c r="A1528" s="22">
        <v>46110</v>
      </c>
      <c r="B1528" s="14">
        <v>0.5625</v>
      </c>
      <c r="C1528" s="2" t="s">
        <v>2092</v>
      </c>
      <c r="D1528" s="2" t="s">
        <v>932</v>
      </c>
      <c r="E1528" s="2">
        <v>335</v>
      </c>
      <c r="F1528" s="2">
        <v>21</v>
      </c>
      <c r="G1528" s="2">
        <v>33</v>
      </c>
      <c r="H1528" s="2">
        <v>13</v>
      </c>
      <c r="I1528" s="2">
        <v>2.5</v>
      </c>
      <c r="J1528" s="2">
        <v>2.5</v>
      </c>
    </row>
    <row r="1529" spans="1:10" x14ac:dyDescent="0.3">
      <c r="A1529" s="22">
        <v>46110</v>
      </c>
      <c r="B1529" s="14">
        <v>0.60416666666666663</v>
      </c>
      <c r="C1529" s="2" t="s">
        <v>2093</v>
      </c>
      <c r="D1529" s="2" t="s">
        <v>1751</v>
      </c>
      <c r="E1529" s="2">
        <v>235</v>
      </c>
      <c r="F1529" s="2">
        <v>28.5</v>
      </c>
      <c r="G1529" s="2">
        <v>20</v>
      </c>
      <c r="H1529" s="2">
        <v>2</v>
      </c>
      <c r="I1529" s="2">
        <v>11.5</v>
      </c>
      <c r="J1529" s="2">
        <v>1.8</v>
      </c>
    </row>
    <row r="1530" spans="1:10" x14ac:dyDescent="0.3">
      <c r="A1530" s="22">
        <v>46110</v>
      </c>
      <c r="B1530" s="14">
        <v>0.625</v>
      </c>
      <c r="C1530" s="2" t="s">
        <v>2094</v>
      </c>
      <c r="D1530" s="2" t="s">
        <v>2095</v>
      </c>
      <c r="E1530" s="2">
        <v>428</v>
      </c>
      <c r="F1530" s="2">
        <v>5.3</v>
      </c>
      <c r="G1530" s="2">
        <v>39</v>
      </c>
      <c r="H1530" s="2">
        <v>26.3</v>
      </c>
      <c r="I1530" s="2">
        <v>30</v>
      </c>
      <c r="J1530" s="2">
        <v>1.9</v>
      </c>
    </row>
    <row r="1531" spans="1:10" x14ac:dyDescent="0.3">
      <c r="A1531" s="22">
        <v>46110</v>
      </c>
      <c r="B1531" s="14">
        <v>0.83333333333333337</v>
      </c>
      <c r="C1531" s="2" t="s">
        <v>2096</v>
      </c>
      <c r="D1531" s="2" t="s">
        <v>2097</v>
      </c>
      <c r="E1531" s="2">
        <v>175</v>
      </c>
      <c r="F1531" s="2">
        <v>2</v>
      </c>
      <c r="G1531" s="2">
        <v>24</v>
      </c>
      <c r="H1531" s="2">
        <v>8</v>
      </c>
      <c r="I1531" s="2">
        <v>14</v>
      </c>
      <c r="J1531" s="2">
        <v>1</v>
      </c>
    </row>
    <row r="1532" spans="1:10" x14ac:dyDescent="0.3">
      <c r="A1532" s="22">
        <v>46110</v>
      </c>
      <c r="B1532" s="14">
        <v>0.875</v>
      </c>
      <c r="C1532" s="2" t="s">
        <v>2098</v>
      </c>
      <c r="D1532" s="2" t="s">
        <v>932</v>
      </c>
      <c r="E1532" s="2">
        <v>335</v>
      </c>
      <c r="F1532" s="2">
        <v>21</v>
      </c>
      <c r="G1532" s="2">
        <v>33</v>
      </c>
      <c r="H1532" s="2">
        <v>13</v>
      </c>
      <c r="I1532" s="2">
        <v>2.5</v>
      </c>
      <c r="J1532" s="2">
        <v>2.5</v>
      </c>
    </row>
    <row r="1533" spans="1:10" x14ac:dyDescent="0.3">
      <c r="A1533" s="22">
        <v>46110</v>
      </c>
      <c r="B1533" s="14">
        <v>0.89583333333333337</v>
      </c>
      <c r="C1533" s="2" t="s">
        <v>2099</v>
      </c>
      <c r="D1533" s="2" t="s">
        <v>258</v>
      </c>
      <c r="E1533" s="2">
        <v>128</v>
      </c>
      <c r="F1533" s="2">
        <v>6.6</v>
      </c>
      <c r="G1533" s="2">
        <v>9.6</v>
      </c>
      <c r="H1533" s="2">
        <v>5.3</v>
      </c>
      <c r="I1533" s="2">
        <v>5.3</v>
      </c>
      <c r="J1533" s="2">
        <v>2.7</v>
      </c>
    </row>
    <row r="1534" spans="1:10" x14ac:dyDescent="0.3">
      <c r="A1534" s="22">
        <v>46111</v>
      </c>
      <c r="B1534" s="14">
        <v>0.375</v>
      </c>
      <c r="C1534" s="2" t="s">
        <v>2100</v>
      </c>
      <c r="D1534" s="2" t="s">
        <v>102</v>
      </c>
      <c r="E1534" s="2">
        <v>77</v>
      </c>
      <c r="F1534" s="2">
        <v>2</v>
      </c>
      <c r="G1534" s="2">
        <v>11</v>
      </c>
      <c r="H1534" s="2">
        <v>2</v>
      </c>
      <c r="I1534" s="2">
        <v>7</v>
      </c>
      <c r="J1534" s="2">
        <v>0</v>
      </c>
    </row>
    <row r="1535" spans="1:10" x14ac:dyDescent="0.3">
      <c r="A1535" s="22">
        <v>46111</v>
      </c>
      <c r="B1535" s="14">
        <v>0.5</v>
      </c>
      <c r="C1535" s="2" t="s">
        <v>2101</v>
      </c>
      <c r="D1535" s="2" t="s">
        <v>932</v>
      </c>
      <c r="E1535" s="2">
        <v>335</v>
      </c>
      <c r="F1535" s="2">
        <v>21</v>
      </c>
      <c r="G1535" s="2">
        <v>33</v>
      </c>
      <c r="H1535" s="2">
        <v>13</v>
      </c>
      <c r="I1535" s="2">
        <v>2.5</v>
      </c>
      <c r="J1535" s="2">
        <v>2.5</v>
      </c>
    </row>
    <row r="1536" spans="1:10" x14ac:dyDescent="0.3">
      <c r="A1536" s="22">
        <v>46111</v>
      </c>
      <c r="B1536" s="14">
        <v>0.60416666666666663</v>
      </c>
      <c r="C1536" s="2" t="s">
        <v>2102</v>
      </c>
      <c r="D1536" s="2" t="s">
        <v>1751</v>
      </c>
      <c r="E1536" s="2">
        <v>235</v>
      </c>
      <c r="F1536" s="2">
        <v>28.5</v>
      </c>
      <c r="G1536" s="2">
        <v>20</v>
      </c>
      <c r="H1536" s="2">
        <v>2</v>
      </c>
      <c r="I1536" s="2">
        <v>11.5</v>
      </c>
      <c r="J1536" s="2">
        <v>1.8</v>
      </c>
    </row>
    <row r="1537" spans="1:10" x14ac:dyDescent="0.3">
      <c r="A1537" s="22">
        <v>46111</v>
      </c>
      <c r="B1537" s="14">
        <v>0.66666666666666663</v>
      </c>
      <c r="C1537" s="2" t="s">
        <v>2103</v>
      </c>
      <c r="D1537" s="2" t="s">
        <v>102</v>
      </c>
      <c r="E1537" s="2">
        <v>77</v>
      </c>
      <c r="F1537" s="2">
        <v>2</v>
      </c>
      <c r="G1537" s="2">
        <v>11</v>
      </c>
      <c r="H1537" s="2">
        <v>2</v>
      </c>
      <c r="I1537" s="2">
        <v>7</v>
      </c>
      <c r="J1537" s="2">
        <v>0</v>
      </c>
    </row>
    <row r="1538" spans="1:10" x14ac:dyDescent="0.3">
      <c r="A1538" s="22">
        <v>46111</v>
      </c>
      <c r="B1538" s="14">
        <v>0.6875</v>
      </c>
      <c r="C1538" s="2" t="s">
        <v>2104</v>
      </c>
      <c r="D1538" s="2" t="s">
        <v>365</v>
      </c>
      <c r="E1538" s="2">
        <v>256</v>
      </c>
      <c r="F1538" s="2">
        <v>13.2</v>
      </c>
      <c r="G1538" s="2">
        <v>19.2</v>
      </c>
      <c r="H1538" s="2">
        <v>10.6</v>
      </c>
      <c r="I1538" s="2">
        <v>10.6</v>
      </c>
      <c r="J1538" s="2">
        <v>5.4</v>
      </c>
    </row>
    <row r="1539" spans="1:10" x14ac:dyDescent="0.3">
      <c r="A1539" s="22">
        <v>46111</v>
      </c>
      <c r="B1539" s="14">
        <v>0.75</v>
      </c>
      <c r="C1539" s="2" t="s">
        <v>2105</v>
      </c>
      <c r="D1539" s="2" t="s">
        <v>932</v>
      </c>
      <c r="E1539" s="2">
        <v>335</v>
      </c>
      <c r="F1539" s="2">
        <v>21</v>
      </c>
      <c r="G1539" s="2">
        <v>33</v>
      </c>
      <c r="H1539" s="2">
        <v>13</v>
      </c>
      <c r="I1539" s="2">
        <v>2.5</v>
      </c>
      <c r="J1539" s="2">
        <v>2.5</v>
      </c>
    </row>
    <row r="1540" spans="1:10" x14ac:dyDescent="0.3">
      <c r="A1540" s="22">
        <v>46111</v>
      </c>
      <c r="B1540" s="14">
        <v>0.79166666666666663</v>
      </c>
      <c r="C1540" s="2" t="s">
        <v>2106</v>
      </c>
      <c r="D1540" s="2" t="s">
        <v>2107</v>
      </c>
      <c r="E1540" s="2">
        <v>350</v>
      </c>
      <c r="F1540" s="2">
        <v>12</v>
      </c>
      <c r="G1540" s="2">
        <v>32</v>
      </c>
      <c r="H1540" s="2">
        <v>18</v>
      </c>
      <c r="I1540" s="2">
        <v>5</v>
      </c>
      <c r="J1540" s="2">
        <v>3</v>
      </c>
    </row>
    <row r="1541" spans="1:10" x14ac:dyDescent="0.3">
      <c r="A1541" s="22">
        <v>46111</v>
      </c>
      <c r="B1541" s="14">
        <v>0.8125</v>
      </c>
      <c r="C1541" s="2" t="s">
        <v>2108</v>
      </c>
      <c r="D1541" s="2" t="s">
        <v>2109</v>
      </c>
      <c r="E1541" s="2">
        <v>400</v>
      </c>
      <c r="F1541" s="2">
        <v>10</v>
      </c>
      <c r="G1541" s="2">
        <v>45</v>
      </c>
      <c r="H1541" s="2">
        <v>20</v>
      </c>
      <c r="I1541" s="2">
        <v>8</v>
      </c>
      <c r="J1541" s="2">
        <v>5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56"/>
  <sheetViews>
    <sheetView topLeftCell="A40" workbookViewId="0">
      <selection activeCell="A55" sqref="A55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2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2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2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2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2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2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2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2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2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2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2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2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2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2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2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2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2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2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2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2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2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2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2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2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2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2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2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2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2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2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2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2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2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2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2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2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22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2">
        <v>46042</v>
      </c>
      <c r="B39" s="2">
        <v>97.1</v>
      </c>
      <c r="C39" s="2">
        <v>36.299999999999997</v>
      </c>
      <c r="D39" s="2">
        <v>29.6</v>
      </c>
      <c r="E39" s="2">
        <v>49.5</v>
      </c>
      <c r="F39" s="2" t="s">
        <v>1361</v>
      </c>
    </row>
    <row r="40" spans="1:6" x14ac:dyDescent="0.3">
      <c r="A40" s="22">
        <v>46043</v>
      </c>
      <c r="B40" s="2">
        <v>97.1</v>
      </c>
      <c r="C40" s="2">
        <v>36.299999999999997</v>
      </c>
      <c r="D40" s="2">
        <v>29.6</v>
      </c>
      <c r="E40" s="2">
        <v>49.5</v>
      </c>
      <c r="F40" s="2" t="s">
        <v>1361</v>
      </c>
    </row>
    <row r="41" spans="1:6" x14ac:dyDescent="0.3">
      <c r="A41" s="22">
        <v>46044</v>
      </c>
      <c r="B41" s="2">
        <v>96.7</v>
      </c>
      <c r="C41" s="2">
        <v>35.9</v>
      </c>
      <c r="D41" s="2">
        <v>29.7</v>
      </c>
      <c r="E41" s="2">
        <v>49.1</v>
      </c>
      <c r="F41" s="2" t="s">
        <v>1362</v>
      </c>
    </row>
    <row r="42" spans="1:6" x14ac:dyDescent="0.3">
      <c r="A42" s="22">
        <v>46050</v>
      </c>
      <c r="B42" s="2">
        <v>97.2</v>
      </c>
      <c r="C42" s="2">
        <v>36</v>
      </c>
      <c r="D42" s="2">
        <v>30.1</v>
      </c>
      <c r="E42" s="2">
        <v>49.2</v>
      </c>
      <c r="F42" s="2" t="s">
        <v>1363</v>
      </c>
    </row>
    <row r="43" spans="1:6" x14ac:dyDescent="0.3">
      <c r="A43" s="22">
        <v>46055</v>
      </c>
      <c r="B43" s="2">
        <v>96.4</v>
      </c>
      <c r="C43" s="2">
        <v>36.700000000000003</v>
      </c>
      <c r="D43" s="2">
        <v>28.4</v>
      </c>
      <c r="E43" s="2">
        <v>49.9</v>
      </c>
      <c r="F43" s="2" t="s">
        <v>1418</v>
      </c>
    </row>
    <row r="44" spans="1:6" x14ac:dyDescent="0.3">
      <c r="A44" s="22">
        <v>46063</v>
      </c>
      <c r="B44" s="2">
        <v>96.6</v>
      </c>
      <c r="C44" s="2">
        <v>36.1</v>
      </c>
      <c r="D44" s="2">
        <v>29.3</v>
      </c>
      <c r="E44" s="2">
        <v>49.3</v>
      </c>
      <c r="F44" s="2"/>
    </row>
    <row r="45" spans="1:6" x14ac:dyDescent="0.3">
      <c r="A45" s="22">
        <v>46067</v>
      </c>
      <c r="B45" s="2">
        <v>96.4</v>
      </c>
      <c r="C45" s="2">
        <v>35.6</v>
      </c>
      <c r="D45" s="2">
        <v>29.9</v>
      </c>
      <c r="E45" s="2">
        <v>48.7</v>
      </c>
      <c r="F45" s="2"/>
    </row>
    <row r="46" spans="1:6" x14ac:dyDescent="0.3">
      <c r="A46" s="22">
        <v>46073</v>
      </c>
      <c r="B46" s="2">
        <v>97.3</v>
      </c>
      <c r="C46" s="2">
        <v>36.700000000000003</v>
      </c>
      <c r="D46" s="2">
        <v>29.1</v>
      </c>
      <c r="E46" s="2">
        <v>50</v>
      </c>
      <c r="F46" s="2"/>
    </row>
    <row r="47" spans="1:6" x14ac:dyDescent="0.3">
      <c r="A47" s="22">
        <v>46074</v>
      </c>
      <c r="B47" s="2">
        <v>97</v>
      </c>
      <c r="C47" s="2">
        <v>36.4</v>
      </c>
      <c r="D47" s="2">
        <v>29.3</v>
      </c>
      <c r="E47" s="2">
        <v>49.6</v>
      </c>
      <c r="F47" s="2"/>
    </row>
    <row r="48" spans="1:6" x14ac:dyDescent="0.3">
      <c r="A48" s="22">
        <v>46078</v>
      </c>
      <c r="B48" s="2">
        <v>98</v>
      </c>
      <c r="C48" s="2">
        <v>37.5</v>
      </c>
      <c r="D48" s="2">
        <v>28.4</v>
      </c>
      <c r="E48" s="2">
        <v>51</v>
      </c>
      <c r="F48" s="2"/>
    </row>
    <row r="49" spans="1:6" x14ac:dyDescent="0.3">
      <c r="A49" s="22">
        <v>46081</v>
      </c>
      <c r="B49" s="2">
        <v>97.1</v>
      </c>
      <c r="C49" s="2">
        <v>37.1</v>
      </c>
      <c r="D49" s="2">
        <v>28.3</v>
      </c>
      <c r="E49" s="2">
        <v>50.4</v>
      </c>
      <c r="F49" s="2"/>
    </row>
    <row r="50" spans="1:6" x14ac:dyDescent="0.3">
      <c r="A50" s="22">
        <v>46086</v>
      </c>
      <c r="B50" s="2">
        <v>97.1</v>
      </c>
      <c r="C50" s="2">
        <v>37.4</v>
      </c>
      <c r="D50" s="2">
        <v>27.8</v>
      </c>
      <c r="E50" s="2">
        <v>50.8</v>
      </c>
      <c r="F50" s="2"/>
    </row>
    <row r="51" spans="1:6" x14ac:dyDescent="0.3">
      <c r="A51" s="22">
        <v>46088</v>
      </c>
      <c r="B51" s="2">
        <v>97</v>
      </c>
      <c r="C51" s="2">
        <v>37.9</v>
      </c>
      <c r="D51" s="2">
        <v>27</v>
      </c>
      <c r="E51" s="2">
        <v>51.4</v>
      </c>
      <c r="F51" s="2"/>
    </row>
    <row r="52" spans="1:6" x14ac:dyDescent="0.3">
      <c r="A52" s="22">
        <v>46094</v>
      </c>
      <c r="B52" s="2">
        <v>97.9</v>
      </c>
      <c r="C52" s="2">
        <v>37.799999999999997</v>
      </c>
      <c r="D52" s="2">
        <v>27.9</v>
      </c>
      <c r="E52" s="2">
        <v>51.3</v>
      </c>
      <c r="F52" s="2"/>
    </row>
    <row r="53" spans="1:6" x14ac:dyDescent="0.3">
      <c r="A53" s="22">
        <v>46095</v>
      </c>
      <c r="B53" s="2">
        <v>97.6</v>
      </c>
      <c r="C53" s="2">
        <v>37.1</v>
      </c>
      <c r="D53" s="2">
        <v>28.6</v>
      </c>
      <c r="E53" s="2">
        <v>50.3</v>
      </c>
      <c r="F53" s="2"/>
    </row>
    <row r="54" spans="1:6" x14ac:dyDescent="0.3">
      <c r="A54" s="22">
        <v>46100</v>
      </c>
      <c r="B54" s="2">
        <v>97.6</v>
      </c>
      <c r="C54" s="2">
        <v>37.4</v>
      </c>
      <c r="D54" s="2">
        <v>28.2</v>
      </c>
      <c r="E54" s="2">
        <v>50.9</v>
      </c>
      <c r="F54" s="2"/>
    </row>
    <row r="55" spans="1:6" x14ac:dyDescent="0.3">
      <c r="A55" s="22">
        <v>46107</v>
      </c>
      <c r="B55" s="2">
        <v>97.9</v>
      </c>
      <c r="C55" s="28">
        <v>37.799999999999997</v>
      </c>
      <c r="D55" s="28">
        <v>27.9</v>
      </c>
      <c r="E55" s="28">
        <v>51.3</v>
      </c>
      <c r="F55" s="2"/>
    </row>
    <row r="56" spans="1:6" x14ac:dyDescent="0.3">
      <c r="A56" s="22">
        <v>46108</v>
      </c>
      <c r="B56" s="28">
        <v>97.7</v>
      </c>
      <c r="C56" s="28">
        <v>37.9</v>
      </c>
      <c r="D56" s="28">
        <v>27.6</v>
      </c>
      <c r="E56" s="28">
        <v>51.4</v>
      </c>
      <c r="F56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101"/>
  <sheetViews>
    <sheetView topLeftCell="A93" workbookViewId="0">
      <selection activeCell="A93" sqref="A1:H101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5" t="s">
        <v>124</v>
      </c>
      <c r="C54" s="25" t="s">
        <v>337</v>
      </c>
      <c r="D54" s="26">
        <v>63</v>
      </c>
      <c r="E54" s="26">
        <v>659</v>
      </c>
      <c r="F54" s="26">
        <v>16500</v>
      </c>
      <c r="G54" s="27"/>
      <c r="H54" s="27"/>
    </row>
    <row r="55" spans="1:8" x14ac:dyDescent="0.3">
      <c r="A55" s="22">
        <v>46041</v>
      </c>
      <c r="B55" s="25" t="s">
        <v>126</v>
      </c>
      <c r="C55" s="25" t="s">
        <v>149</v>
      </c>
      <c r="D55" s="26">
        <v>55</v>
      </c>
      <c r="E55" s="26">
        <v>388</v>
      </c>
      <c r="F55" s="26">
        <v>4130</v>
      </c>
      <c r="G55" s="27"/>
      <c r="H55" s="27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5" t="s">
        <v>146</v>
      </c>
      <c r="C60" s="25" t="s">
        <v>149</v>
      </c>
      <c r="D60" s="26">
        <v>57</v>
      </c>
      <c r="E60" s="26">
        <v>395</v>
      </c>
      <c r="F60" s="26">
        <v>4180</v>
      </c>
      <c r="G60" s="2"/>
      <c r="H60" s="2"/>
    </row>
    <row r="61" spans="1:8" x14ac:dyDescent="0.3">
      <c r="A61" s="22">
        <v>46055</v>
      </c>
      <c r="B61" s="2" t="s">
        <v>126</v>
      </c>
      <c r="C61" s="25" t="s">
        <v>149</v>
      </c>
      <c r="D61" s="26">
        <v>69</v>
      </c>
      <c r="E61" s="26">
        <v>494</v>
      </c>
      <c r="F61" s="26">
        <v>4600</v>
      </c>
      <c r="G61" s="2"/>
      <c r="H61" s="2"/>
    </row>
    <row r="62" spans="1:8" x14ac:dyDescent="0.3">
      <c r="A62" s="22">
        <v>46057</v>
      </c>
      <c r="B62" s="2" t="s">
        <v>127</v>
      </c>
      <c r="C62" s="2" t="s">
        <v>128</v>
      </c>
      <c r="D62" s="2">
        <v>49</v>
      </c>
      <c r="E62" s="2">
        <v>411</v>
      </c>
      <c r="F62" s="2"/>
      <c r="G62" s="2"/>
      <c r="H62" s="2" t="s">
        <v>1419</v>
      </c>
    </row>
    <row r="63" spans="1:8" x14ac:dyDescent="0.3">
      <c r="A63" s="22">
        <v>46058</v>
      </c>
      <c r="B63" s="2" t="s">
        <v>146</v>
      </c>
      <c r="C63" s="2" t="s">
        <v>149</v>
      </c>
      <c r="D63" s="2">
        <v>76</v>
      </c>
      <c r="E63" s="2">
        <v>518</v>
      </c>
      <c r="F63" s="2">
        <v>5530</v>
      </c>
      <c r="G63" s="2"/>
      <c r="H63" s="2" t="s">
        <v>1420</v>
      </c>
    </row>
    <row r="64" spans="1:8" x14ac:dyDescent="0.3">
      <c r="A64" s="22">
        <v>46059</v>
      </c>
      <c r="B64" s="2" t="s">
        <v>147</v>
      </c>
      <c r="C64" s="2" t="s">
        <v>149</v>
      </c>
      <c r="D64" s="2">
        <v>54</v>
      </c>
      <c r="E64" s="2">
        <v>381</v>
      </c>
      <c r="F64" s="2">
        <v>3940</v>
      </c>
      <c r="G64" s="2"/>
      <c r="H64" s="2" t="s">
        <v>1421</v>
      </c>
    </row>
    <row r="65" spans="1:8" x14ac:dyDescent="0.3">
      <c r="A65" s="22">
        <v>46060</v>
      </c>
      <c r="B65" s="2" t="s">
        <v>148</v>
      </c>
      <c r="C65" s="2" t="s">
        <v>128</v>
      </c>
      <c r="D65" s="2">
        <v>72</v>
      </c>
      <c r="E65" s="2">
        <v>658</v>
      </c>
      <c r="F65" s="2"/>
      <c r="G65" s="2"/>
      <c r="H65" s="2" t="s">
        <v>1422</v>
      </c>
    </row>
    <row r="66" spans="1:8" x14ac:dyDescent="0.3">
      <c r="A66" s="22">
        <v>46062</v>
      </c>
      <c r="B66" s="2" t="s">
        <v>126</v>
      </c>
      <c r="C66" s="25" t="s">
        <v>149</v>
      </c>
      <c r="D66" s="2">
        <v>54</v>
      </c>
      <c r="E66" s="2">
        <v>307</v>
      </c>
      <c r="F66" s="2">
        <v>4650</v>
      </c>
      <c r="G66" s="2"/>
      <c r="H66" s="2"/>
    </row>
    <row r="67" spans="1:8" x14ac:dyDescent="0.3">
      <c r="A67" s="22">
        <v>46067</v>
      </c>
      <c r="B67" s="2" t="s">
        <v>148</v>
      </c>
      <c r="C67" s="2" t="s">
        <v>128</v>
      </c>
      <c r="D67" s="2">
        <v>56</v>
      </c>
      <c r="E67" s="2">
        <v>545</v>
      </c>
      <c r="F67" s="2"/>
      <c r="G67" s="2"/>
      <c r="H67" s="2"/>
    </row>
    <row r="68" spans="1:8" x14ac:dyDescent="0.3">
      <c r="A68" s="22">
        <v>46068</v>
      </c>
      <c r="B68" s="2" t="s">
        <v>124</v>
      </c>
      <c r="C68" s="2" t="s">
        <v>337</v>
      </c>
      <c r="D68" s="2">
        <v>69</v>
      </c>
      <c r="E68" s="2">
        <v>478</v>
      </c>
      <c r="F68" s="2">
        <v>18460</v>
      </c>
      <c r="G68" s="2"/>
      <c r="H68" s="2" t="s">
        <v>1701</v>
      </c>
    </row>
    <row r="69" spans="1:8" x14ac:dyDescent="0.3">
      <c r="A69" s="22">
        <v>46069</v>
      </c>
      <c r="B69" s="2" t="s">
        <v>126</v>
      </c>
      <c r="C69" s="2" t="s">
        <v>149</v>
      </c>
      <c r="D69" s="2">
        <v>74</v>
      </c>
      <c r="E69" s="2">
        <v>512</v>
      </c>
      <c r="F69" s="2">
        <v>5460</v>
      </c>
      <c r="G69" s="2"/>
      <c r="H69" s="2" t="s">
        <v>1702</v>
      </c>
    </row>
    <row r="70" spans="1:8" x14ac:dyDescent="0.3">
      <c r="A70" s="22">
        <v>46071</v>
      </c>
      <c r="B70" s="2" t="s">
        <v>127</v>
      </c>
      <c r="C70" s="2" t="s">
        <v>128</v>
      </c>
      <c r="D70" s="2">
        <v>53</v>
      </c>
      <c r="E70" s="2">
        <v>567</v>
      </c>
      <c r="F70" s="2"/>
      <c r="G70" s="2"/>
      <c r="H70" s="2" t="s">
        <v>1703</v>
      </c>
    </row>
    <row r="71" spans="1:8" x14ac:dyDescent="0.3">
      <c r="A71" s="22">
        <v>46074</v>
      </c>
      <c r="B71" s="2" t="s">
        <v>148</v>
      </c>
      <c r="C71" s="2" t="s">
        <v>128</v>
      </c>
      <c r="D71" s="2">
        <v>54</v>
      </c>
      <c r="E71" s="2">
        <v>495</v>
      </c>
      <c r="F71" s="2"/>
      <c r="G71" s="2"/>
      <c r="H71" s="2" t="s">
        <v>1704</v>
      </c>
    </row>
    <row r="72" spans="1:8" x14ac:dyDescent="0.3">
      <c r="A72" s="22">
        <v>46076</v>
      </c>
      <c r="B72" s="2" t="s">
        <v>126</v>
      </c>
      <c r="C72" s="2" t="s">
        <v>149</v>
      </c>
      <c r="D72" s="2">
        <v>73</v>
      </c>
      <c r="E72" s="2">
        <v>533</v>
      </c>
      <c r="F72" s="2">
        <v>5490</v>
      </c>
      <c r="G72" s="2"/>
      <c r="H72" s="2" t="s">
        <v>1705</v>
      </c>
    </row>
    <row r="73" spans="1:8" x14ac:dyDescent="0.3">
      <c r="A73" s="22">
        <v>46077</v>
      </c>
      <c r="B73" s="2" t="s">
        <v>340</v>
      </c>
      <c r="C73" s="2" t="s">
        <v>149</v>
      </c>
      <c r="D73" s="2">
        <v>72</v>
      </c>
      <c r="E73" s="2">
        <v>504</v>
      </c>
      <c r="F73" s="2">
        <v>5390</v>
      </c>
      <c r="G73" s="2"/>
      <c r="H73" s="2" t="s">
        <v>1706</v>
      </c>
    </row>
    <row r="74" spans="1:8" x14ac:dyDescent="0.3">
      <c r="A74" s="22">
        <v>46078</v>
      </c>
      <c r="B74" s="2" t="s">
        <v>127</v>
      </c>
      <c r="C74" s="2" t="s">
        <v>128</v>
      </c>
      <c r="D74" s="2">
        <v>67</v>
      </c>
      <c r="E74" s="2">
        <v>602</v>
      </c>
      <c r="F74" s="2"/>
      <c r="G74" s="2"/>
      <c r="H74" s="2" t="s">
        <v>1707</v>
      </c>
    </row>
    <row r="75" spans="1:8" x14ac:dyDescent="0.3">
      <c r="A75" s="22">
        <v>46079</v>
      </c>
      <c r="B75" s="2" t="s">
        <v>146</v>
      </c>
      <c r="C75" s="2" t="s">
        <v>149</v>
      </c>
      <c r="D75" s="2">
        <v>34</v>
      </c>
      <c r="E75" s="2">
        <v>240</v>
      </c>
      <c r="F75" s="2">
        <v>3170</v>
      </c>
      <c r="G75" s="2"/>
      <c r="H75" s="2" t="s">
        <v>1708</v>
      </c>
    </row>
    <row r="76" spans="1:8" x14ac:dyDescent="0.3">
      <c r="A76" s="22">
        <v>46080</v>
      </c>
      <c r="B76" s="2" t="s">
        <v>147</v>
      </c>
      <c r="C76" s="2" t="s">
        <v>128</v>
      </c>
      <c r="D76" s="2">
        <v>52</v>
      </c>
      <c r="E76" s="2">
        <v>416</v>
      </c>
      <c r="F76" s="2"/>
      <c r="G76" s="2"/>
      <c r="H76" s="2" t="s">
        <v>1709</v>
      </c>
    </row>
    <row r="77" spans="1:8" x14ac:dyDescent="0.3">
      <c r="A77" s="22">
        <v>46080</v>
      </c>
      <c r="B77" s="2" t="s">
        <v>147</v>
      </c>
      <c r="C77" s="2" t="s">
        <v>1180</v>
      </c>
      <c r="D77" s="2">
        <v>72</v>
      </c>
      <c r="E77" s="2">
        <v>416</v>
      </c>
      <c r="F77" s="2">
        <v>5600</v>
      </c>
      <c r="G77" s="2"/>
      <c r="H77" s="2" t="s">
        <v>1710</v>
      </c>
    </row>
    <row r="78" spans="1:8" x14ac:dyDescent="0.3">
      <c r="A78" s="22">
        <v>46081</v>
      </c>
      <c r="B78" s="2" t="s">
        <v>148</v>
      </c>
      <c r="C78" s="2" t="s">
        <v>149</v>
      </c>
      <c r="D78" s="2">
        <v>22</v>
      </c>
      <c r="E78" s="2">
        <v>152</v>
      </c>
      <c r="F78" s="2">
        <v>1600</v>
      </c>
      <c r="G78" s="2"/>
      <c r="H78" s="2" t="s">
        <v>1711</v>
      </c>
    </row>
    <row r="79" spans="1:8" x14ac:dyDescent="0.3">
      <c r="A79" s="22">
        <v>46081</v>
      </c>
      <c r="B79" s="2" t="s">
        <v>148</v>
      </c>
      <c r="C79" s="2" t="s">
        <v>128</v>
      </c>
      <c r="D79" s="2">
        <v>62</v>
      </c>
      <c r="E79" s="2">
        <v>517</v>
      </c>
      <c r="F79" s="2"/>
      <c r="G79" s="2"/>
      <c r="H79" s="2" t="s">
        <v>1712</v>
      </c>
    </row>
    <row r="80" spans="1:8" x14ac:dyDescent="0.3">
      <c r="A80" s="22">
        <v>46082</v>
      </c>
      <c r="B80" s="2" t="s">
        <v>124</v>
      </c>
      <c r="C80" s="2" t="s">
        <v>337</v>
      </c>
      <c r="D80" s="2">
        <v>69</v>
      </c>
      <c r="E80" s="2">
        <v>485</v>
      </c>
      <c r="F80" s="2">
        <v>15850</v>
      </c>
      <c r="G80" s="2"/>
      <c r="H80" s="2" t="s">
        <v>1713</v>
      </c>
    </row>
    <row r="81" spans="1:8" x14ac:dyDescent="0.3">
      <c r="A81" s="22">
        <v>46084</v>
      </c>
      <c r="B81" s="2" t="s">
        <v>340</v>
      </c>
      <c r="C81" s="2" t="s">
        <v>128</v>
      </c>
      <c r="D81" s="2">
        <v>55</v>
      </c>
      <c r="E81" s="2">
        <v>450</v>
      </c>
      <c r="F81" s="2"/>
      <c r="G81" s="2"/>
      <c r="H81" s="2" t="s">
        <v>1714</v>
      </c>
    </row>
    <row r="82" spans="1:8" x14ac:dyDescent="0.3">
      <c r="A82" s="22">
        <v>46085</v>
      </c>
      <c r="B82" s="2" t="s">
        <v>127</v>
      </c>
      <c r="C82" s="2" t="s">
        <v>128</v>
      </c>
      <c r="D82" s="2">
        <v>86</v>
      </c>
      <c r="E82" s="2">
        <v>747</v>
      </c>
      <c r="F82" s="2"/>
      <c r="G82" s="2"/>
      <c r="H82" s="2" t="s">
        <v>1715</v>
      </c>
    </row>
    <row r="83" spans="1:8" x14ac:dyDescent="0.3">
      <c r="A83" s="22">
        <v>46087</v>
      </c>
      <c r="B83" s="2" t="s">
        <v>147</v>
      </c>
      <c r="C83" s="2" t="s">
        <v>128</v>
      </c>
      <c r="D83" s="2">
        <v>70</v>
      </c>
      <c r="E83" s="2">
        <v>540</v>
      </c>
      <c r="F83" s="2"/>
      <c r="G83" s="2"/>
      <c r="H83" s="2" t="s">
        <v>1716</v>
      </c>
    </row>
    <row r="84" spans="1:8" x14ac:dyDescent="0.3">
      <c r="A84" s="22">
        <v>46088</v>
      </c>
      <c r="B84" s="2" t="s">
        <v>148</v>
      </c>
      <c r="C84" s="2" t="s">
        <v>128</v>
      </c>
      <c r="D84" s="2">
        <v>71</v>
      </c>
      <c r="E84" s="2">
        <v>599</v>
      </c>
      <c r="F84" s="2"/>
      <c r="G84" s="2"/>
      <c r="H84" s="2" t="s">
        <v>1717</v>
      </c>
    </row>
    <row r="85" spans="1:8" x14ac:dyDescent="0.3">
      <c r="A85" s="22">
        <v>46089</v>
      </c>
      <c r="B85" s="2" t="s">
        <v>124</v>
      </c>
      <c r="C85" s="2" t="s">
        <v>337</v>
      </c>
      <c r="D85" s="2">
        <v>59</v>
      </c>
      <c r="E85" s="2">
        <v>443</v>
      </c>
      <c r="F85" s="2">
        <v>15550</v>
      </c>
      <c r="G85" s="2"/>
      <c r="H85" s="2" t="s">
        <v>1718</v>
      </c>
    </row>
    <row r="86" spans="1:8" x14ac:dyDescent="0.3">
      <c r="A86" s="22">
        <v>46091</v>
      </c>
      <c r="B86" s="2" t="s">
        <v>340</v>
      </c>
      <c r="C86" s="2" t="s">
        <v>128</v>
      </c>
      <c r="D86" s="2">
        <v>76</v>
      </c>
      <c r="E86" s="2">
        <v>592</v>
      </c>
      <c r="F86" s="2"/>
      <c r="G86" s="2"/>
      <c r="H86" s="2" t="s">
        <v>1973</v>
      </c>
    </row>
    <row r="87" spans="1:8" x14ac:dyDescent="0.3">
      <c r="A87" s="22">
        <v>46093</v>
      </c>
      <c r="B87" s="2" t="s">
        <v>146</v>
      </c>
      <c r="C87" s="2" t="s">
        <v>149</v>
      </c>
      <c r="D87" s="2">
        <v>63</v>
      </c>
      <c r="E87" s="2">
        <v>533</v>
      </c>
      <c r="F87" s="2">
        <v>4710</v>
      </c>
      <c r="G87" s="2"/>
      <c r="H87" s="2" t="s">
        <v>1974</v>
      </c>
    </row>
    <row r="88" spans="1:8" x14ac:dyDescent="0.3">
      <c r="A88" s="22">
        <v>46093</v>
      </c>
      <c r="B88" s="2" t="s">
        <v>146</v>
      </c>
      <c r="C88" s="2" t="s">
        <v>128</v>
      </c>
      <c r="D88" s="2">
        <v>71</v>
      </c>
      <c r="E88" s="2">
        <v>452</v>
      </c>
      <c r="F88" s="2"/>
      <c r="G88" s="2"/>
      <c r="H88" s="2" t="s">
        <v>1975</v>
      </c>
    </row>
    <row r="89" spans="1:8" x14ac:dyDescent="0.3">
      <c r="A89" s="22">
        <v>46094</v>
      </c>
      <c r="B89" s="2" t="s">
        <v>147</v>
      </c>
      <c r="C89" s="2" t="s">
        <v>149</v>
      </c>
      <c r="D89" s="2">
        <v>70</v>
      </c>
      <c r="E89" s="2">
        <v>495</v>
      </c>
      <c r="F89" s="2">
        <v>5140</v>
      </c>
      <c r="G89" s="2"/>
      <c r="H89" s="2" t="s">
        <v>1976</v>
      </c>
    </row>
    <row r="90" spans="1:8" x14ac:dyDescent="0.3">
      <c r="A90" s="22">
        <v>46094</v>
      </c>
      <c r="B90" s="2" t="s">
        <v>147</v>
      </c>
      <c r="C90" s="2" t="s">
        <v>128</v>
      </c>
      <c r="D90" s="2">
        <v>54</v>
      </c>
      <c r="E90" s="2">
        <v>457</v>
      </c>
      <c r="F90" s="2"/>
      <c r="G90" s="2"/>
      <c r="H90" s="2" t="s">
        <v>1977</v>
      </c>
    </row>
    <row r="91" spans="1:8" x14ac:dyDescent="0.3">
      <c r="A91" s="22">
        <v>46095</v>
      </c>
      <c r="B91" s="2" t="s">
        <v>148</v>
      </c>
      <c r="C91" s="2" t="s">
        <v>149</v>
      </c>
      <c r="D91" s="2">
        <v>91</v>
      </c>
      <c r="E91" s="2">
        <v>674</v>
      </c>
      <c r="F91" s="2">
        <v>6790</v>
      </c>
      <c r="G91" s="2"/>
      <c r="H91" s="2" t="s">
        <v>1978</v>
      </c>
    </row>
    <row r="92" spans="1:8" x14ac:dyDescent="0.3">
      <c r="A92" s="22">
        <v>46095</v>
      </c>
      <c r="B92" s="2" t="s">
        <v>148</v>
      </c>
      <c r="C92" s="2" t="s">
        <v>128</v>
      </c>
      <c r="D92" s="2">
        <v>49</v>
      </c>
      <c r="E92" s="2">
        <v>425</v>
      </c>
      <c r="F92" s="2"/>
      <c r="G92" s="2"/>
      <c r="H92" s="2" t="s">
        <v>1979</v>
      </c>
    </row>
    <row r="93" spans="1:8" x14ac:dyDescent="0.3">
      <c r="A93" s="22">
        <v>46096</v>
      </c>
      <c r="B93" s="2" t="s">
        <v>124</v>
      </c>
      <c r="C93" s="2" t="s">
        <v>149</v>
      </c>
      <c r="D93" s="2">
        <v>90</v>
      </c>
      <c r="E93" s="2">
        <v>635</v>
      </c>
      <c r="F93" s="2">
        <v>6780</v>
      </c>
      <c r="G93" s="2"/>
      <c r="H93" s="2"/>
    </row>
    <row r="94" spans="1:8" x14ac:dyDescent="0.3">
      <c r="A94" s="22">
        <v>46099</v>
      </c>
      <c r="B94" s="2" t="s">
        <v>127</v>
      </c>
      <c r="C94" s="2" t="s">
        <v>128</v>
      </c>
      <c r="D94" s="2">
        <v>83</v>
      </c>
      <c r="E94" s="2">
        <v>628</v>
      </c>
      <c r="F94" s="2"/>
      <c r="G94" s="2"/>
      <c r="H94" s="2" t="s">
        <v>1715</v>
      </c>
    </row>
    <row r="95" spans="1:8" x14ac:dyDescent="0.3">
      <c r="A95" s="22">
        <v>46101</v>
      </c>
      <c r="B95" s="2" t="s">
        <v>147</v>
      </c>
      <c r="C95" s="2" t="s">
        <v>128</v>
      </c>
      <c r="D95" s="2">
        <v>70</v>
      </c>
      <c r="E95" s="2">
        <v>617</v>
      </c>
      <c r="F95" s="2"/>
      <c r="G95" s="2"/>
      <c r="H95" s="2" t="s">
        <v>2110</v>
      </c>
    </row>
    <row r="96" spans="1:8" x14ac:dyDescent="0.3">
      <c r="A96" s="22">
        <v>46104</v>
      </c>
      <c r="B96" s="2" t="s">
        <v>126</v>
      </c>
      <c r="C96" s="2" t="s">
        <v>128</v>
      </c>
      <c r="D96" s="2">
        <v>60</v>
      </c>
      <c r="E96" s="2">
        <v>479</v>
      </c>
      <c r="F96" s="2"/>
      <c r="G96" s="2"/>
      <c r="H96" s="2" t="s">
        <v>2111</v>
      </c>
    </row>
    <row r="97" spans="1:8" x14ac:dyDescent="0.3">
      <c r="A97" s="22">
        <v>46105</v>
      </c>
      <c r="B97" s="2" t="s">
        <v>340</v>
      </c>
      <c r="C97" s="2" t="s">
        <v>149</v>
      </c>
      <c r="D97" s="2">
        <v>73</v>
      </c>
      <c r="E97" s="2">
        <v>552</v>
      </c>
      <c r="F97" s="2">
        <v>5540</v>
      </c>
      <c r="G97" s="2"/>
      <c r="H97" s="2" t="s">
        <v>2112</v>
      </c>
    </row>
    <row r="98" spans="1:8" x14ac:dyDescent="0.3">
      <c r="A98" s="22">
        <v>46106</v>
      </c>
      <c r="B98" s="2" t="s">
        <v>127</v>
      </c>
      <c r="C98" s="2" t="s">
        <v>128</v>
      </c>
      <c r="D98" s="2">
        <v>70</v>
      </c>
      <c r="E98" s="2">
        <v>668</v>
      </c>
      <c r="F98" s="2"/>
      <c r="G98" s="2"/>
      <c r="H98" s="2" t="s">
        <v>2113</v>
      </c>
    </row>
    <row r="99" spans="1:8" x14ac:dyDescent="0.3">
      <c r="A99" s="22">
        <v>46107</v>
      </c>
      <c r="B99" s="2" t="s">
        <v>146</v>
      </c>
      <c r="C99" s="2" t="s">
        <v>128</v>
      </c>
      <c r="D99" s="2">
        <v>90</v>
      </c>
      <c r="E99" s="2">
        <v>743</v>
      </c>
      <c r="F99" s="2"/>
      <c r="G99" s="2"/>
      <c r="H99" s="2" t="s">
        <v>2114</v>
      </c>
    </row>
    <row r="100" spans="1:8" x14ac:dyDescent="0.3">
      <c r="A100" s="22">
        <v>46108</v>
      </c>
      <c r="B100" s="2" t="s">
        <v>147</v>
      </c>
      <c r="C100" s="2" t="s">
        <v>149</v>
      </c>
      <c r="D100" s="2">
        <v>75</v>
      </c>
      <c r="E100" s="2">
        <v>589</v>
      </c>
      <c r="F100" s="2">
        <v>5580</v>
      </c>
      <c r="G100" s="2"/>
      <c r="H100" s="2" t="s">
        <v>2115</v>
      </c>
    </row>
    <row r="101" spans="1:8" x14ac:dyDescent="0.3">
      <c r="A101" s="22">
        <v>46108</v>
      </c>
      <c r="B101" s="2" t="s">
        <v>147</v>
      </c>
      <c r="C101" s="2" t="s">
        <v>128</v>
      </c>
      <c r="D101" s="2">
        <v>68</v>
      </c>
      <c r="E101" s="2">
        <v>545</v>
      </c>
      <c r="F101" s="2"/>
      <c r="G101" s="2" t="s">
        <v>2116</v>
      </c>
      <c r="H10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6"/>
  <sheetViews>
    <sheetView workbookViewId="0"/>
  </sheetViews>
  <sheetFormatPr defaultRowHeight="14.4" x14ac:dyDescent="0.3"/>
  <cols>
    <col min="1" max="1" width="9.66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  <row r="4" spans="1:8" x14ac:dyDescent="0.3">
      <c r="A4" s="22">
        <v>46045</v>
      </c>
      <c r="B4" s="2">
        <v>42.5</v>
      </c>
      <c r="C4" s="2">
        <v>39</v>
      </c>
      <c r="D4" s="2">
        <v>42</v>
      </c>
      <c r="E4" s="2">
        <v>27</v>
      </c>
      <c r="F4" s="2">
        <v>16</v>
      </c>
      <c r="G4" s="2">
        <v>14</v>
      </c>
      <c r="H4" s="2"/>
    </row>
    <row r="5" spans="1:8" x14ac:dyDescent="0.3">
      <c r="A5" s="22">
        <v>46065</v>
      </c>
      <c r="B5" s="2">
        <v>42.5</v>
      </c>
      <c r="C5" s="2">
        <v>39.5</v>
      </c>
      <c r="D5" s="2">
        <v>42</v>
      </c>
      <c r="E5" s="2">
        <v>27</v>
      </c>
      <c r="F5" s="2">
        <v>16</v>
      </c>
      <c r="G5" s="2">
        <v>14</v>
      </c>
      <c r="H5" s="2"/>
    </row>
    <row r="6" spans="1:8" x14ac:dyDescent="0.3">
      <c r="A6" s="22">
        <v>46108</v>
      </c>
      <c r="B6" s="2">
        <v>43.5</v>
      </c>
      <c r="C6" s="2">
        <v>39</v>
      </c>
      <c r="D6" s="2">
        <v>42.5</v>
      </c>
      <c r="E6" s="2">
        <v>27.5</v>
      </c>
      <c r="F6" s="2">
        <v>16</v>
      </c>
      <c r="G6" s="2">
        <v>14</v>
      </c>
      <c r="H6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33:B111"/>
  <sheetViews>
    <sheetView workbookViewId="0">
      <selection activeCell="C1" sqref="C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33" spans="1:2" x14ac:dyDescent="0.3">
      <c r="A33" s="23"/>
      <c r="B33" s="24"/>
    </row>
    <row r="34" spans="1:2" x14ac:dyDescent="0.3">
      <c r="A34" s="23"/>
      <c r="B34" s="24"/>
    </row>
    <row r="35" spans="1:2" x14ac:dyDescent="0.3">
      <c r="A35" s="23"/>
      <c r="B35" s="24"/>
    </row>
    <row r="36" spans="1:2" x14ac:dyDescent="0.3">
      <c r="A36" s="23"/>
      <c r="B36" s="24"/>
    </row>
    <row r="37" spans="1:2" x14ac:dyDescent="0.3">
      <c r="A37" s="23"/>
      <c r="B37" s="24"/>
    </row>
    <row r="38" spans="1:2" x14ac:dyDescent="0.3">
      <c r="A38" s="23"/>
      <c r="B38" s="24"/>
    </row>
    <row r="39" spans="1:2" x14ac:dyDescent="0.3">
      <c r="A39" s="23"/>
      <c r="B39" s="24"/>
    </row>
    <row r="40" spans="1:2" x14ac:dyDescent="0.3">
      <c r="A40" s="23"/>
      <c r="B40" s="24"/>
    </row>
    <row r="41" spans="1:2" x14ac:dyDescent="0.3">
      <c r="A41" s="23"/>
      <c r="B41" s="24"/>
    </row>
    <row r="42" spans="1:2" x14ac:dyDescent="0.3">
      <c r="A42" s="23"/>
      <c r="B42" s="24"/>
    </row>
    <row r="43" spans="1:2" x14ac:dyDescent="0.3">
      <c r="A43" s="23"/>
      <c r="B43" s="24"/>
    </row>
    <row r="44" spans="1:2" x14ac:dyDescent="0.3">
      <c r="A44" s="23"/>
      <c r="B44" s="24"/>
    </row>
    <row r="45" spans="1:2" x14ac:dyDescent="0.3">
      <c r="A45" s="23"/>
      <c r="B45" s="24"/>
    </row>
    <row r="46" spans="1:2" x14ac:dyDescent="0.3">
      <c r="A46" s="23"/>
      <c r="B46" s="24"/>
    </row>
    <row r="47" spans="1:2" x14ac:dyDescent="0.3">
      <c r="A47" s="23"/>
      <c r="B47" s="24"/>
    </row>
    <row r="48" spans="1:2" x14ac:dyDescent="0.3">
      <c r="A48" s="23"/>
      <c r="B48" s="24"/>
    </row>
    <row r="49" spans="1:2" x14ac:dyDescent="0.3">
      <c r="A49" s="23"/>
      <c r="B49" s="24"/>
    </row>
    <row r="50" spans="1:2" x14ac:dyDescent="0.3">
      <c r="A50" s="23"/>
      <c r="B50" s="24"/>
    </row>
    <row r="51" spans="1:2" x14ac:dyDescent="0.3">
      <c r="A51" s="23"/>
      <c r="B51" s="24"/>
    </row>
    <row r="52" spans="1:2" x14ac:dyDescent="0.3">
      <c r="A52" s="23"/>
      <c r="B52" s="24"/>
    </row>
    <row r="53" spans="1:2" x14ac:dyDescent="0.3">
      <c r="A53" s="23"/>
      <c r="B53" s="24"/>
    </row>
    <row r="54" spans="1:2" x14ac:dyDescent="0.3">
      <c r="A54" s="23"/>
      <c r="B54" s="24"/>
    </row>
    <row r="55" spans="1:2" x14ac:dyDescent="0.3">
      <c r="A55" s="23"/>
      <c r="B55" s="24"/>
    </row>
    <row r="56" spans="1:2" x14ac:dyDescent="0.3">
      <c r="A56" s="23"/>
      <c r="B56" s="24"/>
    </row>
    <row r="57" spans="1:2" x14ac:dyDescent="0.3">
      <c r="A57" s="23"/>
      <c r="B57" s="24"/>
    </row>
    <row r="58" spans="1:2" x14ac:dyDescent="0.3">
      <c r="A58" s="23"/>
      <c r="B58" s="24"/>
    </row>
    <row r="59" spans="1:2" x14ac:dyDescent="0.3">
      <c r="A59" s="23"/>
      <c r="B59" s="24"/>
    </row>
    <row r="60" spans="1:2" x14ac:dyDescent="0.3">
      <c r="A60" s="23"/>
      <c r="B60" s="24"/>
    </row>
    <row r="61" spans="1:2" x14ac:dyDescent="0.3">
      <c r="A61" s="23"/>
      <c r="B61" s="24"/>
    </row>
    <row r="62" spans="1:2" x14ac:dyDescent="0.3">
      <c r="A62" s="23"/>
      <c r="B62" s="24"/>
    </row>
    <row r="63" spans="1:2" x14ac:dyDescent="0.3">
      <c r="A63" s="23"/>
      <c r="B63" s="24"/>
    </row>
    <row r="64" spans="1:2" x14ac:dyDescent="0.3">
      <c r="A64" s="23"/>
      <c r="B64" s="24"/>
    </row>
    <row r="65" spans="1:2" x14ac:dyDescent="0.3">
      <c r="A65" s="23"/>
      <c r="B65" s="24"/>
    </row>
    <row r="66" spans="1:2" x14ac:dyDescent="0.3">
      <c r="A66" s="23"/>
      <c r="B66" s="24"/>
    </row>
    <row r="67" spans="1:2" x14ac:dyDescent="0.3">
      <c r="A67" s="23"/>
      <c r="B67" s="24"/>
    </row>
    <row r="68" spans="1:2" x14ac:dyDescent="0.3">
      <c r="A68" s="23"/>
      <c r="B68" s="24"/>
    </row>
    <row r="69" spans="1:2" x14ac:dyDescent="0.3">
      <c r="A69" s="23"/>
      <c r="B69" s="24"/>
    </row>
    <row r="70" spans="1:2" x14ac:dyDescent="0.3">
      <c r="A70" s="23"/>
      <c r="B70" s="24"/>
    </row>
    <row r="71" spans="1:2" x14ac:dyDescent="0.3">
      <c r="A71" s="23"/>
      <c r="B71" s="24"/>
    </row>
    <row r="72" spans="1:2" x14ac:dyDescent="0.3">
      <c r="A72" s="23"/>
      <c r="B72" s="24"/>
    </row>
    <row r="73" spans="1:2" x14ac:dyDescent="0.3">
      <c r="A73" s="23"/>
      <c r="B73" s="24"/>
    </row>
    <row r="74" spans="1:2" x14ac:dyDescent="0.3">
      <c r="A74" s="23"/>
      <c r="B74" s="24"/>
    </row>
    <row r="75" spans="1:2" x14ac:dyDescent="0.3">
      <c r="A75" s="23"/>
      <c r="B75" s="24"/>
    </row>
    <row r="76" spans="1:2" x14ac:dyDescent="0.3">
      <c r="A76" s="23"/>
      <c r="B76" s="24"/>
    </row>
    <row r="77" spans="1:2" x14ac:dyDescent="0.3">
      <c r="A77" s="23"/>
      <c r="B77" s="24"/>
    </row>
    <row r="78" spans="1:2" x14ac:dyDescent="0.3">
      <c r="A78" s="23"/>
      <c r="B78" s="24"/>
    </row>
    <row r="79" spans="1:2" x14ac:dyDescent="0.3">
      <c r="A79" s="23"/>
      <c r="B79" s="24"/>
    </row>
    <row r="80" spans="1:2" x14ac:dyDescent="0.3">
      <c r="A80" s="23"/>
      <c r="B80" s="24"/>
    </row>
    <row r="81" spans="1:2" x14ac:dyDescent="0.3">
      <c r="A81" s="23"/>
      <c r="B81" s="24"/>
    </row>
    <row r="82" spans="1:2" x14ac:dyDescent="0.3">
      <c r="A82" s="23"/>
      <c r="B82" s="24"/>
    </row>
    <row r="83" spans="1:2" x14ac:dyDescent="0.3">
      <c r="A83" s="23"/>
      <c r="B83" s="24"/>
    </row>
    <row r="84" spans="1:2" x14ac:dyDescent="0.3">
      <c r="A84" s="23"/>
      <c r="B84" s="24"/>
    </row>
    <row r="85" spans="1:2" x14ac:dyDescent="0.3">
      <c r="A85" s="23"/>
      <c r="B85" s="24"/>
    </row>
    <row r="86" spans="1:2" x14ac:dyDescent="0.3">
      <c r="A86" s="23"/>
      <c r="B86" s="24"/>
    </row>
    <row r="87" spans="1:2" x14ac:dyDescent="0.3">
      <c r="A87" s="23"/>
      <c r="B87" s="24"/>
    </row>
    <row r="88" spans="1:2" x14ac:dyDescent="0.3">
      <c r="A88" s="23"/>
      <c r="B88" s="24"/>
    </row>
    <row r="89" spans="1:2" x14ac:dyDescent="0.3">
      <c r="A89" s="23"/>
      <c r="B89" s="24"/>
    </row>
    <row r="90" spans="1:2" x14ac:dyDescent="0.3">
      <c r="A90" s="23"/>
      <c r="B90" s="24"/>
    </row>
    <row r="91" spans="1:2" x14ac:dyDescent="0.3">
      <c r="A91" s="23"/>
      <c r="B91" s="24"/>
    </row>
    <row r="92" spans="1:2" x14ac:dyDescent="0.3">
      <c r="A92" s="23"/>
      <c r="B92" s="24"/>
    </row>
    <row r="93" spans="1:2" x14ac:dyDescent="0.3">
      <c r="A93" s="23"/>
      <c r="B93" s="24"/>
    </row>
    <row r="94" spans="1:2" x14ac:dyDescent="0.3">
      <c r="A94" s="23"/>
      <c r="B94" s="24"/>
    </row>
    <row r="95" spans="1:2" x14ac:dyDescent="0.3">
      <c r="A95" s="23"/>
      <c r="B95" s="24"/>
    </row>
    <row r="96" spans="1:2" x14ac:dyDescent="0.3">
      <c r="A96" s="23"/>
      <c r="B96" s="24"/>
    </row>
    <row r="97" spans="1:2" x14ac:dyDescent="0.3">
      <c r="A97" s="23"/>
      <c r="B97" s="24"/>
    </row>
    <row r="98" spans="1:2" x14ac:dyDescent="0.3">
      <c r="A98" s="23"/>
      <c r="B98" s="24"/>
    </row>
    <row r="99" spans="1:2" x14ac:dyDescent="0.3">
      <c r="A99" s="23"/>
      <c r="B99" s="24"/>
    </row>
    <row r="100" spans="1:2" x14ac:dyDescent="0.3">
      <c r="A100" s="23"/>
      <c r="B100" s="24"/>
    </row>
    <row r="101" spans="1:2" x14ac:dyDescent="0.3">
      <c r="A101" s="23"/>
      <c r="B101" s="24"/>
    </row>
    <row r="102" spans="1:2" x14ac:dyDescent="0.3">
      <c r="A102" s="23"/>
      <c r="B102" s="24"/>
    </row>
    <row r="103" spans="1:2" x14ac:dyDescent="0.3">
      <c r="A103" s="23"/>
      <c r="B103" s="24"/>
    </row>
    <row r="104" spans="1:2" x14ac:dyDescent="0.3">
      <c r="A104" s="23"/>
      <c r="B104" s="24"/>
    </row>
    <row r="105" spans="1:2" x14ac:dyDescent="0.3">
      <c r="A105" s="23"/>
      <c r="B105" s="24"/>
    </row>
    <row r="106" spans="1:2" x14ac:dyDescent="0.3">
      <c r="A106" s="23"/>
      <c r="B106" s="24"/>
    </row>
    <row r="107" spans="1:2" x14ac:dyDescent="0.3">
      <c r="A107" s="23"/>
      <c r="B107" s="24"/>
    </row>
    <row r="108" spans="1:2" x14ac:dyDescent="0.3">
      <c r="A108" s="23"/>
      <c r="B108" s="24"/>
    </row>
    <row r="109" spans="1:2" x14ac:dyDescent="0.3">
      <c r="A109" s="23"/>
      <c r="B109" s="24"/>
    </row>
    <row r="110" spans="1:2" x14ac:dyDescent="0.3">
      <c r="A110" s="23"/>
      <c r="B110" s="24"/>
    </row>
    <row r="111" spans="1:2" x14ac:dyDescent="0.3">
      <c r="A111" s="23"/>
      <c r="B111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Daily 23 to 11oct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2026-03-30T15:18:53Z</dcterms:modified>
</cp:coreProperties>
</file>