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 Jan 2026\"/>
    </mc:Choice>
  </mc:AlternateContent>
  <xr:revisionPtr revIDLastSave="0" documentId="13_ncr:1_{878E8079-048E-45B7-A96E-F12C39D2252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oct'!$A$1:$J$1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<sst xmlns="http://schemas.openxmlformats.org/spreadsheetml/2006/main" count="3516" uniqueCount="1861">
  <si>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</si>
  <si>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</si>
  <si>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</si>
  <si>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</si>
  <si>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</si>
  <si>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</si>
  <si>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</si>
  <si>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</si>
  <si>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</si>
  <si>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</si>
  <si>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</si>
  <si>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</si>
  <si>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</si>
  <si>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</si>
  <si>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</si>
  <si>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</si>
  <si>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</si>
  <si>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</si>
  <si>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</si>
  <si>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</si>
  <si>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</si>
  <si>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</si>
  <si>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</si>
  <si>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</si>
  <si>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</si>
  <si>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</si>
  <si>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</si>
  <si>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</si>
  <si>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</si>
  <si>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</si>
  <si>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</si>
  <si>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</si>
  <si>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</si>
  <si>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</si>
  <si>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</si>
  <si>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</si>
  <si>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</si>
  <si>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</si>
  <si>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</si>
  <si>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</si>
  <si>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</si>
  <si>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</si>
  <si>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</si>
  <si>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</si>
  <si>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</si>
  <si>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</si>
  <si>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</si>
  <si>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</si>
  <si>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</si>
  <si>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</si>
  <si>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</si>
  <si>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</si>
  <si>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</si>
  <si>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</si>
  <si>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</si>
  <si>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</si>
  <si>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</si>
  <si>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</si>
  <si>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</si>
  <si>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</si>
  <si>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</si>
  <si>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</si>
  <si>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</si>
  <si>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</si>
  <si>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</si>
  <si>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</si>
  <si>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</si>
  <si>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</si>
  <si>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</si>
  <si>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</si>
  <si>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</si>
  <si>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</si>
  <si>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</si>
  <si>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</si>
  <si>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</si>
  <si>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</si>
  <si>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</si>
  <si>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</si>
  <si>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</si>
  <si>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</si>
  <si>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</si>
  <si>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</si>
  <si>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</si>
  <si>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</si>
  <si>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</si>
  <si>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</si>
  <si>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</si>
  <si>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</si>
  <si>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</si>
  <si>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</si>
  <si>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</si>
  <si>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</si>
  <si>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</si>
  <si>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</si>
  <si>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</si>
  <si>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</si>
  <si>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</si>
  <si>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</si>
  <si>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</si>
  <si>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</si>
  <si>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</si>
  <si>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</si>
  <si>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</si>
  <si>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</si>
  <si>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</si>
  <si>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</si>
  <si>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</si>
  <si>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</si>
  <si>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</si>
  <si>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</si>
  <si>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</si>
  <si>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</si>
  <si>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</si>
  <si>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</si>
  <si>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</si>
  <si>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</si>
  <si>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</si>
  <si>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</si>
  <si>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</si>
  <si>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</si>
  <si>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</si>
  <si>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</si>
  <si>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</si>
  <si>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</si>
  <si>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</si>
  <si>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</si>
  <si>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</si>
  <si>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</si>
  <si>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</si>
  <si>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</si>
  <si>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</si>
  <si>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</si>
  <si>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</si>
  <si>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</si>
  <si>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</si>
  <si>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</si>
  <si>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</si>
  <si>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</si>
  <si>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</si>
  <si>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</si>
  <si>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</si>
  <si>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</si>
  <si>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</si>
  <si>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</si>
  <si>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</si>
  <si>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</si>
  <si>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</si>
  <si>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</si>
  <si>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</si>
  <si>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</si>
  <si>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</si>
  <si>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</si>
  <si>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</si>
  <si>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</si>
  <si>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</si>
  <si>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</si>
  <si>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</si>
  <si>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</si>
  <si>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</si>
  <si>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</si>
  <si>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</si>
  <si>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</si>
  <si>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</si>
  <si>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</si>
  <si>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</si>
  <si>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</si>
  <si>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</si>
  <si>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</si>
  <si>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</si>
  <si>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</si>
  <si>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</si>
  <si>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</si>
  <si>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</si>
  <si>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</si>
  <si>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</si>
  <si>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</si>
  <si>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</si>
  <si>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</si>
  <si>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</si>
  <si>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</si>
  <si>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</si>
  <si>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</si>
  <si>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</si>
  <si>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</si>
  <si>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</si>
  <si>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</si>
  <si>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</si>
  <si>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</si>
  <si>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</si>
  <si>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</si>
  <si>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</si>
  <si>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</si>
  <si>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</si>
  <si>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</si>
  <si>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</si>
  <si>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</si>
  <si>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</si>
  <si>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</si>
  <si>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</si>
  <si>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</si>
  <si>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</si>
  <si>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</si>
  <si>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</si>
  <si>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</si>
  <si>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</si>
  <si>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</si>
  <si>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</si>
  <si>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</si>
  <si>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</si>
  <si>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</si>
  <si>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</si>
  <si>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</si>
  <si>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</si>
  <si>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</si>
  <si>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</si>
  <si>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</si>
  <si>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</si>
  <si>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</si>
  <si>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</si>
  <si>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</si>
  <si>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</si>
  <si>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</si>
  <si>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</si>
  <si>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</si>
  <si>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</si>
  <si>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</si>
  <si>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</si>
  <si>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</si>
  <si>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</si>
  <si>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</si>
  <si>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</si>
  <si>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</si>
  <si>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</si>
  <si>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</si>
  <si>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</si>
  <si>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</si>
  <si>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</si>
  <si>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</si>
  <si>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</si>
  <si>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</si>
  <si>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</si>
  <si>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</si>
  <si>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</si>
  <si>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</si>
  <si>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</si>
  <si>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</si>
  <si>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</si>
  <si>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</si>
  <si>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</si>
  <si>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</si>
  <si>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</si>
  <si>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</si>
  <si>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</si>
  <si>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</si>
  <si>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</si>
  <si>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</si>
  <si>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</si>
  <si>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</si>
  <si>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</si>
  <si>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</si>
  <si>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</si>
  <si>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</si>
  <si>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</si>
  <si>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</si>
  <si>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</si>
  <si>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</si>
  <si>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</si>
  <si>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</si>
  <si>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</si>
  <si>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</si>
  <si>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</si>
  <si>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</si>
  <si>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</si>
  <si>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</si>
  <si>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</si>
  <si>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</si>
  <si>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</si>
  <si>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</si>
  <si>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</si>
  <si>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</si>
  <si>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</si>
  <si>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</si>
  <si>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</si>
  <si>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</si>
  <si>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</si>
  <si>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</si>
  <si>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</si>
  <si>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</si>
  <si>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</si>
  <si>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</si>
  <si>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</si>
  <si>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</si>
  <si>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</si>
  <si>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</si>
  <si>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</si>
  <si>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</si>
  <si>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</si>
  <si>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</si>
  <si>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</si>
  <si>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</si>
  <si>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</si>
  <si>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</si>
  <si>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</si>
  <si>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</si>
  <si>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</si>
  <si>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</si>
  <si>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</si>
  <si>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</si>
  <si>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</si>
  <si>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</si>
  <si>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</si>
  <si>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</si>
  <si>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</si>
  <si>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</si>
  <si>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</si>
  <si>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</si>
  <si>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</si>
  <si>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</si>
  <si>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</si>
  <si>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</si>
  <si>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</si>
  <si>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</si>
  <si>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</si>
  <si>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</si>
  <si>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</si>
  <si>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</si>
  <si>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</si>
  <si>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</si>
  <si>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</si>
  <si>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</si>
  <si>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</si>
  <si>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</si>
  <si>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</si>
  <si>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</si>
  <si>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</si>
  <si>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</si>
  <si>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</si>
  <si>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</si>
  <si>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</si>
  <si>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</si>
  <si>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</si>
  <si>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</si>
  <si>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</si>
  <si>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</si>
  <si>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</si>
  <si>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</si>
  <si>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</si>
  <si>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</si>
  <si>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</si>
  <si>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</si>
  <si>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</si>
  <si>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</si>
  <si>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</si>
  <si>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</si>
  <si>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</si>
  <si>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</si>
  <si>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</si>
  <si>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</si>
  <si>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</si>
  <si>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</si>
  <si>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</si>
  <si>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</si>
  <si>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</si>
  <si>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</si>
  <si>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</si>
  <si>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</si>
  <si>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</si>
  <si>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</si>
  <si>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</si>
  <si>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</si>
  <si>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</si>
  <si>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</si>
  <si>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</si>
  <si>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</si>
  <si>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</si>
  <si>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</si>
  <si>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</si>
  <si>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</si>
  <si>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</si>
  <si>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</si>
  <si>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</si>
  <si>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</si>
  <si>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</si>
  <si>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</si>
  <si>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</si>
  <si>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</si>
  <si>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</si>
  <si>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</si>
  <si>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</si>
  <si>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</si>
  <si>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</si>
  <si>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</si>
  <si>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</si>
  <si>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</si>
  <si>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</si>
  <si>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</si>
  <si>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</si>
  <si>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</si>
  <si>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</si>
  <si>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</si>
  <si>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</si>
  <si>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</si>
  <si>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</si>
  <si>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</si>
  <si>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</si>
  <si>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</si>
  <si>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</si>
  <si>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</si>
  <si>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</si>
  <si>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</si>
  <si>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</si>
  <si>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</si>
  <si>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</si>
  <si>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</si>
  <si>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</si>
  <si>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</si>
  <si>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</si>
  <si>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</si>
  <si>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</si>
  <si>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</si>
  <si>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</si>
  <si>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</si>
  <si>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</si>
  <si>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</si>
  <si>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</si>
  <si>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</si>
  <si>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</si>
  <si>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</si>
  <si>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</si>
  <si>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</si>
  <si>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</si>
  <si>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</si>
  <si>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</si>
  <si>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</si>
  <si>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</si>
  <si>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</si>
  <si>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</si>
  <si>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</si>
  <si>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</si>
  <si>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</si>
  <si>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</si>
  <si>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</si>
  <si>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</si>
  <si>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</si>
  <si>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</si>
  <si>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</si>
  <si>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</si>
  <si>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</si>
  <si>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</si>
  <si>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</si>
  <si>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</si>
  <si>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</si>
  <si>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</si>
  <si>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</si>
  <si>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</si>
  <si>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</si>
  <si>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</si>
  <si>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</si>
  <si>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</si>
  <si>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</si>
  <si>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</si>
  <si>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</si>
  <si>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</si>
  <si>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</si>
  <si>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</si>
  <si>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</si>
  <si>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</si>
  <si>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</si>
  <si>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</si>
  <si>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</si>
  <si>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</si>
  <si>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</si>
  <si>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</si>
  <si>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</si>
  <si>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</si>
  <si>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</si>
  <si>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</si>
  <si>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</si>
  <si>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</si>
  <si>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</si>
  <si>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</si>
  <si>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</si>
  <si>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</si>
  <si>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</si>
  <si>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</si>
  <si>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</si>
  <si>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</si>
  <si>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</si>
  <si>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</si>
  <si>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</si>
  <si>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</si>
  <si>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</si>
  <si>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</si>
  <si>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</si>
  <si>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</si>
  <si>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</si>
  <si>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</si>
  <si>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</si>
  <si>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</si>
  <si>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</si>
  <si>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</si>
  <si>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</si>
  <si>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</si>
  <si>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</si>
  <si>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</si>
  <si>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</si>
  <si>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</si>
  <si>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</si>
  <si>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</si>
  <si>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</si>
  <si>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</si>
  <si>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</si>
  <si>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</si>
  <si>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</si>
  <si>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</si>
  <si>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</si>
  <si>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</si>
  <si>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</si>
  <si>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</si>
  <si>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</si>
  <si>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</si>
  <si>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</si>
  <si>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</si>
  <si>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</si>
  <si>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</si>
  <si>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</si>
  <si>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</si>
  <si>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</si>
  <si>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</si>
  <si>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</si>
  <si>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</si>
  <si>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</si>
  <si>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</si>
  <si>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</si>
  <si>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</si>
  <si>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</si>
  <si>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</si>
  <si>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</si>
  <si>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</si>
  <si>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</si>
  <si>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</si>
  <si>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</si>
  <si>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</si>
  <si>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</si>
  <si>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</si>
  <si>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</si>
  <si>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</si>
  <si>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</si>
  <si>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</si>
  <si>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</si>
  <si>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</si>
  <si>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</si>
  <si>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</si>
  <si>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</si>
  <si>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</si>
  <si>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</si>
  <si>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</si>
  <si>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</si>
  <si>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</si>
  <si>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</si>
  <si>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</si>
  <si>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</si>
  <si>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</si>
  <si>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</si>
  <si>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</si>
  <si>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</si>
  <si>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</si>
  <si>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</si>
  <si>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</si>
  <si>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</si>
  <si>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</si>
  <si>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</si>
  <si>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</si>
  <si>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</si>
  <si>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</si>
  <si>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</si>
  <si>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</si>
  <si>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</si>
  <si>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</si>
  <si>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</si>
  <si>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</si>
  <si>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</si>
  <si>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</si>
  <si>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</si>
  <si>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</si>
  <si>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</si>
  <si>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</si>
  <si>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</si>
  <si>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</si>
  <si>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</si>
  <si>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</si>
  <si>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</si>
  <si>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</si>
  <si>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</si>
  <si>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</si>
  <si>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</si>
  <si>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</si>
  <si>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</si>
  <si>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</si>
  <si>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</si>
  <si>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</si>
  <si>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</si>
  <si>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</si>
  <si>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</si>
  <si>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</si>
  <si>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</si>
  <si>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</si>
  <si>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</si>
  <si>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</si>
  <si>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</si>
  <si>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</si>
  <si>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</si>
  <si>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</si>
  <si>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</si>
  <si>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</si>
  <si>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</si>
  <si>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</si>
  <si>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</si>
  <si>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</si>
  <si>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</si>
  <si>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</si>
  <si>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</si>
  <si>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</si>
  <si>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</si>
  <si>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</si>
  <si>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</si>
  <si>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</si>
  <si>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</si>
  <si>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</si>
  <si>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</si>
  <si>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</si>
  <si>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</si>
  <si>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</si>
  <si>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</si>
  <si>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</si>
  <si>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</si>
  <si>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</si>
  <si>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</si>
  <si>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</si>
  <si>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</si>
  <si>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</si>
  <si>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</si>
  <si>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</si>
  <si>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</si>
  <si>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</si>
  <si>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</si>
  <si>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</si>
  <si>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</si>
  <si>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</si>
  <si>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</si>
  <si>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</si>
  <si>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</si>
  <si>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</si>
  <si>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</si>
  <si>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</si>
  <si>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</si>
  <si>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</si>
  <si>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</si>
  <si>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</si>
  <si>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</si>
  <si>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</si>
  <si>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</si>
  <si>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</si>
  <si>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</si>
  <si>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</si>
  <si>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</si>
  <si>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</si>
  <si>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</si>
  <si>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</si>
  <si>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</si>
  <si>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</si>
  <si>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</si>
  <si>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</si>
  <si>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</si>
  <si>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</si>
  <si>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</si>
  <si>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</si>
  <si>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</si>
  <si>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</si>
  <si>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</si>
  <si>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</si>
  <si>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</si>
  <si>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</si>
  <si>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</si>
  <si>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</si>
  <si>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</si>
  <si>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</si>
  <si>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</si>
  <si>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</si>
  <si>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</si>
  <si>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</si>
  <si>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</si>
  <si>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</si>
  <si>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</si>
  <si>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</si>
  <si>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</si>
  <si>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</si>
  <si>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</si>
  <si>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</si>
  <si>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</si>
  <si>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</si>
  <si>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</si>
  <si>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</si>
  <si>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</si>
  <si>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</si>
  <si>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</si>
  <si>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</si>
  <si>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</si>
  <si>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</si>
  <si>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</si>
  <si>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</si>
  <si>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</si>
  <si>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</si>
  <si>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</si>
  <si>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</si>
  <si>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</si>
  <si>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</si>
  <si>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</si>
  <si>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</si>
  <si>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</si>
  <si>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</si>
  <si>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</si>
  <si>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</si>
  <si>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</si>
  <si>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</si>
  <si>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</si>
  <si>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</si>
  <si>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</si>
  <si>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</si>
  <si>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</si>
  <si>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</si>
  <si>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</si>
  <si>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</si>
  <si>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</si>
  <si>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</si>
  <si>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</si>
  <si>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</si>
  <si>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</si>
  <si>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</si>
  <si>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</si>
  <si>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</si>
  <si>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</si>
  <si>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</si>
  <si>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</si>
  <si>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</si>
  <si>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</si>
  <si>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</si>
  <si>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</si>
  <si>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</si>
  <si>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</si>
  <si>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</si>
  <si>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</si>
  <si>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</si>
  <si>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</si>
  <si>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</si>
  <si>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</si>
  <si>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</si>
  <si>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</si>
  <si>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</si>
  <si>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</si>
  <si>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</si>
  <si>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</si>
  <si>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</si>
  <si>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</si>
  <si>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</si>
  <si>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</si>
  <si>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</si>
  <si>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</si>
  <si>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</si>
  <si>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</si>
  <si>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</si>
  <si>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</si>
  <si>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</si>
  <si>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</si>
  <si>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</si>
  <si>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</si>
  <si>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</si>
  <si>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</si>
  <si>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</si>
  <si>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</si>
  <si>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</si>
  <si>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</si>
  <si>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</si>
  <si>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</si>
  <si>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</si>
  <si>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</si>
  <si>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</si>
  <si>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</si>
  <si>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</si>
  <si>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</si>
  <si>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</si>
  <si>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</si>
  <si>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</si>
  <si>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</si>
  <si>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</si>
  <si>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</si>
  <si>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</si>
  <si>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</si>
  <si>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</si>
  <si>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</si>
  <si>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</si>
  <si>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</si>
  <si>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</si>
  <si>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</si>
  <si>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</si>
  <si>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</si>
  <si>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</si>
  <si>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</si>
  <si>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</si>
  <si>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</si>
  <si>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</si>
  <si>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</si>
  <si>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</si>
  <si>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</si>
  <si>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</si>
  <si>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</si>
  <si>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</si>
  <si>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</si>
  <si>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</si>
  <si>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</si>
  <si>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</si>
  <si>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</si>
  <si>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</si>
  <si>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</si>
  <si>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</si>
  <si>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</si>
  <si>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</si>
  <si>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</si>
  <si>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</si>
  <si>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</si>
  <si>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</si>
  <si>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</si>
  <si>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</si>
  <si>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</si>
  <si>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</si>
  <si>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</si>
  <si>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</si>
  <si>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</si>
  <si>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</si>
  <si>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</si>
  <si>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</si>
  <si>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</si>
  <si>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</si>
  <si>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</si>
  <si>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</si>
  <si>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</si>
  <si>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</si>
  <si>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</si>
  <si>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</si>
  <si>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</si>
  <si>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</si>
  <si>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</si>
  <si>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</si>
  <si>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</si>
  <si>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</si>
  <si>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</si>
  <si>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</si>
  <si>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</si>
  <si>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</si>
  <si>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</si>
  <si>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</si>
  <si>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</si>
  <si>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</si>
  <si>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</si>
  <si>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</si>
  <si>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</si>
  <si>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</si>
  <si>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</si>
  <si>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</si>
  <si>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</si>
  <si>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</si>
  <si>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</si>
  <si>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</si>
  <si>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</si>
  <si>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</si>
  <si>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</si>
  <si>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</si>
  <si>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</si>
  <si>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</si>
  <si>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</si>
  <si>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</si>
  <si>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</si>
  <si>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</si>
  <si>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</si>
  <si>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</si>
  <si>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</si>
  <si>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</si>
  <si>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</si>
  <si>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</si>
  <si>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</si>
  <si>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</si>
  <si>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</si>
  <si>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</si>
  <si>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</si>
  <si>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</si>
  <si>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</si>
  <si>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</si>
  <si>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</si>
  <si>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</si>
  <si>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</si>
  <si>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</si>
  <si>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</si>
  <si>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</si>
  <si>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</si>
  <si>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</si>
  <si>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</si>
  <si>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</si>
  <si>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</si>
  <si>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</si>
  <si>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</si>
  <si>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</si>
  <si>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</si>
  <si>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</si>
  <si>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</si>
  <si>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</si>
  <si>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</si>
  <si>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</si>
  <si>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</si>
  <si>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</si>
  <si>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</si>
  <si>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</si>
  <si>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</si>
  <si>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</si>
  <si>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</si>
  <si>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</si>
  <si>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</si>
  <si>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</si>
  <si>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</si>
  <si>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</si>
  <si>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</si>
  <si>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</si>
  <si>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</si>
  <si>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</si>
  <si>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</si>
  <si>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</si>
  <si>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</si>
  <si>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</si>
  <si>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</si>
  <si>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</si>
  <si>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</si>
  <si>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</si>
  <si>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</si>
  <si>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</si>
  <si>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</si>
  <si>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</si>
  <si>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</si>
  <si>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</si>
  <si>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</si>
  <si>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</si>
  <si>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</si>
  <si>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</si>
  <si>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</si>
  <si>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</si>
  <si>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</si>
  <si>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</si>
  <si>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</si>
  <si>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</si>
  <si>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</si>
  <si>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</si>
  <si>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</si>
  <si>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</si>
  <si>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</si>
  <si>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</si>
  <si>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</si>
  <si>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</si>
  <si>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</si>
  <si>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</si>
  <si>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</si>
  <si>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</si>
  <si>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</si>
  <si>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</si>
  <si>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</si>
  <si>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</si>
  <si>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</si>
  <si>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</si>
  <si>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</si>
  <si>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</si>
  <si>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</si>
  <si>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</si>
  <si>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</si>
  <si>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</si>
  <si>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</si>
  <si>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</si>
  <si>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</si>
  <si>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</si>
  <si>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</si>
  <si>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</si>
  <si>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</si>
  <si>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</si>
  <si>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</si>
  <si>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</si>
  <si>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</si>
  <si>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</si>
  <si>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</si>
  <si>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</si>
  <si>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</si>
  <si>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</si>
  <si>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</si>
  <si>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</si>
  <si>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</si>
  <si>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</si>
  <si>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</si>
  <si>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</si>
  <si>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</si>
  <si>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</si>
  <si>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</si>
  <si>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</si>
  <si>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</si>
  <si>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</si>
  <si>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</si>
  <si>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</si>
  <si>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</si>
  <si>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</si>
  <si>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</si>
  <si>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</si>
  <si>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</si>
  <si>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</si>
  <si>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</si>
  <si>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</si>
  <si>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</si>
  <si>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</si>
  <si>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</si>
  <si>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</si>
  <si>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</si>
  <si>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</si>
  <si>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</si>
  <si>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</si>
  <si>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</si>
  <si>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</si>
  <si>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</si>
  <si>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</si>
  <si>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</si>
  <si>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</si>
  <si>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</si>
  <si>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</si>
  <si>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</si>
  <si>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</si>
  <si>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</si>
  <si>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</si>
  <si>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</si>
  <si>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</si>
  <si>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</si>
  <si>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</si>
  <si>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</si>
  <si>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</si>
  <si>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</si>
  <si>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</si>
  <si>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</si>
  <si>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</si>
  <si>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</si>
  <si>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</si>
  <si>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</si>
  <si>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</si>
  <si>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</si>
  <si>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</si>
  <si>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</si>
  <si>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</si>
  <si>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</si>
  <si>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</si>
  <si>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</si>
  <si>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</si>
  <si>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</si>
  <si>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</si>
  <si>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</si>
  <si>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</si>
  <si>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</si>
  <si>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</si>
  <si>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</si>
  <si>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</si>
  <si>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</si>
  <si>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</si>
  <si>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</si>
  <si>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</si>
  <si>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</si>
  <si>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</si>
  <si>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</si>
  <si>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</si>
  <si>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</si>
  <si>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</si>
  <si>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</si>
  <si>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</si>
  <si>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</si>
  <si>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</si>
  <si>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</si>
  <si>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</si>
  <si>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</si>
  <si>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</si>
  <si>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</si>
  <si>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</si>
  <si>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</si>
  <si>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</si>
  <si>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</si>
  <si>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</si>
  <si>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</si>
  <si>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</si>
  <si>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</si>
  <si>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</si>
  <si>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</si>
  <si>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</si>
  <si>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</si>
  <si>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</si>
  <si>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</si>
  <si>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</si>
  <si>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</si>
  <si>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</si>
  <si>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</si>
  <si>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</si>
  <si>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</si>
  <si>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</si>
  <si>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</si>
  <si>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</si>
  <si>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</si>
  <si>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</si>
  <si>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</si>
  <si>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</si>
  <si>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</si>
  <si>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</si>
  <si>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</si>
  <si>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</si>
  <si>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</si>
  <si>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</si>
  <si>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</si>
  <si>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</si>
  <si>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</si>
  <si>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</si>
  <si>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</si>
  <si>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</si>
  <si>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</si>
  <si>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</si>
  <si>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</si>
  <si>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</si>
  <si>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</si>
  <si>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</si>
  <si>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</si>
  <si>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</si>
  <si>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</si>
  <si>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</si>
  <si>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</si>
  <si>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</si>
  <si>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</si>
  <si>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</si>
  <si>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</si>
  <si>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</si>
  <si>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</si>
  <si>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</si>
  <si>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</si>
  <si>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</si>
  <si>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</si>
  <si>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</si>
  <si>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</si>
  <si>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</si>
  <si>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</si>
  <si>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</si>
  <si>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</si>
  <si>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</si>
  <si>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</si>
  <si>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</si>
  <si>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</si>
  <si>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</si>
  <si>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</si>
  <si>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</si>
  <si>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</si>
  <si>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</si>
  <si>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</si>
  <si>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</si>
  <si>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</si>
  <si>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</si>
  <si>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</si>
  <si>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</si>
  <si>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</si>
  <si>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</si>
  <si>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</si>
  <si>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</si>
  <si>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</si>
  <si>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</si>
  <si>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</si>
  <si>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</si>
  <si>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</si>
  <si>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</si>
  <si>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</si>
  <si>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</si>
  <si>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</si>
  <si>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</si>
  <si>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</si>
  <si>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</si>
  <si>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</si>
  <si>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</si>
  <si>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</si>
  <si>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</si>
  <si>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</si>
  <si>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</si>
  <si>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</si>
  <si>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</si>
  <si>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</si>
  <si>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</si>
  <si>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</si>
  <si>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</si>
  <si>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</si>
  <si>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</si>
  <si>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</si>
  <si>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</si>
  <si>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</si>
  <si>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</si>
  <si>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</si>
  <si>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</si>
  <si>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</si>
  <si>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</si>
  <si>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</si>
  <si>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</si>
  <si>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</si>
  <si>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</si>
  <si>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</si>
  <si>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</si>
  <si>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</si>
  <si>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</si>
  <si>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</si>
  <si>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</si>
  <si>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</si>
  <si>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</si>
  <si>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</si>
  <si>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</si>
  <si>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</si>
  <si>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</si>
  <si>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</si>
  <si>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</si>
  <si>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</si>
  <si>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</si>
  <si>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</si>
  <si>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</si>
  <si>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</si>
  <si>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</si>
  <si>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</si>
  <si>
    <t>FD20260117-0700-0m4h</t>
  </si>
  <si>
    <t>FD20260117-0730-1n5i</t>
  </si>
  <si>
    <t>FD20260117-1000-2o6j</t>
  </si>
  <si>
    <t>FD20260117-1200-3p7k</t>
  </si>
  <si>
    <t>FD20260117-1230-4q8l</t>
  </si>
  <si>
    <t>FD20260117-2100-5r9m</t>
  </si>
  <si>
    <t>FD20260117-2130-6s0n</t>
  </si>
  <si>
    <t>Curd with jaggery powder (100g + 5g)</t>
  </si>
  <si>
    <t>FD20260118-0700-7t1o</t>
  </si>
  <si>
    <t>FD20260118-0730-8u2p</t>
  </si>
  <si>
    <t>FD20260118-1000-9v3q</t>
  </si>
  <si>
    <t>FD20260118-1200-0w4r</t>
  </si>
  <si>
    <t>FD20260118-1230-1x5s</t>
  </si>
  <si>
    <t>FD20260118-1400-2y6t</t>
  </si>
  <si>
    <t>FD20260118-1430-3z7u</t>
  </si>
  <si>
    <t>FD20260118-1500-4a8v</t>
  </si>
  <si>
    <t>FD20260118-1930-5b9w</t>
  </si>
  <si>
    <t>FD20260118-2000-6c0x</t>
  </si>
  <si>
    <t>FD20260118-2030-7d1y</t>
  </si>
  <si>
    <t>Fried chicken (250g)</t>
  </si>
  <si>
    <t>FD20260118-2030-8e2z</t>
  </si>
  <si>
    <t>Misti doi (200g)</t>
  </si>
  <si>
    <t>FD20260119-0700-9f3a</t>
  </si>
  <si>
    <t>FD20260119-0730-0g4b</t>
  </si>
  <si>
    <t>FD20260119-1000-1h5c</t>
  </si>
  <si>
    <t>FD20260119-1200-2i6d</t>
  </si>
  <si>
    <t>FD20260119-1500-3j7e</t>
  </si>
  <si>
    <t>2 fried eggs + 1 roti</t>
  </si>
  <si>
    <t>FD20260119-1530-4k8f</t>
  </si>
  <si>
    <t>75ml milk + 5g jaggery powder</t>
  </si>
  <si>
    <t>FD20260119-1630-5l9g</t>
  </si>
  <si>
    <t>FD20260119-1930-6m0h</t>
  </si>
  <si>
    <t>FD20260119-2000-7n1i</t>
  </si>
  <si>
    <t>FD20260120-0730-8o2j</t>
  </si>
  <si>
    <t>1 roti</t>
  </si>
  <si>
    <t>FD20260120-0800-9p3k</t>
  </si>
  <si>
    <t>FD20260120-0900-0q4l</t>
  </si>
  <si>
    <t>FD20260120-0930-1r5m</t>
  </si>
  <si>
    <t>FD20260120-1400-2s6n</t>
  </si>
  <si>
    <t>FD20260120-1430-3t7o</t>
  </si>
  <si>
    <t>FD20260120-1500-4u8p</t>
  </si>
  <si>
    <t>2 fried eggs + 2 rotis</t>
  </si>
  <si>
    <t>FD20260120-1600-5v9q</t>
  </si>
  <si>
    <t>FD20260120-1630-6w0r</t>
  </si>
  <si>
    <t>FD20260120-1900-7x1s</t>
  </si>
  <si>
    <t>FD20260120-1930-8y2t</t>
  </si>
  <si>
    <t>FD20260120-2000-9z3u</t>
  </si>
  <si>
    <t>1 roti + 40g chicken</t>
  </si>
  <si>
    <t>FD20260121-0800-0a4v</t>
  </si>
  <si>
    <t>FD20260121-0900-1b5w</t>
  </si>
  <si>
    <t>FD20260121-1200-2c6x</t>
  </si>
  <si>
    <t>FD20260121-1230-3d7y</t>
  </si>
  <si>
    <t>FD20260121-1330-4e8z</t>
  </si>
  <si>
    <t>FD20260121-1400-5f9a</t>
  </si>
  <si>
    <t>FD20260121-1430-6g0b</t>
  </si>
  <si>
    <t>1 roti with butter + 5g jaggery</t>
  </si>
  <si>
    <t>FD20260121-1500-7h1c</t>
  </si>
  <si>
    <t>FD20260121-1830-8i2d</t>
  </si>
  <si>
    <t>FD20260121-2030-9j3e</t>
  </si>
  <si>
    <t>Mad Angles (40g)</t>
  </si>
  <si>
    <t>FD20260122-0800-0k4f</t>
  </si>
  <si>
    <t>FD20260122-0900-1l5g</t>
  </si>
  <si>
    <t>FD20260122-1200-2m6h</t>
  </si>
  <si>
    <t>FD20260122-1230-3n7i</t>
  </si>
  <si>
    <t>FD20260122-1400-4o8j</t>
  </si>
  <si>
    <t>FD20260122-1430-5p9k</t>
  </si>
  <si>
    <t>FD20260122-1600-6q0l</t>
  </si>
  <si>
    <t>FD20260122-1900-7r1m</t>
  </si>
  <si>
    <t>FD20260122-1930-8s2n</t>
  </si>
  <si>
    <t>FD20260123-0730-9t3o</t>
  </si>
  <si>
    <t>FD20260123-0800-0u4p</t>
  </si>
  <si>
    <t>FD20260123-0900-1v5q</t>
  </si>
  <si>
    <t>FD20260123-1030-2w6r</t>
  </si>
  <si>
    <t>Mad Angles (20g)</t>
  </si>
  <si>
    <t>FD20260123-1200-3x7s</t>
  </si>
  <si>
    <t>FD20260123-1500-4y8t</t>
  </si>
  <si>
    <t>4×30ml gin + 100ml cranberry juice</t>
  </si>
  <si>
    <t>FD20260123-1800-5z9u</t>
  </si>
  <si>
    <t>3×330ml beers</t>
  </si>
  <si>
    <t>FD20260123-2030-6a0v</t>
  </si>
  <si>
    <t>300g ghee rice + 200g chicken</t>
  </si>
  <si>
    <t>FD20260123-2200-7b1w</t>
  </si>
  <si>
    <t>FD20260124-0700-8c2x</t>
  </si>
  <si>
    <t>2 Chai</t>
  </si>
  <si>
    <t>FD20260124-0800-9d3y</t>
  </si>
  <si>
    <t>Two samosas</t>
  </si>
  <si>
    <t>FD20260124-1200-0e4z</t>
  </si>
  <si>
    <t>200g rice + 200ml curd</t>
  </si>
  <si>
    <t>FD20260124-1300-1f5a</t>
  </si>
  <si>
    <t>FD20260124-1700-2g6b</t>
  </si>
  <si>
    <t>FD20260124-1730-3h8c</t>
  </si>
  <si>
    <t>Death by chocolate dessert</t>
  </si>
  <si>
    <t>FD20260125-0700-3h7c</t>
  </si>
  <si>
    <t>FD20260125-1200-4i8d</t>
  </si>
  <si>
    <t>FD20260125-1600-5j9e</t>
  </si>
  <si>
    <t>Chai + 2 buns with butter</t>
  </si>
  <si>
    <t>FD20260125-1700-6k0f</t>
  </si>
  <si>
    <t>1 bun with butter</t>
  </si>
  <si>
    <t>FD20260126-0800-7l1g</t>
  </si>
  <si>
    <t>Chai + 2 sweet buns</t>
  </si>
  <si>
    <t>FD20260126-1300-8m2h</t>
  </si>
  <si>
    <t>½ Ham and cheese sandwich</t>
  </si>
  <si>
    <t>FD20260126-1600-9n3i</t>
  </si>
  <si>
    <t>FD20260126-1700-0o4j</t>
  </si>
  <si>
    <t>Protein bar (from image)</t>
  </si>
  <si>
    <t>FD20260126-2000-1p5k</t>
  </si>
  <si>
    <t>Egg puff + chocolate tart</t>
  </si>
  <si>
    <t>FD20260127-0800-2q6l</t>
  </si>
  <si>
    <t>FD20260127-1130-3r7m</t>
  </si>
  <si>
    <t>FD20260127-1200-4s8n</t>
  </si>
  <si>
    <t>FD20260127-1230-5t9o</t>
  </si>
  <si>
    <t>Curd (400g)</t>
  </si>
  <si>
    <t>FD20260127-1600-6u0p</t>
  </si>
  <si>
    <t>FD20260127-1630-7v1q</t>
  </si>
  <si>
    <t>Guava (300g)</t>
  </si>
  <si>
    <t>FD20260127-1700-8w2r</t>
  </si>
  <si>
    <t>FD20260127-1730-9x3s</t>
  </si>
  <si>
    <t>FD20260127-2200-0y4t</t>
  </si>
  <si>
    <t>FD20260128-0800-1z5u</t>
  </si>
  <si>
    <t>FD20260128-0830-2a6v</t>
  </si>
  <si>
    <t>3 sweet buns</t>
  </si>
  <si>
    <t>FD20260128-1200-3b7w</t>
  </si>
  <si>
    <t>FD20260128-1300-4c8x</t>
  </si>
  <si>
    <t>FD20260128-1700-5d9y</t>
  </si>
  <si>
    <t>FD20260128-1730-6e0z</t>
  </si>
  <si>
    <t>Chicken roll</t>
  </si>
  <si>
    <t>FD20260128-1930-7f1a</t>
  </si>
  <si>
    <t>FD20260128-2000-8g2b</t>
  </si>
  <si>
    <t>FD20260128-2100-9h3c</t>
  </si>
  <si>
    <t>1000145672.jpg</t>
  </si>
  <si>
    <t>1000145673.jpg</t>
  </si>
  <si>
    <t>1000145674.jpg</t>
  </si>
  <si>
    <t>WK20260120-w</t>
  </si>
  <si>
    <t>WK20260121-wm</t>
  </si>
  <si>
    <t>WK20260122-w</t>
  </si>
  <si>
    <t>WK20260123-b</t>
  </si>
  <si>
    <t>FD20260129-0800-0i4d</t>
  </si>
  <si>
    <t>FD20260129-0830-1j5e</t>
  </si>
  <si>
    <t>2 sweet buns</t>
  </si>
  <si>
    <t>FD20260129-1030-2k6f</t>
  </si>
  <si>
    <t>Mad Angles (50g)</t>
  </si>
  <si>
    <t>FD20260129-1430-3l7g</t>
  </si>
  <si>
    <t>FD20260129-1500-4m8h</t>
  </si>
  <si>
    <t>FD20260129-1600-5n9i</t>
  </si>
  <si>
    <t>FD20260129-1830-6o0j</t>
  </si>
  <si>
    <t>FD20260129-1900-7p1k</t>
  </si>
  <si>
    <t>FD20260129-1930-8q2l</t>
  </si>
  <si>
    <t>FD20260129-2100-9r3m</t>
  </si>
  <si>
    <t>FD20260130-0800-0s4n</t>
  </si>
  <si>
    <t>FD20260130-0830-1t5o</t>
  </si>
  <si>
    <t>FD20260130-1030-2u6p</t>
  </si>
  <si>
    <t>FD20260130-1130-3v7q</t>
  </si>
  <si>
    <t>FD20260130-1200-4w8r</t>
  </si>
  <si>
    <t>FD20260130-1230-5x9s</t>
  </si>
  <si>
    <t>FD20260130-1600-6y0t</t>
  </si>
  <si>
    <t>FD20260130-1900-7z1u</t>
  </si>
  <si>
    <t>FD20260130-1930-8a2v</t>
  </si>
  <si>
    <t>FD20260130-2000-9b3w</t>
  </si>
  <si>
    <t>Apple (130g)</t>
  </si>
  <si>
    <t>FD20260131-0800-0c4x</t>
  </si>
  <si>
    <t>FD20260131-0900-1d5y</t>
  </si>
  <si>
    <t>2 eggs cheese omelette</t>
  </si>
  <si>
    <t>FD20260131-1300-2e6z</t>
  </si>
  <si>
    <t>Raw papaya salad with peanuts (100g + 50g)</t>
  </si>
  <si>
    <t>FD20260131-1300-3f7a</t>
  </si>
  <si>
    <t>Fish (100g)</t>
  </si>
  <si>
    <t>FD20260131-1330-4g8b</t>
  </si>
  <si>
    <t>Fried rice (200g)</t>
  </si>
  <si>
    <t>FD20260131-2100-5h9c</t>
  </si>
  <si>
    <t>Mixed dinner plate</t>
  </si>
  <si>
    <t>FD20260201-0900-6i0d</t>
  </si>
  <si>
    <t>Breakfast platter</t>
  </si>
  <si>
    <t>FD20260202-0800-8k2f</t>
  </si>
  <si>
    <t>FD20260202-0830-9l3g</t>
  </si>
  <si>
    <t>FD20260202-1130-0m4h</t>
  </si>
  <si>
    <t>FD20260202-1200-1n5i</t>
  </si>
  <si>
    <t>FD20260202-1430-2o6j</t>
  </si>
  <si>
    <t>Chicken curry (200g)</t>
  </si>
  <si>
    <t>FD20260202-1500-3p7k</t>
  </si>
  <si>
    <t>FD20260202-1700-4q8l</t>
  </si>
  <si>
    <t>FD20260202-1800-5r9m</t>
  </si>
  <si>
    <t>Beef fry (150g)</t>
  </si>
  <si>
    <t>FD20260202-1830-6s0n</t>
  </si>
  <si>
    <t>FD20260202-1900-7t1o</t>
  </si>
  <si>
    <t>FD20260201-1800-7j1e</t>
  </si>
  <si>
    <t>200g rice + 200g pork</t>
  </si>
  <si>
    <t>1000148344.jpg</t>
  </si>
  <si>
    <t>WK20260204-wm</t>
  </si>
  <si>
    <t>WK20260205-w</t>
  </si>
  <si>
    <t>WK20260206-w</t>
  </si>
  <si>
    <t>WK20260207-wm</t>
  </si>
  <si>
    <t>FD20260203-0800-8u2p</t>
  </si>
  <si>
    <t>FD20260203-0900-9v3q</t>
  </si>
  <si>
    <t>FD20260203-1230-0w4r</t>
  </si>
  <si>
    <t>FD20260203-1300-1x5s</t>
  </si>
  <si>
    <t>FD20260203-1500-2y6t</t>
  </si>
  <si>
    <t>130g beef fry + 100g rice</t>
  </si>
  <si>
    <t>FD20260203-1600-3z7u</t>
  </si>
  <si>
    <t>FD20260203-1730-4a8v</t>
  </si>
  <si>
    <t>Guava (250g)</t>
  </si>
  <si>
    <t>FD20260203-1800-5b9w</t>
  </si>
  <si>
    <t>100ml milk with coffee + 5g sugar</t>
  </si>
  <si>
    <t>FD20260203-1830-6c0x</t>
  </si>
  <si>
    <t>Beef fry (130g)</t>
  </si>
  <si>
    <t>FD20260203-1900-7d1y</t>
  </si>
  <si>
    <t>FD20260203-2100-8e2z</t>
  </si>
  <si>
    <t>2 rotis with butter + 5g jaggery powder</t>
  </si>
  <si>
    <t>FD20260204-0800-9f3a</t>
  </si>
  <si>
    <t>FD20260204-0900-0g4b</t>
  </si>
  <si>
    <t>FD20260204-0930-1h5c</t>
  </si>
  <si>
    <t>FD20260204-1200-2i6d</t>
  </si>
  <si>
    <t>130g chicken curry + 200g rice</t>
  </si>
  <si>
    <t>FD20260204-1230-3j7e</t>
  </si>
  <si>
    <t>FD20260204-1300-4k8f</t>
  </si>
  <si>
    <t>Banana (120g)</t>
  </si>
  <si>
    <t>FD20260204-1500-5l9g</t>
  </si>
  <si>
    <t>FD20260204-1900-6m0h</t>
  </si>
  <si>
    <t>FD20260204-1930-7n1i</t>
  </si>
  <si>
    <t>FD20260204-1930-8o2j</t>
  </si>
  <si>
    <t>FD20260205-0800-9p3k</t>
  </si>
  <si>
    <t>FD20260205-0900-0q4l</t>
  </si>
  <si>
    <t>FD20260205-1200-1r5m</t>
  </si>
  <si>
    <t>FD20260205-1230-2s6n</t>
  </si>
  <si>
    <t>FD20260205-1300-3t7o</t>
  </si>
  <si>
    <t>FD20260205-1630-4u8p</t>
  </si>
  <si>
    <t>FD20260205-1700-5v9q</t>
  </si>
  <si>
    <t>FD20260205-1730-6w0r</t>
  </si>
  <si>
    <t>FD20260205-2030-7x1s</t>
  </si>
  <si>
    <t>FD20260205-2100-8y2t</t>
  </si>
  <si>
    <t>FD20260206-0800-9z3u</t>
  </si>
  <si>
    <t>FD20260206-0900-0a4v</t>
  </si>
  <si>
    <t>FD20260206-1100-1b5w</t>
  </si>
  <si>
    <t>Orange (130g)</t>
  </si>
  <si>
    <t>FD20260206-1230-2c6x</t>
  </si>
  <si>
    <t>FD20260206-1300-3d7y</t>
  </si>
  <si>
    <t>FD20260206-1330-4e8z</t>
  </si>
  <si>
    <t>FD20260206-1400-5f9a</t>
  </si>
  <si>
    <t>FD20260206-1430-6g0b</t>
  </si>
  <si>
    <t>FD20260206-2030-7h1c</t>
  </si>
  <si>
    <t>FD20260206-2100-8i2d</t>
  </si>
  <si>
    <t>FD20260207-0900-9j3e</t>
  </si>
  <si>
    <t>FD20260207-0930-0k4f</t>
  </si>
  <si>
    <t>½ Chai</t>
  </si>
  <si>
    <t>FD20260207-1000-1l5g</t>
  </si>
  <si>
    <t>FD20260207-1030-2m6h</t>
  </si>
  <si>
    <t>FD20260207-1100-3n7i</t>
  </si>
  <si>
    <t>FD20260207-1430-4o8j</t>
  </si>
  <si>
    <t>Black coffee with 5g sugar</t>
  </si>
  <si>
    <t>FD20260207-1500-5p9k</t>
  </si>
  <si>
    <t>Orange (120g)</t>
  </si>
  <si>
    <t>FD20260207-1530-6q0l</t>
  </si>
  <si>
    <t>FD20260207-1600-7r1m</t>
  </si>
  <si>
    <t>FD20260207-1630-9t3o</t>
  </si>
  <si>
    <t>FD20260207-1700-8s2n</t>
  </si>
  <si>
    <t>FD20260207-2000-0u4p</t>
  </si>
  <si>
    <t>FD20260207-2030-1v5q</t>
  </si>
  <si>
    <t>FD20260207-2100-2w6r</t>
  </si>
  <si>
    <t>FD20260208-0900-3x7s</t>
  </si>
  <si>
    <t>FD20260208-0930-4y8t</t>
  </si>
  <si>
    <t>FD20260208-1030-5z9u</t>
  </si>
  <si>
    <t>FD20260208-1100-6a0v</t>
  </si>
  <si>
    <t>FD20260208-1130-7b1w</t>
  </si>
  <si>
    <t>FD20260208-1200-8c2x</t>
  </si>
  <si>
    <t>FD20260208-1300-9d3y</t>
  </si>
  <si>
    <t>100ml milk + 5g sugar + coffee</t>
  </si>
  <si>
    <t>FD20260208-1330-0e4z</t>
  </si>
  <si>
    <t>FD20260208-1400-1f5a</t>
  </si>
  <si>
    <t>FD20260208-1530-2g6b</t>
  </si>
  <si>
    <t>Onion rings (one portion)</t>
  </si>
  <si>
    <t>FD20260208-1630-3h7c</t>
  </si>
  <si>
    <t>FD20260208-1800-4i8d</t>
  </si>
  <si>
    <t>FD20260208-1830-5j9e</t>
  </si>
  <si>
    <t>Shawarma roll</t>
  </si>
  <si>
    <t>FD20260208-1900-6k0f</t>
  </si>
  <si>
    <t>FD20260209-0900-7l1g</t>
  </si>
  <si>
    <t>FD20260209-0930-8m2h</t>
  </si>
  <si>
    <t>FD20260209-1030-9n3i</t>
  </si>
  <si>
    <t>FD20260209-1200-0o4j</t>
  </si>
  <si>
    <t>FD20260209-1230-1p5k</t>
  </si>
  <si>
    <t>FD20260209-1500-2q6l</t>
  </si>
  <si>
    <t>FD20260209-1530-3r7m</t>
  </si>
  <si>
    <t>FD20260209-1700-4s8n</t>
  </si>
  <si>
    <t>FD20260209-1900-5t9o</t>
  </si>
  <si>
    <t>FD20260209-1930-6u0p</t>
  </si>
  <si>
    <t>FD20260209-2000-7v1q</t>
  </si>
  <si>
    <t>FD20260209-2030-8w2r</t>
  </si>
  <si>
    <t>FD20260209-2100-9x3s</t>
  </si>
  <si>
    <t>FD20260210-0900-0y4t</t>
  </si>
  <si>
    <t>FD20260210-0930-1z5u</t>
  </si>
  <si>
    <t>FD20260210-1030-2a6v</t>
  </si>
  <si>
    <t>FD20260210-1200-3b7w</t>
  </si>
  <si>
    <t>FD20260210-1230-4c8x</t>
  </si>
  <si>
    <t>FD20260210-1630-5d9y</t>
  </si>
  <si>
    <t>FD20260210-1830-6e0z</t>
  </si>
  <si>
    <t>FD20260210-1900-7f1a</t>
  </si>
  <si>
    <t>Guava (130g)</t>
  </si>
  <si>
    <t>FD20260210-1930-8g2b</t>
  </si>
  <si>
    <t>FD20260210-2000-9h3c</t>
  </si>
  <si>
    <t>FD20260210-2100-0i4d</t>
  </si>
  <si>
    <t>FD20260211-1200-1j5e</t>
  </si>
  <si>
    <t>Full breakfast platter</t>
  </si>
  <si>
    <t>FD20260211-1330-2k6f</t>
  </si>
  <si>
    <t>Flat white coffee (no sugar)</t>
  </si>
  <si>
    <t>FD20260211-1800-3l7g</t>
  </si>
  <si>
    <t>2 × 500ml beers</t>
  </si>
  <si>
    <t>FD20260211-1830-4m8h</t>
  </si>
  <si>
    <t>Mutton roll</t>
  </si>
  <si>
    <t>FD20260211-2330-5n9i</t>
  </si>
  <si>
    <t>Beef burger</t>
  </si>
  <si>
    <t>FD20260212-0800-6o0j</t>
  </si>
  <si>
    <t>Black coffee with 10g sugar</t>
  </si>
  <si>
    <t>FD20260212-0830-7p1k</t>
  </si>
  <si>
    <t>Butter croissant</t>
  </si>
  <si>
    <t>FD20260212-1300-8q2l</t>
  </si>
  <si>
    <t>FD20260212-1330-9r3m</t>
  </si>
  <si>
    <t>FD20260212-1400-0s4n</t>
  </si>
  <si>
    <t>FD20260212-1430-3v7q</t>
  </si>
  <si>
    <t>FD20260212-1800-1t5o</t>
  </si>
  <si>
    <t>70g mozzarella + 1 onion</t>
  </si>
  <si>
    <t>FD20260212-1830-2u6p</t>
  </si>
  <si>
    <t>FD20260212-1900-4w8r</t>
  </si>
  <si>
    <t>FD20260212-2000-5x9s</t>
  </si>
  <si>
    <t>FD20260213-0900-6y0t</t>
  </si>
  <si>
    <t>FD20260213-0930-7z1u</t>
  </si>
  <si>
    <t>FD20260213-1030-8a2v</t>
  </si>
  <si>
    <t>FD20260213-1200-9b3w</t>
  </si>
  <si>
    <t>FD20260213-1230-0c4x</t>
  </si>
  <si>
    <t>FD20260213-1300-1d5y</t>
  </si>
  <si>
    <t>FD20260213-1330-2e6z</t>
  </si>
  <si>
    <t>FD20260213-1500-3f7a</t>
  </si>
  <si>
    <t>FD20260213-1530-4g8b</t>
  </si>
  <si>
    <t>FD20260213-1830-5h9c</t>
  </si>
  <si>
    <t>FD20260213-2130-6i0d</t>
  </si>
  <si>
    <t>FD20260214-0900-7j1e</t>
  </si>
  <si>
    <t>FD20260214-1030-8k2f</t>
  </si>
  <si>
    <t>FD20260214-1200-9l3g</t>
  </si>
  <si>
    <t>FD20260214-1230-0m4h</t>
  </si>
  <si>
    <t>FD20260214-1300-1n5i</t>
  </si>
  <si>
    <t>FD20260214-1330-2o6j</t>
  </si>
  <si>
    <t>FD20260214-1500-3p7k</t>
  </si>
  <si>
    <t>FD20260214-1630-4q8l</t>
  </si>
  <si>
    <t>FD20260214-1830-5r9m</t>
  </si>
  <si>
    <t>FD20260214-1900-6s0n</t>
  </si>
  <si>
    <t>FD20260214-1930-7t1o</t>
  </si>
  <si>
    <t>FD20260215-0900-8u2p</t>
  </si>
  <si>
    <t>FD20260215-1400-9v3q</t>
  </si>
  <si>
    <t>Pepper steak (200g) with veggies, mashed potato (50g)</t>
  </si>
  <si>
    <t>FD20260215-1800-0w4r</t>
  </si>
  <si>
    <t>FD20260215-1830-1x5s</t>
  </si>
  <si>
    <t>FD20260215-1900-2y6t</t>
  </si>
  <si>
    <t>FD20260215-1930-3z7u</t>
  </si>
  <si>
    <t>FD20260216-0900-4a8v</t>
  </si>
  <si>
    <t>FD20260216-1200-5b9w</t>
  </si>
  <si>
    <t>FD20260216-1300-6c0x</t>
  </si>
  <si>
    <t>2 egg omelette + 1 roti</t>
  </si>
  <si>
    <t>FD20260216-1330-7d1y</t>
  </si>
  <si>
    <t>1 egg omelette</t>
  </si>
  <si>
    <t>FD20260216-1400-8e2z</t>
  </si>
  <si>
    <t>Grapes (100g)</t>
  </si>
  <si>
    <t>FD20260216-1430-9f3a</t>
  </si>
  <si>
    <t>FD20260216-1600-0g4b</t>
  </si>
  <si>
    <t>FD20260216-1900-1h5c</t>
  </si>
  <si>
    <t>FD20260216-1930-2i6d</t>
  </si>
  <si>
    <t>FD20260216-2000-3j7e</t>
  </si>
  <si>
    <t>FD20260217-0900-4k8f</t>
  </si>
  <si>
    <t>FD20260217-0930-5l9g</t>
  </si>
  <si>
    <t>2 rotis + 100g chicken</t>
  </si>
  <si>
    <t>FD20260217-1000-6m0h</t>
  </si>
  <si>
    <t>FD20260217-1030-7n1i</t>
  </si>
  <si>
    <t>FD20260217-1100-8o2j</t>
  </si>
  <si>
    <t>Grapes (50g)</t>
  </si>
  <si>
    <t>FD20260217-1200-9p3k</t>
  </si>
  <si>
    <t>FD20260217-1300-0q4l</t>
  </si>
  <si>
    <t>2 fried eggs + 100g rice</t>
  </si>
  <si>
    <t>FD20260217-1330-1r5m</t>
  </si>
  <si>
    <t>FD20260217-1500-2s6n</t>
  </si>
  <si>
    <t>FD20260217-1700-3t7o</t>
  </si>
  <si>
    <t>Filter coffee</t>
  </si>
  <si>
    <t>FD20260217-1730-4u8p</t>
  </si>
  <si>
    <t>Cheese garlic bread</t>
  </si>
  <si>
    <t>FD20260217-1800-5v9q</t>
  </si>
  <si>
    <t>FD20260217-1830-6w0r</t>
  </si>
  <si>
    <t>FD20260218-0730-7x1s</t>
  </si>
  <si>
    <t>FD20260218-0800-8y2t</t>
  </si>
  <si>
    <t>2 rotis with butter + 5g jaggery</t>
  </si>
  <si>
    <t>FD20260218-0830-9z3u</t>
  </si>
  <si>
    <t>FD20260218-0900-0a4v</t>
  </si>
  <si>
    <t>FD20260218-1200-1b5w</t>
  </si>
  <si>
    <t>FD20260218-1300-2c6x</t>
  </si>
  <si>
    <t>FD20260218-1330-3d7y</t>
  </si>
  <si>
    <t>FD20260218-1400-4e8z</t>
  </si>
  <si>
    <t>Banana (50g)</t>
  </si>
  <si>
    <t>FD20260218-1530-5f9a</t>
  </si>
  <si>
    <t>FD20260218-2000-6g0b</t>
  </si>
  <si>
    <t>FD20260218-2030-7h1c</t>
  </si>
  <si>
    <t>FD20260219-0730-8i2d</t>
  </si>
  <si>
    <t>FD20260219-0800-9j3e</t>
  </si>
  <si>
    <t>FD20260219-0830-0k4f</t>
  </si>
  <si>
    <t>FD20260219-1200-1l5g</t>
  </si>
  <si>
    <t>FD20260219-1330-2m6h</t>
  </si>
  <si>
    <t>FD20260219-1900-3n7i</t>
  </si>
  <si>
    <t>FD20260219-1930-4o8j</t>
  </si>
  <si>
    <t>FD20260219-2000-5p9k</t>
  </si>
  <si>
    <t>FD20260220-0730-6q0l</t>
  </si>
  <si>
    <t>FD20260220-1200-7r1m</t>
  </si>
  <si>
    <t>FD20260220-1500-8s2n</t>
  </si>
  <si>
    <t>FD20260220-1600-9t3o</t>
  </si>
  <si>
    <t>FD20260220-2000-0u4p</t>
  </si>
  <si>
    <t>FD20260220-2030-1v5q</t>
  </si>
  <si>
    <t>FD20260220-2100-2w6r</t>
  </si>
  <si>
    <t>100ml milk + 5g jaggery</t>
  </si>
  <si>
    <t>FD20260220-2130-3x7s</t>
  </si>
  <si>
    <t>FD20260221-0730-4y8t</t>
  </si>
  <si>
    <t>FD20260221-1200-5z9u</t>
  </si>
  <si>
    <t>FD20260221-1230-6a0v</t>
  </si>
  <si>
    <t>3 rotis + 100g chicken curry</t>
  </si>
  <si>
    <t>FD20260221-1300-7b1w</t>
  </si>
  <si>
    <t>FD20260221-1500-8c2x</t>
  </si>
  <si>
    <t>FD20260221-1800-9d3y</t>
  </si>
  <si>
    <t>50g onion + 50g mozzarella</t>
  </si>
  <si>
    <t>FD20260221-1830-0e4z</t>
  </si>
  <si>
    <t>FD20260221-2030-1f5a</t>
  </si>
  <si>
    <t>Fried chicken wings (200g)</t>
  </si>
  <si>
    <t>FD20260221-2100-2g6b</t>
  </si>
  <si>
    <t>FD20260222-0730-3h7c</t>
  </si>
  <si>
    <t>FD20260222-0930-4i8d</t>
  </si>
  <si>
    <t>FD20260222-1000-5j9e</t>
  </si>
  <si>
    <t>FD20260222-1030-6k0f</t>
  </si>
  <si>
    <t>FD20260222-1200-7l1g</t>
  </si>
  <si>
    <t>FD20260222-1500-8m2h</t>
  </si>
  <si>
    <t>FD20260222-1530-9n3i</t>
  </si>
  <si>
    <t>100ml milk + coffee + 5g sugar</t>
  </si>
  <si>
    <t>FD20260222-1600-0o4j</t>
  </si>
  <si>
    <t>FD20260222-1630-1p5k</t>
  </si>
  <si>
    <t>Cheese sandwich</t>
  </si>
  <si>
    <t>FD20260222-1700-2q6l</t>
  </si>
  <si>
    <t>FD20260222-2100-3r7m</t>
  </si>
  <si>
    <t>Shake 2 (with 5g sugar) + 15g extra protein isolate</t>
  </si>
  <si>
    <t>FD20260223-0730-4s8n</t>
  </si>
  <si>
    <t>FD20260223-1000-5t9o</t>
  </si>
  <si>
    <t>FD20260223-1030-6u0p</t>
  </si>
  <si>
    <t>FD20260223-1200-7v1q</t>
  </si>
  <si>
    <t>FD20260223-1300-8w2r</t>
  </si>
  <si>
    <t>FD20260223-1400-9x3s</t>
  </si>
  <si>
    <t>FD20260223-1430-0y4t</t>
  </si>
  <si>
    <t>FD20260223-1600-1z5u</t>
  </si>
  <si>
    <t>FD20260223-1800-2a6v</t>
  </si>
  <si>
    <t>FD20260223-1830-3b7w</t>
  </si>
  <si>
    <t>2 oranges (240g)</t>
  </si>
  <si>
    <t>FD20260223-1900-4c8x</t>
  </si>
  <si>
    <t>FD20260224-0730-5d9y</t>
  </si>
  <si>
    <t>FD20260224-1000-6e0z</t>
  </si>
  <si>
    <t>FD20260224-1200-7f1a</t>
  </si>
  <si>
    <t>FD20260224-1430-8g2b</t>
  </si>
  <si>
    <t>FD20260224-1500-9h3c</t>
  </si>
  <si>
    <t>FD20260224-1600-0i4d</t>
  </si>
  <si>
    <t>FD20260224-1800-1j5e</t>
  </si>
  <si>
    <t>FD20260224-1830-2k6f</t>
  </si>
  <si>
    <t>FD20260224-1900-3l7g</t>
  </si>
  <si>
    <t>FD20260225-0730-4m8h</t>
  </si>
  <si>
    <t>FD20260225-1000-5n9i</t>
  </si>
  <si>
    <t>FD20260225-1130-6o0j</t>
  </si>
  <si>
    <t>FD20260225-1200-7p1k</t>
  </si>
  <si>
    <t>FD20260225-1500-8q2l</t>
  </si>
  <si>
    <t>FD20260225-1530-9r3m</t>
  </si>
  <si>
    <t>FD20260225-1600-0s4n</t>
  </si>
  <si>
    <t>FD20260225-1630-1t5o</t>
  </si>
  <si>
    <t>FD20260225-1900-2u6p</t>
  </si>
  <si>
    <t>FD20260225-2100-3v7q</t>
  </si>
  <si>
    <t>WK20260215-b</t>
  </si>
  <si>
    <t>WK20260216-w</t>
  </si>
  <si>
    <t>WK20260218-wm</t>
  </si>
  <si>
    <t>WK20260221-wm</t>
  </si>
  <si>
    <t>WK20260223-w</t>
  </si>
  <si>
    <t>WK20260224-w</t>
  </si>
  <si>
    <t>WK20260225-wm</t>
  </si>
  <si>
    <t>WK20260226-w</t>
  </si>
  <si>
    <t>WK20260227-wm</t>
  </si>
  <si>
    <t>WK20260227-wa</t>
  </si>
  <si>
    <t>WK20260228-w</t>
  </si>
  <si>
    <t>WK20260228-wm</t>
  </si>
  <si>
    <t>WK20260301-b</t>
  </si>
  <si>
    <t>WK20260303-wm</t>
  </si>
  <si>
    <t>WK20260304-wm</t>
  </si>
  <si>
    <t>WK20260306-wm</t>
  </si>
  <si>
    <t>WK20260307-wm</t>
  </si>
  <si>
    <t>WK20260308-b</t>
  </si>
  <si>
    <t>FD20260226-0730-4w8r</t>
  </si>
  <si>
    <t>FD20260226-0900-5x9s</t>
  </si>
  <si>
    <t>Apple (120g)</t>
  </si>
  <si>
    <t>FD20260226-0930-6y0t</t>
  </si>
  <si>
    <t>1 roti with butter</t>
  </si>
  <si>
    <t>FD20260226-1000-7z1u</t>
  </si>
  <si>
    <t>FD20260226-1200-8a2v</t>
  </si>
  <si>
    <t>FD20260226-1300-9b3w</t>
  </si>
  <si>
    <t>3 fried eggs + 100g rice</t>
  </si>
  <si>
    <t>FD20260226-1330-0c4x</t>
  </si>
  <si>
    <t>FD20260226-1600-1d5y</t>
  </si>
  <si>
    <t>FD20260226-1800-2e6z</t>
  </si>
  <si>
    <t>FD20260226-1900-3f7a</t>
  </si>
  <si>
    <t>FD20260226-1930-4g8b</t>
  </si>
  <si>
    <t>FD20260227-0730-5h9c</t>
  </si>
  <si>
    <t>FD20260227-0800-6i0d</t>
  </si>
  <si>
    <t>FD20260227-0930-7j1e</t>
  </si>
  <si>
    <t>Cheese grill sandwich (494 kcal, 23g protein)</t>
  </si>
  <si>
    <t>FD20260227-1000-8k2f</t>
  </si>
  <si>
    <t>FD20260227-1030-9l3g</t>
  </si>
  <si>
    <t>100ml milk coffee + 5g sugar</t>
  </si>
  <si>
    <t>FD20260227-1200-0m4h</t>
  </si>
  <si>
    <t>FD20260227-1330-1n5i</t>
  </si>
  <si>
    <t>FD20260227-1730-2o6j</t>
  </si>
  <si>
    <t>FD20260227-1800-3p7k</t>
  </si>
  <si>
    <t>FD20260227-1830-4q8l</t>
  </si>
  <si>
    <t>FD20260227-2000-5r9m</t>
  </si>
  <si>
    <t>FD20260227-2030-6s0n</t>
  </si>
  <si>
    <t>FD20260228-0730-7t1o</t>
  </si>
  <si>
    <t>FD20260228-1300-8u2p</t>
  </si>
  <si>
    <t>FD20260228-1630-9v3q</t>
  </si>
  <si>
    <t>FD20260228-1700-0w4r</t>
  </si>
  <si>
    <t>Shake 2 (with 5g sugar) + 15g isolate</t>
  </si>
  <si>
    <t>FD20260228-1730-1x5s</t>
  </si>
  <si>
    <t>FD20260228-2030-2y6t</t>
  </si>
  <si>
    <t>FD20260228-2100-3z7u</t>
  </si>
  <si>
    <t>2 rotis with butter + 10g jaggery</t>
  </si>
  <si>
    <t>FD20260228-2130-4a8v</t>
  </si>
  <si>
    <t>FD20260301-0730-5b9w</t>
  </si>
  <si>
    <t>FD20260301-1200-6c0x</t>
  </si>
  <si>
    <t>Croissant (50g)</t>
  </si>
  <si>
    <t>FD20260301-1230-7d1y</t>
  </si>
  <si>
    <t>FD20260301-1300-8e2z</t>
  </si>
  <si>
    <t>FD20260301-1500-9f3a</t>
  </si>
  <si>
    <t>50g onion + 40g mozzarella</t>
  </si>
  <si>
    <t>FD20260301-1630-0g4b</t>
  </si>
  <si>
    <t>FD20260301-1700-1h5c</t>
  </si>
  <si>
    <t>Chicken manchow soup</t>
  </si>
  <si>
    <t>FD20260301-1730-2i6d</t>
  </si>
  <si>
    <t>FD20260301-1800-3j7e</t>
  </si>
  <si>
    <t>Chicken pepper (100g) + rice (100g)</t>
  </si>
  <si>
    <t>FD20260301-1900-4k8f</t>
  </si>
  <si>
    <t>FD20260301-1930-5l9g</t>
  </si>
  <si>
    <t>FD20260302-0730-6m0h</t>
  </si>
  <si>
    <t>FD20260302-1230-7n1i</t>
  </si>
  <si>
    <t>FD20260302-1300-8o2j</t>
  </si>
  <si>
    <t>FD20260302-1330-9p3k</t>
  </si>
  <si>
    <t>FD20260302-1400-0q4l</t>
  </si>
  <si>
    <t>FD20260302-1430-1r5m</t>
  </si>
  <si>
    <t>70g banana + 1 roti + 5g jaggery</t>
  </si>
  <si>
    <t>FD20260302-1630-2s6n</t>
  </si>
  <si>
    <t>FD20260302-1700-3t7o</t>
  </si>
  <si>
    <t>FD20260302-1730-4u8p</t>
  </si>
  <si>
    <t>FD20260302-1800-5v9q</t>
  </si>
  <si>
    <t>Peanuts (50g)</t>
  </si>
  <si>
    <t>FD20260302-2000-6w0r</t>
  </si>
  <si>
    <t>FD20260303-0730-7x1s</t>
  </si>
  <si>
    <t>FD20260303-0830-8y2t</t>
  </si>
  <si>
    <t>FD20260303-0900-9z3u</t>
  </si>
  <si>
    <t>1 roti with butter + 5g ketchup</t>
  </si>
  <si>
    <t>FD20260303-1230-0a4v</t>
  </si>
  <si>
    <t>FD20260303-1300-1b5w</t>
  </si>
  <si>
    <t>FD20260303-1730-2c6x</t>
  </si>
  <si>
    <t>FD20260303-1800-3d7y</t>
  </si>
  <si>
    <t>FD20260303-1830-4e8z</t>
  </si>
  <si>
    <t>FD20260303-2000-5f9a</t>
  </si>
  <si>
    <t>FD20260303-2030-6g0b</t>
  </si>
  <si>
    <t>FD20260303-2100-7h1c</t>
  </si>
  <si>
    <t>FD20260304-0730-8i2d</t>
  </si>
  <si>
    <t>FD20260304-0830-9j3e</t>
  </si>
  <si>
    <t>FD20260304-0900-0k4f</t>
  </si>
  <si>
    <t>FD20260304-1230-1l5g</t>
  </si>
  <si>
    <t>FD20260304-1300-2m6h</t>
  </si>
  <si>
    <t>FD20260304-1400-3n7i</t>
  </si>
  <si>
    <t>Banana (90g)</t>
  </si>
  <si>
    <t>FD20260304-1530-4o8j</t>
  </si>
  <si>
    <t>FD20260304-1930-5p9k</t>
  </si>
  <si>
    <t>½ Ham and cheese sandwich (370 kcal)</t>
  </si>
  <si>
    <t>FD20260304-2000-6q0l</t>
  </si>
  <si>
    <t>Coconut milk latte</t>
  </si>
  <si>
    <t>FD20260304-2030-7r1m</t>
  </si>
  <si>
    <t>FD20260304-2100-8s2n</t>
  </si>
  <si>
    <t>FD20260305-0730-9t3o</t>
  </si>
  <si>
    <t>FD20260305-0830-0u4p</t>
  </si>
  <si>
    <t>FD20260305-1230-1v5q</t>
  </si>
  <si>
    <t>FD20260305-1300-2w6r</t>
  </si>
  <si>
    <t>FD20260305-1330-3x7s</t>
  </si>
  <si>
    <t>FD20260305-1400-4y8t</t>
  </si>
  <si>
    <t>FD20260305-1700-5z9u</t>
  </si>
  <si>
    <t>FD20260305-1730-6a0v</t>
  </si>
  <si>
    <t>FD20260305-1800-7b1w</t>
  </si>
  <si>
    <t>2 rotis + 2 fried eggs</t>
  </si>
  <si>
    <t>FD20260305-1900-8c2x</t>
  </si>
  <si>
    <t>FD20260306-0700-9d3y</t>
  </si>
  <si>
    <t>FD20260306-0730-0e4z</t>
  </si>
  <si>
    <t>FD20260306-0800-1f5a</t>
  </si>
  <si>
    <t>FD20260306-0830-2g6b</t>
  </si>
  <si>
    <t>FD20260306-1230-3h7c</t>
  </si>
  <si>
    <t>FD20260306-1300-4i8d</t>
  </si>
  <si>
    <t>FD20260306-1330-5j9e</t>
  </si>
  <si>
    <t>FD20260306-1700-6k0f</t>
  </si>
  <si>
    <t>FD20260306-1730-7l1g</t>
  </si>
  <si>
    <t>2 rotis + 100g chicken curry</t>
  </si>
  <si>
    <t>FD20260306-1800-8m2h</t>
  </si>
  <si>
    <t>FD20260306-1830-9n3i</t>
  </si>
  <si>
    <t>Guava (170g)</t>
  </si>
  <si>
    <t>FD20260307-0700-0o4j</t>
  </si>
  <si>
    <t>FD20260307-0730-1p5k</t>
  </si>
  <si>
    <t>FD20260307-0800-2q6l</t>
  </si>
  <si>
    <t>FD20260307-0830-3r7m</t>
  </si>
  <si>
    <t>FD20260307-1230-4s8n</t>
  </si>
  <si>
    <t>FD20260307-1300-5t9o</t>
  </si>
  <si>
    <t>FD20260307-1330-6u0p</t>
  </si>
  <si>
    <t>FD20260307-1700-7v1q</t>
  </si>
  <si>
    <t>FD20260307-1800-8w2r</t>
  </si>
  <si>
    <t>FD20260307-1900-9x3s</t>
  </si>
  <si>
    <t>FD20260307-2100-0y4t</t>
  </si>
  <si>
    <t>Kolkata roll</t>
  </si>
  <si>
    <t>FD20260308-0700-1z5u</t>
  </si>
  <si>
    <t>Banana (80g)</t>
  </si>
  <si>
    <t>FD20260308-0800-2a6v</t>
  </si>
  <si>
    <t>Banana fritter (50g)</t>
  </si>
  <si>
    <t>FD20260308-0830-3b7w</t>
  </si>
  <si>
    <t>FD20260308-1030-4c8x</t>
  </si>
  <si>
    <t>FD20260308-1300-5d9y</t>
  </si>
  <si>
    <t>100g rice + 2 fried eggs</t>
  </si>
  <si>
    <t>FD20260308-1330-6e0z</t>
  </si>
  <si>
    <t>FD20260308-1730-7f1a</t>
  </si>
  <si>
    <t>FD20260308-1800-8g2b</t>
  </si>
  <si>
    <t>FD20260308-1830-9h3c</t>
  </si>
  <si>
    <t>FD20260308-1930-0i4d</t>
  </si>
  <si>
    <t>FD20260308-2000-1j5e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</si>
</sst>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0" fillId="0" borderId="1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31"/>
  <sheetViews>
    <sheetView workbookViewId="0">
      <pane ySplit="1" topLeftCell="A1212" activePane="bottomLeft" state="frozen"/>
      <selection pane="bottomLeft" activeCell="A1213" sqref="A1213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2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22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22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22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22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22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22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22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22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22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22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22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22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22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22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22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22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22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22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22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22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22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22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22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22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22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22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22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22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22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22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22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22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22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22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22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22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22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22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22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22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22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22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22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22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22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22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22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22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22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22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22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22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22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22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22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22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22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22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22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22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22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22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22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22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22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22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22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22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22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22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22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22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22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22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22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22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22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22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22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22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22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22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22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22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22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22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22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22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22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22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22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22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22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22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22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22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22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22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22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22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22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22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22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22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22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22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22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22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22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22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22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22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22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22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22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22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22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22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22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22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22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22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22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22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22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22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22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22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22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22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22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22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2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22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22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22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22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22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22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22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22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22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22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22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22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22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22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22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22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22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22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22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22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22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22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22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22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22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22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22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22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22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22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22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22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2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22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22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22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22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22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22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22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22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22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22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22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22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22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22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22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22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22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2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22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22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22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22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22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22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22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22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22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22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22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22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22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22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22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22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22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22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22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22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22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22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22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22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22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22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22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22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22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22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22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22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22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22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22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22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22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2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22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22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22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22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22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22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22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22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22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22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22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22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22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22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22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22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22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22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22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22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2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22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22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22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22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22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22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22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22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22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22">
        <v>45975</v>
      </c>
      <c r="B255" s="12">
        <v>0.33333333333333331</v>
      </c>
      <c r="C255" s="13" t="s">
        <v>458</v>
      </c>
      <c r="D255" s="13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22">
        <v>45975</v>
      </c>
      <c r="B256" s="12">
        <v>0.375</v>
      </c>
      <c r="C256" s="13" t="s">
        <v>459</v>
      </c>
      <c r="D256" s="13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22">
        <v>45975</v>
      </c>
      <c r="B257" s="12">
        <v>0.5</v>
      </c>
      <c r="C257" s="13" t="s">
        <v>460</v>
      </c>
      <c r="D257" s="13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22">
        <v>45975</v>
      </c>
      <c r="B258" s="12">
        <v>0.54166666666666663</v>
      </c>
      <c r="C258" s="13" t="s">
        <v>461</v>
      </c>
      <c r="D258" s="13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22">
        <v>45975</v>
      </c>
      <c r="B259" s="12">
        <v>0.5625</v>
      </c>
      <c r="C259" s="13" t="s">
        <v>462</v>
      </c>
      <c r="D259" s="13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22">
        <v>45975</v>
      </c>
      <c r="B260" s="12">
        <v>0.66666666666666663</v>
      </c>
      <c r="C260" s="13" t="s">
        <v>463</v>
      </c>
      <c r="D260" s="13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22">
        <v>45975</v>
      </c>
      <c r="B261" s="12">
        <v>0.70833333333333337</v>
      </c>
      <c r="C261" s="13" t="s">
        <v>464</v>
      </c>
      <c r="D261" s="13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22">
        <v>45975</v>
      </c>
      <c r="B262" s="12">
        <v>0.875</v>
      </c>
      <c r="C262" s="13" t="s">
        <v>465</v>
      </c>
      <c r="D262" s="13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22">
        <v>45975</v>
      </c>
      <c r="B263" s="12">
        <v>0.89583333333333337</v>
      </c>
      <c r="C263" s="13" t="s">
        <v>466</v>
      </c>
      <c r="D263" s="13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22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22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22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22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22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22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22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22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22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22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22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22">
        <v>45977</v>
      </c>
      <c r="B275" s="14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22">
        <v>45977</v>
      </c>
      <c r="B276" s="14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22">
        <v>45977</v>
      </c>
      <c r="B277" s="14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22">
        <v>45977</v>
      </c>
      <c r="B278" s="14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22">
        <v>45977</v>
      </c>
      <c r="B279" s="14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22">
        <v>45977</v>
      </c>
      <c r="B280" s="14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22">
        <v>45977</v>
      </c>
      <c r="B281" s="14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2">
        <v>45977</v>
      </c>
      <c r="B282" s="14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22">
        <v>45978</v>
      </c>
      <c r="B283" s="14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2">
        <v>45978</v>
      </c>
      <c r="B284" s="14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22">
        <v>45978</v>
      </c>
      <c r="B285" s="14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22">
        <v>45978</v>
      </c>
      <c r="B286" s="14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22">
        <v>45978</v>
      </c>
      <c r="B287" s="14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22">
        <v>45978</v>
      </c>
      <c r="B288" s="14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22">
        <v>45978</v>
      </c>
      <c r="B289" s="14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22">
        <v>45979</v>
      </c>
      <c r="B290" s="14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22">
        <v>45979</v>
      </c>
      <c r="B291" s="14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22">
        <v>45979</v>
      </c>
      <c r="B292" s="14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22">
        <v>45979</v>
      </c>
      <c r="B293" s="14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22">
        <v>45979</v>
      </c>
      <c r="B294" s="14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22">
        <v>45979</v>
      </c>
      <c r="B295" s="14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22">
        <v>45979</v>
      </c>
      <c r="B296" s="14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22">
        <v>45979</v>
      </c>
      <c r="B297" s="14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22">
        <v>45979</v>
      </c>
      <c r="B298" s="14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22">
        <v>45980</v>
      </c>
      <c r="B299" s="14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22">
        <v>45980</v>
      </c>
      <c r="B300" s="14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22">
        <v>45980</v>
      </c>
      <c r="B301" s="14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22">
        <v>45980</v>
      </c>
      <c r="B302" s="14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22">
        <v>45980</v>
      </c>
      <c r="B303" s="14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22">
        <v>45980</v>
      </c>
      <c r="B304" s="14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22">
        <v>45980</v>
      </c>
      <c r="B305" s="14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2">
        <v>45980</v>
      </c>
      <c r="B306" s="14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22">
        <v>45980</v>
      </c>
      <c r="B307" s="14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22">
        <v>45980</v>
      </c>
      <c r="B308" s="14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22">
        <v>45980</v>
      </c>
      <c r="B309" s="14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22">
        <v>45981</v>
      </c>
      <c r="B310" s="14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22">
        <v>45981</v>
      </c>
      <c r="B311" s="14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2">
        <v>45981</v>
      </c>
      <c r="B312" s="14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22">
        <v>45981</v>
      </c>
      <c r="B313" s="14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22">
        <v>45981</v>
      </c>
      <c r="B314" s="14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22">
        <v>45981</v>
      </c>
      <c r="B315" s="14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22">
        <v>45981</v>
      </c>
      <c r="B316" s="14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22">
        <v>45981</v>
      </c>
      <c r="B317" s="14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22">
        <v>45982</v>
      </c>
      <c r="B318" s="14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22">
        <v>45982</v>
      </c>
      <c r="B319" s="14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2">
        <v>45982</v>
      </c>
      <c r="B320" s="14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2">
        <v>45982</v>
      </c>
      <c r="B321" s="14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22">
        <v>45982</v>
      </c>
      <c r="B322" s="14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22">
        <v>45982</v>
      </c>
      <c r="B323" s="14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22">
        <v>45982</v>
      </c>
      <c r="B324" s="14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22">
        <v>45982</v>
      </c>
      <c r="B325" s="14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22">
        <v>45982</v>
      </c>
      <c r="B326" s="14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22">
        <v>45983</v>
      </c>
      <c r="B327" s="14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22">
        <v>45983</v>
      </c>
      <c r="B328" s="14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22">
        <v>45983</v>
      </c>
      <c r="B329" s="14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22">
        <v>45983</v>
      </c>
      <c r="B330" s="14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22">
        <v>45983</v>
      </c>
      <c r="B331" s="14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22">
        <v>45983</v>
      </c>
      <c r="B332" s="14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22">
        <v>45983</v>
      </c>
      <c r="B333" s="14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22">
        <v>45983</v>
      </c>
      <c r="B334" s="14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22">
        <v>45983</v>
      </c>
      <c r="B335" s="14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22">
        <v>45984</v>
      </c>
      <c r="B336" s="14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22">
        <v>45984</v>
      </c>
      <c r="B337" s="14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22">
        <v>45984</v>
      </c>
      <c r="B338" s="14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22">
        <v>45984</v>
      </c>
      <c r="B339" s="14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22">
        <v>45984</v>
      </c>
      <c r="B340" s="14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22">
        <v>45984</v>
      </c>
      <c r="B341" s="14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22">
        <v>45984</v>
      </c>
      <c r="B342" s="14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22">
        <v>45984</v>
      </c>
      <c r="B343" s="14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22">
        <v>45985</v>
      </c>
      <c r="B344" s="14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22">
        <v>45985</v>
      </c>
      <c r="B345" s="14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22">
        <v>45985</v>
      </c>
      <c r="B346" s="14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22">
        <v>45985</v>
      </c>
      <c r="B347" s="14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22">
        <v>45985</v>
      </c>
      <c r="B348" s="14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22">
        <v>45985</v>
      </c>
      <c r="B349" s="14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22">
        <v>45985</v>
      </c>
      <c r="B350" s="14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22">
        <v>45986</v>
      </c>
      <c r="B351" s="14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22">
        <v>45986</v>
      </c>
      <c r="B352" s="14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22">
        <v>45986</v>
      </c>
      <c r="B353" s="14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22">
        <v>45986</v>
      </c>
      <c r="B354" s="14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22">
        <v>45986</v>
      </c>
      <c r="B355" s="14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22">
        <v>45986</v>
      </c>
      <c r="B356" s="14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22">
        <v>45986</v>
      </c>
      <c r="B357" s="14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22">
        <v>45986</v>
      </c>
      <c r="B358" s="14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22">
        <v>45986</v>
      </c>
      <c r="B359" s="14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22">
        <v>45987</v>
      </c>
      <c r="B360" s="14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22">
        <v>45987</v>
      </c>
      <c r="B361" s="14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22">
        <v>45987</v>
      </c>
      <c r="B362" s="14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22">
        <v>45987</v>
      </c>
      <c r="B363" s="14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22">
        <v>45987</v>
      </c>
      <c r="B364" s="14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22">
        <v>45987</v>
      </c>
      <c r="B365" s="14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22">
        <v>45987</v>
      </c>
      <c r="B366" s="14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22">
        <v>45987</v>
      </c>
      <c r="B367" s="14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22">
        <v>45987</v>
      </c>
      <c r="B368" s="14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22">
        <v>45988</v>
      </c>
      <c r="B369" s="14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22">
        <v>45988</v>
      </c>
      <c r="B370" s="14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2">
        <v>45988</v>
      </c>
      <c r="B371" s="14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22">
        <v>45988</v>
      </c>
      <c r="B372" s="14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22">
        <v>45988</v>
      </c>
      <c r="B373" s="14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22">
        <v>45988</v>
      </c>
      <c r="B374" s="14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22">
        <v>45988</v>
      </c>
      <c r="B375" s="14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22">
        <v>45988</v>
      </c>
      <c r="B376" s="14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22">
        <v>45988</v>
      </c>
      <c r="B377" s="14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22">
        <v>45989</v>
      </c>
      <c r="B378" s="14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22">
        <v>45989</v>
      </c>
      <c r="B379" s="14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22">
        <v>45989</v>
      </c>
      <c r="B380" s="14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22">
        <v>45989</v>
      </c>
      <c r="B381" s="14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22">
        <v>45989</v>
      </c>
      <c r="B382" s="14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22">
        <v>45989</v>
      </c>
      <c r="B383" s="14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22">
        <v>45989</v>
      </c>
      <c r="B384" s="14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22">
        <v>45989</v>
      </c>
      <c r="B385" s="14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22">
        <v>45989</v>
      </c>
      <c r="B386" s="14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22">
        <v>45990</v>
      </c>
      <c r="B387" s="14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22">
        <v>45990</v>
      </c>
      <c r="B388" s="14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22">
        <v>45990</v>
      </c>
      <c r="B389" s="14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22">
        <v>45990</v>
      </c>
      <c r="B390" s="14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22">
        <v>45990</v>
      </c>
      <c r="B391" s="14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22">
        <v>45990</v>
      </c>
      <c r="B392" s="14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22">
        <v>45990</v>
      </c>
      <c r="B393" s="14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22">
        <v>45990</v>
      </c>
      <c r="B394" s="14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22">
        <v>45990</v>
      </c>
      <c r="B395" s="14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22">
        <v>45990</v>
      </c>
      <c r="B396" s="14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22">
        <v>45990</v>
      </c>
      <c r="B397" s="14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22">
        <v>45990</v>
      </c>
      <c r="B398" s="14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22">
        <v>45990</v>
      </c>
      <c r="B399" s="14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22">
        <v>45991</v>
      </c>
      <c r="B400" s="14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22">
        <v>45991</v>
      </c>
      <c r="B401" s="14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22">
        <v>45991</v>
      </c>
      <c r="B402" s="14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22">
        <v>45991</v>
      </c>
      <c r="B403" s="14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2">
        <v>45991</v>
      </c>
      <c r="B404" s="14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22">
        <v>45991</v>
      </c>
      <c r="B405" s="14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22">
        <v>45991</v>
      </c>
      <c r="B406" s="14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22">
        <v>45992</v>
      </c>
      <c r="B407" s="14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22">
        <v>45992</v>
      </c>
      <c r="B408" s="14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22">
        <v>45992</v>
      </c>
      <c r="B409" s="14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22">
        <v>45992</v>
      </c>
      <c r="B410" s="14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22">
        <v>45992</v>
      </c>
      <c r="B411" s="14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22">
        <v>45992</v>
      </c>
      <c r="B412" s="14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22">
        <v>45992</v>
      </c>
      <c r="B413" s="14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22">
        <v>45993</v>
      </c>
      <c r="B414" s="14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22">
        <v>45993</v>
      </c>
      <c r="B415" s="14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22">
        <v>45993</v>
      </c>
      <c r="B416" s="14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22">
        <v>45993</v>
      </c>
      <c r="B417" s="14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22">
        <v>45993</v>
      </c>
      <c r="B418" s="14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22">
        <v>45993</v>
      </c>
      <c r="B419" s="14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22">
        <v>45993</v>
      </c>
      <c r="B420" s="14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22">
        <v>45993</v>
      </c>
      <c r="B421" s="14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22">
        <v>45994</v>
      </c>
      <c r="B422" s="14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22">
        <v>45994</v>
      </c>
      <c r="B423" s="14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22">
        <v>45994</v>
      </c>
      <c r="B424" s="14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22">
        <v>45994</v>
      </c>
      <c r="B425" s="14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22">
        <v>45994</v>
      </c>
      <c r="B426" s="14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22">
        <v>45994</v>
      </c>
      <c r="B427" s="14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22">
        <v>45994</v>
      </c>
      <c r="B428" s="14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22">
        <v>45994</v>
      </c>
      <c r="B429" s="14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22">
        <v>45994</v>
      </c>
      <c r="B430" s="14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22">
        <v>45995</v>
      </c>
      <c r="B431" s="14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22">
        <v>45995</v>
      </c>
      <c r="B432" s="14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22">
        <v>45995</v>
      </c>
      <c r="B433" s="14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22">
        <v>45995</v>
      </c>
      <c r="B434" s="14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22">
        <v>45995</v>
      </c>
      <c r="B435" s="14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22">
        <v>45995</v>
      </c>
      <c r="B436" s="14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22">
        <v>45996</v>
      </c>
      <c r="B437" s="14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22">
        <v>45996</v>
      </c>
      <c r="B438" s="14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22">
        <v>45996</v>
      </c>
      <c r="B439" s="14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22">
        <v>45996</v>
      </c>
      <c r="B440" s="14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22">
        <v>45996</v>
      </c>
      <c r="B441" s="14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22">
        <v>45996</v>
      </c>
      <c r="B442" s="14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22">
        <v>45996</v>
      </c>
      <c r="B443" s="14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22">
        <v>45996</v>
      </c>
      <c r="B444" s="14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22">
        <v>45996</v>
      </c>
      <c r="B445" s="14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22">
        <v>45996</v>
      </c>
      <c r="B446" s="14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22">
        <v>45996</v>
      </c>
      <c r="B447" s="14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22">
        <v>45996</v>
      </c>
      <c r="B448" s="14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22">
        <v>45997</v>
      </c>
      <c r="B449" s="14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22">
        <v>45997</v>
      </c>
      <c r="B450" s="14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22">
        <v>45997</v>
      </c>
      <c r="B451" s="14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22">
        <v>45997</v>
      </c>
      <c r="B452" s="14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22">
        <v>45997</v>
      </c>
      <c r="B453" s="14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22">
        <v>45997</v>
      </c>
      <c r="B454" s="14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22">
        <v>45997</v>
      </c>
      <c r="B455" s="14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22">
        <v>45997</v>
      </c>
      <c r="B456" s="14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22">
        <v>45997</v>
      </c>
      <c r="B457" s="14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22">
        <v>45997</v>
      </c>
      <c r="B458" s="14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22">
        <v>45997</v>
      </c>
      <c r="B459" s="14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22">
        <v>45997</v>
      </c>
      <c r="B460" s="14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22">
        <v>45998</v>
      </c>
      <c r="B461" s="14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22">
        <v>45998</v>
      </c>
      <c r="B462" s="14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22">
        <v>45998</v>
      </c>
      <c r="B463" s="14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22">
        <v>45998</v>
      </c>
      <c r="B464" s="14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22">
        <v>45998</v>
      </c>
      <c r="B465" s="14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22">
        <v>45998</v>
      </c>
      <c r="B466" s="14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22">
        <v>45998</v>
      </c>
      <c r="B467" s="14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22">
        <v>45998</v>
      </c>
      <c r="B468" s="14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22">
        <v>45998</v>
      </c>
      <c r="B469" s="14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22">
        <v>45998</v>
      </c>
      <c r="B470" s="14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22">
        <v>45998</v>
      </c>
      <c r="B471" s="14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22">
        <v>45998</v>
      </c>
      <c r="B472" s="14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22">
        <v>45999</v>
      </c>
      <c r="B473" s="14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22">
        <v>45999</v>
      </c>
      <c r="B474" s="14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22">
        <v>45999</v>
      </c>
      <c r="B475" s="14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22">
        <v>45999</v>
      </c>
      <c r="B476" s="14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22">
        <v>45999</v>
      </c>
      <c r="B477" s="14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22">
        <v>45999</v>
      </c>
      <c r="B478" s="14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22">
        <v>45999</v>
      </c>
      <c r="B479" s="14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22">
        <v>45999</v>
      </c>
      <c r="B480" s="14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22">
        <v>45999</v>
      </c>
      <c r="B481" s="14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22">
        <v>46000</v>
      </c>
      <c r="B482" s="14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22">
        <v>46000</v>
      </c>
      <c r="B483" s="14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22">
        <v>46000</v>
      </c>
      <c r="B484" s="14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22">
        <v>46000</v>
      </c>
      <c r="B485" s="14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22">
        <v>46000</v>
      </c>
      <c r="B486" s="14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22">
        <v>46000</v>
      </c>
      <c r="B487" s="14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22">
        <v>46000</v>
      </c>
      <c r="B488" s="14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22">
        <v>46000</v>
      </c>
      <c r="B489" s="14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22">
        <v>46000</v>
      </c>
      <c r="B490" s="14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22">
        <v>46000</v>
      </c>
      <c r="B491" s="14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22">
        <v>46001</v>
      </c>
      <c r="B492" s="14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22">
        <v>46001</v>
      </c>
      <c r="B493" s="14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22">
        <v>46001</v>
      </c>
      <c r="B494" s="14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22">
        <v>46001</v>
      </c>
      <c r="B495" s="14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22">
        <v>46001</v>
      </c>
      <c r="B496" s="14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22">
        <v>46001</v>
      </c>
      <c r="B497" s="14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22">
        <v>46001</v>
      </c>
      <c r="B498" s="14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22">
        <v>46001</v>
      </c>
      <c r="B499" s="14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22">
        <v>46001</v>
      </c>
      <c r="B500" s="14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22">
        <v>46002</v>
      </c>
      <c r="B501" s="14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22">
        <v>46002</v>
      </c>
      <c r="B502" s="14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22">
        <v>46002</v>
      </c>
      <c r="B503" s="14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22">
        <v>46002</v>
      </c>
      <c r="B504" s="14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22">
        <v>46002</v>
      </c>
      <c r="B505" s="14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22">
        <v>46002</v>
      </c>
      <c r="B506" s="14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22">
        <v>46002</v>
      </c>
      <c r="B507" s="14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22">
        <v>46002</v>
      </c>
      <c r="B508" s="14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22">
        <v>46003</v>
      </c>
      <c r="B509" s="14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22">
        <v>46003</v>
      </c>
      <c r="B510" s="14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22">
        <v>46003</v>
      </c>
      <c r="B511" s="14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22">
        <v>46003</v>
      </c>
      <c r="B512" s="14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22">
        <v>46003</v>
      </c>
      <c r="B513" s="14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22">
        <v>46003</v>
      </c>
      <c r="B514" s="14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22">
        <v>46003</v>
      </c>
      <c r="B515" s="14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22">
        <v>46003</v>
      </c>
      <c r="B516" s="14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22">
        <v>46003</v>
      </c>
      <c r="B517" s="14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22">
        <v>46003</v>
      </c>
      <c r="B518" s="14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22">
        <v>46004</v>
      </c>
      <c r="B519" s="14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22">
        <v>46004</v>
      </c>
      <c r="B520" s="14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22">
        <v>46004</v>
      </c>
      <c r="B521" s="14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22">
        <v>46004</v>
      </c>
      <c r="B522" s="14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22">
        <v>46004</v>
      </c>
      <c r="B523" s="14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22">
        <v>46004</v>
      </c>
      <c r="B524" s="14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22">
        <v>46004</v>
      </c>
      <c r="B525" s="14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22">
        <v>46004</v>
      </c>
      <c r="B526" s="14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22">
        <v>46004</v>
      </c>
      <c r="B527" s="14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22">
        <v>46005</v>
      </c>
      <c r="B528" s="14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22">
        <v>46005</v>
      </c>
      <c r="B529" s="14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22">
        <v>46005</v>
      </c>
      <c r="B530" s="14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22">
        <v>46005</v>
      </c>
      <c r="B531" s="14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22">
        <v>46005</v>
      </c>
      <c r="B532" s="14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22">
        <v>46005</v>
      </c>
      <c r="B533" s="14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22">
        <v>46005</v>
      </c>
      <c r="B534" s="14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22">
        <v>46005</v>
      </c>
      <c r="B535" s="14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22">
        <v>46005</v>
      </c>
      <c r="B536" s="14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22">
        <v>46005</v>
      </c>
      <c r="B537" s="14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22">
        <v>46005</v>
      </c>
      <c r="B538" s="14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22">
        <v>46005</v>
      </c>
      <c r="B539" s="14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22">
        <v>46006</v>
      </c>
      <c r="B540" s="14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22">
        <v>46006</v>
      </c>
      <c r="B541" s="14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22">
        <v>46006</v>
      </c>
      <c r="B542" s="14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22">
        <v>46006</v>
      </c>
      <c r="B543" s="14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22">
        <v>46006</v>
      </c>
      <c r="B544" s="14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22">
        <v>46006</v>
      </c>
      <c r="B545" s="14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22">
        <v>46006</v>
      </c>
      <c r="B546" s="14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22">
        <v>46007</v>
      </c>
      <c r="B547" s="14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22">
        <v>46007</v>
      </c>
      <c r="B548" s="14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22">
        <v>46007</v>
      </c>
      <c r="B549" s="14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22">
        <v>46007</v>
      </c>
      <c r="B550" s="14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22">
        <v>46007</v>
      </c>
      <c r="B551" s="14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22">
        <v>46007</v>
      </c>
      <c r="B552" s="14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22">
        <v>46007</v>
      </c>
      <c r="B553" s="14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22">
        <v>46007</v>
      </c>
      <c r="B554" s="14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22">
        <v>46007</v>
      </c>
      <c r="B555" s="14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22">
        <v>46008</v>
      </c>
      <c r="B556" s="14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22">
        <v>46008</v>
      </c>
      <c r="B557" s="14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22">
        <v>46008</v>
      </c>
      <c r="B558" s="14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22">
        <v>46008</v>
      </c>
      <c r="B559" s="14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22">
        <v>46008</v>
      </c>
      <c r="B560" s="14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22">
        <v>46008</v>
      </c>
      <c r="B561" s="14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22">
        <v>46008</v>
      </c>
      <c r="B562" s="14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22">
        <v>46008</v>
      </c>
      <c r="B563" s="14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22">
        <v>46008</v>
      </c>
      <c r="B564" s="14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22">
        <v>46009</v>
      </c>
      <c r="B565" s="14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22">
        <v>46009</v>
      </c>
      <c r="B566" s="14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22">
        <v>46009</v>
      </c>
      <c r="B567" s="14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22">
        <v>46009</v>
      </c>
      <c r="B568" s="14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22">
        <v>46009</v>
      </c>
      <c r="B569" s="14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22">
        <v>46009</v>
      </c>
      <c r="B570" s="14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22">
        <v>46009</v>
      </c>
      <c r="B571" s="14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22">
        <v>46009</v>
      </c>
      <c r="B572" s="14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22">
        <v>46010</v>
      </c>
      <c r="B573" s="14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22">
        <v>46010</v>
      </c>
      <c r="B574" s="14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22">
        <v>46010</v>
      </c>
      <c r="B575" s="14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22">
        <v>46010</v>
      </c>
      <c r="B576" s="14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22">
        <v>46010</v>
      </c>
      <c r="B577" s="14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22">
        <v>46010</v>
      </c>
      <c r="B578" s="14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22">
        <v>46010</v>
      </c>
      <c r="B579" s="14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22">
        <v>46010</v>
      </c>
      <c r="B580" s="14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22">
        <v>46010</v>
      </c>
      <c r="B581" s="14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22">
        <v>46010</v>
      </c>
      <c r="B582" s="14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22">
        <v>46010</v>
      </c>
      <c r="B583" s="14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22">
        <v>46011</v>
      </c>
      <c r="B584" s="14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22">
        <v>46011</v>
      </c>
      <c r="B585" s="14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22">
        <v>46011</v>
      </c>
      <c r="B586" s="14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22">
        <v>46011</v>
      </c>
      <c r="B587" s="14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22">
        <v>46011</v>
      </c>
      <c r="B588" s="14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22">
        <v>46012</v>
      </c>
      <c r="B589" s="14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22">
        <v>46012</v>
      </c>
      <c r="B590" s="14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22">
        <v>46012</v>
      </c>
      <c r="B591" s="14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22">
        <v>46012</v>
      </c>
      <c r="B592" s="14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22">
        <v>46012</v>
      </c>
      <c r="B593" s="14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22">
        <v>46012</v>
      </c>
      <c r="B594" s="14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22">
        <v>46012</v>
      </c>
      <c r="B595" s="14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22">
        <v>46012</v>
      </c>
      <c r="B596" s="14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22">
        <v>46012</v>
      </c>
      <c r="B597" s="14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22">
        <v>46013</v>
      </c>
      <c r="B598" s="14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22">
        <v>46013</v>
      </c>
      <c r="B599" s="14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22">
        <v>46013</v>
      </c>
      <c r="B600" s="14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22">
        <v>46013</v>
      </c>
      <c r="B601" s="14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22">
        <v>46013</v>
      </c>
      <c r="B602" s="14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22">
        <v>46013</v>
      </c>
      <c r="B603" s="14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22">
        <v>46013</v>
      </c>
      <c r="B604" s="14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22">
        <v>46013</v>
      </c>
      <c r="B605" s="14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22">
        <v>46013</v>
      </c>
      <c r="B606" s="14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22">
        <v>46013</v>
      </c>
      <c r="B607" s="14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22">
        <v>46013</v>
      </c>
      <c r="B608" s="14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22">
        <v>46014</v>
      </c>
      <c r="B609" s="14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22">
        <v>46014</v>
      </c>
      <c r="B610" s="14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22">
        <v>46014</v>
      </c>
      <c r="B611" s="14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22">
        <v>46014</v>
      </c>
      <c r="B612" s="14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22">
        <v>46014</v>
      </c>
      <c r="B613" s="14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22">
        <v>46014</v>
      </c>
      <c r="B614" s="14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22">
        <v>46014</v>
      </c>
      <c r="B615" s="14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22">
        <v>46014</v>
      </c>
      <c r="B616" s="14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22">
        <v>46015</v>
      </c>
      <c r="B617" s="14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22">
        <v>46015</v>
      </c>
      <c r="B618" s="14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22">
        <v>46015</v>
      </c>
      <c r="B619" s="14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22">
        <v>46015</v>
      </c>
      <c r="B620" s="14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22">
        <v>46015</v>
      </c>
      <c r="B621" s="14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22">
        <v>46015</v>
      </c>
      <c r="B622" s="14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22">
        <v>46015</v>
      </c>
      <c r="B623" s="14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22">
        <v>46015</v>
      </c>
      <c r="B624" s="14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22">
        <v>46015</v>
      </c>
      <c r="B625" s="14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22">
        <v>46015</v>
      </c>
      <c r="B626" s="14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22">
        <v>46015</v>
      </c>
      <c r="B627" s="14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22">
        <v>46015</v>
      </c>
      <c r="B628" s="14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22">
        <v>46015</v>
      </c>
      <c r="B629" s="14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22">
        <v>46016</v>
      </c>
      <c r="B630" s="14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22">
        <v>46016</v>
      </c>
      <c r="B631" s="14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22">
        <v>46016</v>
      </c>
      <c r="B632" s="14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22">
        <v>46016</v>
      </c>
      <c r="B633" s="14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22">
        <v>46016</v>
      </c>
      <c r="B634" s="14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22">
        <v>46016</v>
      </c>
      <c r="B635" s="14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22">
        <v>46016</v>
      </c>
      <c r="B636" s="14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22">
        <v>46017</v>
      </c>
      <c r="B637" s="14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22">
        <v>46017</v>
      </c>
      <c r="B638" s="14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22">
        <v>46017</v>
      </c>
      <c r="B639" s="14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22">
        <v>46017</v>
      </c>
      <c r="B640" s="14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22">
        <v>46017</v>
      </c>
      <c r="B641" s="14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22">
        <v>46017</v>
      </c>
      <c r="B642" s="14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22">
        <v>46018</v>
      </c>
      <c r="B643" s="14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22">
        <v>46018</v>
      </c>
      <c r="B644" s="14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22">
        <v>46018</v>
      </c>
      <c r="B645" s="14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22">
        <v>46018</v>
      </c>
      <c r="B646" s="14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22">
        <v>46018</v>
      </c>
      <c r="B647" s="14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22">
        <v>46018</v>
      </c>
      <c r="B648" s="14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22">
        <v>46019</v>
      </c>
      <c r="B649" s="14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22">
        <v>46019</v>
      </c>
      <c r="B650" s="14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22">
        <v>46019</v>
      </c>
      <c r="B651" s="14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22">
        <v>46019</v>
      </c>
      <c r="B652" s="14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22">
        <v>46019</v>
      </c>
      <c r="B653" s="14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22">
        <v>46019</v>
      </c>
      <c r="B654" s="14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22">
        <v>46019</v>
      </c>
      <c r="B655" s="14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22">
        <v>46020</v>
      </c>
      <c r="B656" s="14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22">
        <v>46020</v>
      </c>
      <c r="B657" s="14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22">
        <v>46020</v>
      </c>
      <c r="B658" s="14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22">
        <v>46020</v>
      </c>
      <c r="B659" s="14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22">
        <v>46020</v>
      </c>
      <c r="B660" s="14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22">
        <v>46020</v>
      </c>
      <c r="B661" s="14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22">
        <v>46020</v>
      </c>
      <c r="B662" s="14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22">
        <v>46020</v>
      </c>
      <c r="B663" s="14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22">
        <v>46020</v>
      </c>
      <c r="B664" s="14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22">
        <v>46021</v>
      </c>
      <c r="B665" s="14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22">
        <v>46021</v>
      </c>
      <c r="B666" s="14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22">
        <v>46021</v>
      </c>
      <c r="B667" s="14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22">
        <v>46021</v>
      </c>
      <c r="B668" s="14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22">
        <v>46021</v>
      </c>
      <c r="B669" s="14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22">
        <v>46021</v>
      </c>
      <c r="B670" s="14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22">
        <v>46021</v>
      </c>
      <c r="B671" s="14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22">
        <v>46022</v>
      </c>
      <c r="B672" s="14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22">
        <v>46022</v>
      </c>
      <c r="B673" s="14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22">
        <v>46022</v>
      </c>
      <c r="B674" s="14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22">
        <v>46022</v>
      </c>
      <c r="B675" s="14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22">
        <v>46022</v>
      </c>
      <c r="B676" s="14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22">
        <v>46022</v>
      </c>
      <c r="B677" s="14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22">
        <v>46022</v>
      </c>
      <c r="B678" s="14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22">
        <v>46022</v>
      </c>
      <c r="B679" s="14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22">
        <v>46022</v>
      </c>
      <c r="B680" s="14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22">
        <v>46023</v>
      </c>
      <c r="B681" s="14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22">
        <v>46023</v>
      </c>
      <c r="B682" s="14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22">
        <v>46023</v>
      </c>
      <c r="B683" s="14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22">
        <v>46023</v>
      </c>
      <c r="B684" s="14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22">
        <v>46023</v>
      </c>
      <c r="B685" s="14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22">
        <v>46023</v>
      </c>
      <c r="B686" s="14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22">
        <v>46023</v>
      </c>
      <c r="B687" s="14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22">
        <v>46023</v>
      </c>
      <c r="B688" s="14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22">
        <v>46023</v>
      </c>
      <c r="B689" s="14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22">
        <v>46023</v>
      </c>
      <c r="B690" s="14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22">
        <v>46023</v>
      </c>
      <c r="B691" s="14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22">
        <v>46023</v>
      </c>
      <c r="B692" s="14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22">
        <v>46024</v>
      </c>
      <c r="B693" s="14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22">
        <v>46024</v>
      </c>
      <c r="B694" s="14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22">
        <v>46024</v>
      </c>
      <c r="B695" s="14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22">
        <v>46024</v>
      </c>
      <c r="B696" s="14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22">
        <v>46024</v>
      </c>
      <c r="B697" s="14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22">
        <v>46024</v>
      </c>
      <c r="B698" s="14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22">
        <v>46024</v>
      </c>
      <c r="B699" s="14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22">
        <v>46025</v>
      </c>
      <c r="B700" s="14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22">
        <v>46025</v>
      </c>
      <c r="B701" s="14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22">
        <v>46025</v>
      </c>
      <c r="B702" s="14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22">
        <v>46025</v>
      </c>
      <c r="B703" s="14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22">
        <v>46025</v>
      </c>
      <c r="B704" s="14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22">
        <v>46025</v>
      </c>
      <c r="B705" s="14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22">
        <v>46025</v>
      </c>
      <c r="B706" s="14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22">
        <v>46025</v>
      </c>
      <c r="B707" s="14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22">
        <v>46025</v>
      </c>
      <c r="B708" s="14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22">
        <v>46025</v>
      </c>
      <c r="B709" s="14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22">
        <v>46025</v>
      </c>
      <c r="B710" s="14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22">
        <v>46025</v>
      </c>
      <c r="B711" s="14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22">
        <v>46026</v>
      </c>
      <c r="B712" s="14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22">
        <v>46026</v>
      </c>
      <c r="B713" s="14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22">
        <v>46026</v>
      </c>
      <c r="B714" s="14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22">
        <v>46026</v>
      </c>
      <c r="B715" s="14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22">
        <v>46026</v>
      </c>
      <c r="B716" s="14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22">
        <v>46026</v>
      </c>
      <c r="B717" s="14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22">
        <v>46026</v>
      </c>
      <c r="B718" s="14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22">
        <v>46026</v>
      </c>
      <c r="B719" s="14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22">
        <v>46026</v>
      </c>
      <c r="B720" s="14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22">
        <v>46027</v>
      </c>
      <c r="B721" s="14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22">
        <v>46027</v>
      </c>
      <c r="B722" s="14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22">
        <v>46027</v>
      </c>
      <c r="B723" s="14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22">
        <v>46027</v>
      </c>
      <c r="B724" s="14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22">
        <v>46027</v>
      </c>
      <c r="B725" s="14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22">
        <v>46027</v>
      </c>
      <c r="B726" s="14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22">
        <v>46027</v>
      </c>
      <c r="B727" s="14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22">
        <v>46027</v>
      </c>
      <c r="B728" s="14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22">
        <v>46027</v>
      </c>
      <c r="B729" s="14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22">
        <v>46027</v>
      </c>
      <c r="B730" s="14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22">
        <v>46027</v>
      </c>
      <c r="B731" s="14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22">
        <v>46027</v>
      </c>
      <c r="B732" s="14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22">
        <v>46028</v>
      </c>
      <c r="B733" s="14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22">
        <v>46028</v>
      </c>
      <c r="B734" s="14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22">
        <v>46028</v>
      </c>
      <c r="B735" s="14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22">
        <v>46028</v>
      </c>
      <c r="B736" s="14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22">
        <v>46028</v>
      </c>
      <c r="B737" s="14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22">
        <v>46028</v>
      </c>
      <c r="B738" s="14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22">
        <v>46028</v>
      </c>
      <c r="B739" s="14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22">
        <v>46028</v>
      </c>
      <c r="B740" s="14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22">
        <v>46028</v>
      </c>
      <c r="B741" s="14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22">
        <v>46028</v>
      </c>
      <c r="B742" s="14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22">
        <v>46028</v>
      </c>
      <c r="B743" s="14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2">
        <v>46029</v>
      </c>
      <c r="B744" s="14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22">
        <v>46029</v>
      </c>
      <c r="B745" s="14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22">
        <v>46029</v>
      </c>
      <c r="B746" s="14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22">
        <v>46029</v>
      </c>
      <c r="B747" s="14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22">
        <v>46029</v>
      </c>
      <c r="B748" s="14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22">
        <v>46029</v>
      </c>
      <c r="B749" s="14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22">
        <v>46029</v>
      </c>
      <c r="B750" s="14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22">
        <v>46029</v>
      </c>
      <c r="B751" s="14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22">
        <v>46030</v>
      </c>
      <c r="B752" s="14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22">
        <v>46030</v>
      </c>
      <c r="B753" s="14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22">
        <v>46030</v>
      </c>
      <c r="B754" s="14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22">
        <v>46030</v>
      </c>
      <c r="B755" s="14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22">
        <v>46030</v>
      </c>
      <c r="B756" s="14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22">
        <v>46030</v>
      </c>
      <c r="B757" s="14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22">
        <v>46030</v>
      </c>
      <c r="B758" s="14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22">
        <v>46030</v>
      </c>
      <c r="B759" s="14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22">
        <v>46030</v>
      </c>
      <c r="B760" s="14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22">
        <v>46030</v>
      </c>
      <c r="B761" s="14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22">
        <v>46031</v>
      </c>
      <c r="B762" s="14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22">
        <v>46031</v>
      </c>
      <c r="B763" s="14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22">
        <v>46031</v>
      </c>
      <c r="B764" s="14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22">
        <v>46031</v>
      </c>
      <c r="B765" s="14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22">
        <v>46031</v>
      </c>
      <c r="B766" s="14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22">
        <v>46031</v>
      </c>
      <c r="B767" s="14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22">
        <v>46031</v>
      </c>
      <c r="B768" s="14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22">
        <v>46032</v>
      </c>
      <c r="B769" s="14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22">
        <v>46032</v>
      </c>
      <c r="B770" s="14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22">
        <v>46032</v>
      </c>
      <c r="B771" s="14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22">
        <v>46032</v>
      </c>
      <c r="B772" s="14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22">
        <v>46032</v>
      </c>
      <c r="B773" s="14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22">
        <v>46032</v>
      </c>
      <c r="B774" s="14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22">
        <v>46032</v>
      </c>
      <c r="B775" s="14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22">
        <v>46032</v>
      </c>
      <c r="B776" s="14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22">
        <v>46033</v>
      </c>
      <c r="B777" s="14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22">
        <v>46033</v>
      </c>
      <c r="B778" s="14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22">
        <v>46033</v>
      </c>
      <c r="B779" s="14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22">
        <v>46033</v>
      </c>
      <c r="B780" s="14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22">
        <v>46033</v>
      </c>
      <c r="B781" s="14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22">
        <v>46033</v>
      </c>
      <c r="B782" s="14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22">
        <v>46033</v>
      </c>
      <c r="B783" s="14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22">
        <v>46033</v>
      </c>
      <c r="B784" s="14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22">
        <v>46033</v>
      </c>
      <c r="B785" s="14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22">
        <v>46033</v>
      </c>
      <c r="B786" s="14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22">
        <v>46033</v>
      </c>
      <c r="B787" s="14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22">
        <v>46033</v>
      </c>
      <c r="B788" s="14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22">
        <v>46034</v>
      </c>
      <c r="B789" s="14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22">
        <v>46034</v>
      </c>
      <c r="B790" s="14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22">
        <v>46034</v>
      </c>
      <c r="B791" s="14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22">
        <v>46034</v>
      </c>
      <c r="B792" s="14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22">
        <v>46034</v>
      </c>
      <c r="B793" s="14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22">
        <v>46034</v>
      </c>
      <c r="B794" s="14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22">
        <v>46034</v>
      </c>
      <c r="B795" s="14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22">
        <v>46034</v>
      </c>
      <c r="B796" s="14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22">
        <v>46035</v>
      </c>
      <c r="B797" s="14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22">
        <v>46035</v>
      </c>
      <c r="B798" s="14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22">
        <v>46035</v>
      </c>
      <c r="B799" s="14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22">
        <v>46035</v>
      </c>
      <c r="B800" s="14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22">
        <v>46035</v>
      </c>
      <c r="B801" s="14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22">
        <v>46035</v>
      </c>
      <c r="B802" s="14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22">
        <v>46035</v>
      </c>
      <c r="B803" s="14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22">
        <v>46035</v>
      </c>
      <c r="B804" s="14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22">
        <v>46035</v>
      </c>
      <c r="B805" s="14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22">
        <v>46036</v>
      </c>
      <c r="B806" s="14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22">
        <v>46036</v>
      </c>
      <c r="B807" s="14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22">
        <v>46036</v>
      </c>
      <c r="B808" s="14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22">
        <v>46036</v>
      </c>
      <c r="B809" s="14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22">
        <v>46036</v>
      </c>
      <c r="B810" s="14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22">
        <v>46036</v>
      </c>
      <c r="B811" s="14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22">
        <v>46036</v>
      </c>
      <c r="B812" s="14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22">
        <v>46036</v>
      </c>
      <c r="B813" s="14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22">
        <v>46036</v>
      </c>
      <c r="B814" s="14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22">
        <v>46036</v>
      </c>
      <c r="B815" s="14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22">
        <v>46036</v>
      </c>
      <c r="B816" s="14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22">
        <v>46037</v>
      </c>
      <c r="B817" s="14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22">
        <v>46037</v>
      </c>
      <c r="B818" s="14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22">
        <v>46037</v>
      </c>
      <c r="B819" s="14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22">
        <v>46037</v>
      </c>
      <c r="B820" s="14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22">
        <v>46037</v>
      </c>
      <c r="B821" s="14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22">
        <v>46037</v>
      </c>
      <c r="B822" s="14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22">
        <v>46037</v>
      </c>
      <c r="B823" s="14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22">
        <v>46037</v>
      </c>
      <c r="B824" s="14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22">
        <v>46037</v>
      </c>
      <c r="B825" s="14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22">
        <v>46038</v>
      </c>
      <c r="B826" s="14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22">
        <v>46038</v>
      </c>
      <c r="B827" s="14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22">
        <v>46038</v>
      </c>
      <c r="B828" s="14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22">
        <v>46038</v>
      </c>
      <c r="B829" s="14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22">
        <v>46038</v>
      </c>
      <c r="B830" s="14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22">
        <v>46038</v>
      </c>
      <c r="B831" s="14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22">
        <v>46038</v>
      </c>
      <c r="B832" s="14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22">
        <v>46038</v>
      </c>
      <c r="B833" s="14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22">
        <v>46038</v>
      </c>
      <c r="B834" s="14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22">
        <v>46038</v>
      </c>
      <c r="B835" s="14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22">
        <v>46038</v>
      </c>
      <c r="B836" s="14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22">
        <v>46038</v>
      </c>
      <c r="B837" s="14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22">
        <v>46038</v>
      </c>
      <c r="B838" s="14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  <row r="839" spans="1:10" x14ac:dyDescent="0.3">
      <c r="A839" s="22">
        <v>46039</v>
      </c>
      <c r="B839" s="14">
        <v>0.29166666666666669</v>
      </c>
      <c r="C839" s="2" t="s">
        <v>1232</v>
      </c>
      <c r="D839" s="2" t="s">
        <v>102</v>
      </c>
      <c r="E839" s="2">
        <v>77</v>
      </c>
      <c r="F839" s="2">
        <v>2</v>
      </c>
      <c r="G839" s="2">
        <v>11</v>
      </c>
      <c r="H839" s="2">
        <v>2</v>
      </c>
      <c r="I839" s="2">
        <v>7</v>
      </c>
      <c r="J839" s="2">
        <v>0</v>
      </c>
    </row>
    <row r="840" spans="1:10" x14ac:dyDescent="0.3">
      <c r="A840" s="22">
        <v>46039</v>
      </c>
      <c r="B840" s="14">
        <v>0.3125</v>
      </c>
      <c r="C840" s="2" t="s">
        <v>1233</v>
      </c>
      <c r="D840" s="2" t="s">
        <v>258</v>
      </c>
      <c r="E840" s="2">
        <v>128</v>
      </c>
      <c r="F840" s="2">
        <v>6.6</v>
      </c>
      <c r="G840" s="2">
        <v>9.6</v>
      </c>
      <c r="H840" s="2">
        <v>5.3</v>
      </c>
      <c r="I840" s="2">
        <v>5.3</v>
      </c>
      <c r="J840" s="2">
        <v>2.7</v>
      </c>
    </row>
    <row r="841" spans="1:10" x14ac:dyDescent="0.3">
      <c r="A841" s="22">
        <v>46039</v>
      </c>
      <c r="B841" s="14">
        <v>0.41666666666666669</v>
      </c>
      <c r="C841" s="2" t="s">
        <v>1234</v>
      </c>
      <c r="D841" s="2" t="s">
        <v>1208</v>
      </c>
      <c r="E841" s="2">
        <v>175</v>
      </c>
      <c r="F841" s="2">
        <v>15.5</v>
      </c>
      <c r="G841" s="2">
        <v>20</v>
      </c>
      <c r="H841" s="2">
        <v>2</v>
      </c>
      <c r="I841" s="2">
        <v>11.5</v>
      </c>
      <c r="J841" s="2">
        <v>1.8</v>
      </c>
    </row>
    <row r="842" spans="1:10" x14ac:dyDescent="0.3">
      <c r="A842" s="22">
        <v>46039</v>
      </c>
      <c r="B842" s="14">
        <v>0.5</v>
      </c>
      <c r="C842" s="2" t="s">
        <v>1235</v>
      </c>
      <c r="D842" s="2" t="s">
        <v>32</v>
      </c>
      <c r="E842" s="2">
        <v>290</v>
      </c>
      <c r="F842" s="2">
        <v>11</v>
      </c>
      <c r="G842" s="2">
        <v>18</v>
      </c>
      <c r="H842" s="2">
        <v>18</v>
      </c>
      <c r="I842" s="2">
        <v>0</v>
      </c>
      <c r="J842" s="2">
        <v>6</v>
      </c>
    </row>
    <row r="843" spans="1:10" x14ac:dyDescent="0.3">
      <c r="A843" s="22">
        <v>46039</v>
      </c>
      <c r="B843" s="14">
        <v>0.52083333333333337</v>
      </c>
      <c r="C843" s="2" t="s">
        <v>1236</v>
      </c>
      <c r="D843" s="2" t="s">
        <v>1208</v>
      </c>
      <c r="E843" s="2">
        <v>175</v>
      </c>
      <c r="F843" s="2">
        <v>15.5</v>
      </c>
      <c r="G843" s="2">
        <v>20</v>
      </c>
      <c r="H843" s="2">
        <v>2</v>
      </c>
      <c r="I843" s="2">
        <v>11.5</v>
      </c>
      <c r="J843" s="2">
        <v>1.8</v>
      </c>
    </row>
    <row r="844" spans="1:10" x14ac:dyDescent="0.3">
      <c r="A844" s="22">
        <v>46039</v>
      </c>
      <c r="B844" s="14">
        <v>0.875</v>
      </c>
      <c r="C844" s="2" t="s">
        <v>1237</v>
      </c>
      <c r="D844" s="2" t="s">
        <v>96</v>
      </c>
      <c r="E844" s="2">
        <v>670</v>
      </c>
      <c r="F844" s="2">
        <v>42</v>
      </c>
      <c r="G844" s="2">
        <v>66</v>
      </c>
      <c r="H844" s="2">
        <v>26</v>
      </c>
      <c r="I844" s="2">
        <v>5</v>
      </c>
      <c r="J844" s="2">
        <v>5</v>
      </c>
    </row>
    <row r="845" spans="1:10" x14ac:dyDescent="0.3">
      <c r="A845" s="22">
        <v>46039</v>
      </c>
      <c r="B845" s="14">
        <v>0.89583333333333337</v>
      </c>
      <c r="C845" s="2" t="s">
        <v>1238</v>
      </c>
      <c r="D845" s="2" t="s">
        <v>1239</v>
      </c>
      <c r="E845" s="2">
        <v>100</v>
      </c>
      <c r="F845" s="2">
        <v>4.3</v>
      </c>
      <c r="G845" s="2">
        <v>14</v>
      </c>
      <c r="H845" s="2">
        <v>3</v>
      </c>
      <c r="I845" s="2">
        <v>13</v>
      </c>
      <c r="J845" s="2">
        <v>0</v>
      </c>
    </row>
    <row r="846" spans="1:10" x14ac:dyDescent="0.3">
      <c r="A846" s="22">
        <v>46040</v>
      </c>
      <c r="B846" s="14">
        <v>0.29166666666666669</v>
      </c>
      <c r="C846" s="2" t="s">
        <v>1240</v>
      </c>
      <c r="D846" s="2" t="s">
        <v>102</v>
      </c>
      <c r="E846" s="2">
        <v>77</v>
      </c>
      <c r="F846" s="2">
        <v>2</v>
      </c>
      <c r="G846" s="2">
        <v>11</v>
      </c>
      <c r="H846" s="2">
        <v>2</v>
      </c>
      <c r="I846" s="2">
        <v>7</v>
      </c>
      <c r="J846" s="2">
        <v>0</v>
      </c>
    </row>
    <row r="847" spans="1:10" x14ac:dyDescent="0.3">
      <c r="A847" s="22">
        <v>46040</v>
      </c>
      <c r="B847" s="14">
        <v>0.3125</v>
      </c>
      <c r="C847" s="2" t="s">
        <v>1241</v>
      </c>
      <c r="D847" s="2" t="s">
        <v>258</v>
      </c>
      <c r="E847" s="2">
        <v>128</v>
      </c>
      <c r="F847" s="2">
        <v>6.6</v>
      </c>
      <c r="G847" s="2">
        <v>9.6</v>
      </c>
      <c r="H847" s="2">
        <v>5.3</v>
      </c>
      <c r="I847" s="2">
        <v>5.3</v>
      </c>
      <c r="J847" s="2">
        <v>2.7</v>
      </c>
    </row>
    <row r="848" spans="1:10" x14ac:dyDescent="0.3">
      <c r="A848" s="22">
        <v>46040</v>
      </c>
      <c r="B848" s="14">
        <v>0.41666666666666669</v>
      </c>
      <c r="C848" s="2" t="s">
        <v>1242</v>
      </c>
      <c r="D848" s="2" t="s">
        <v>1208</v>
      </c>
      <c r="E848" s="2">
        <v>175</v>
      </c>
      <c r="F848" s="2">
        <v>15.5</v>
      </c>
      <c r="G848" s="2">
        <v>20</v>
      </c>
      <c r="H848" s="2">
        <v>2</v>
      </c>
      <c r="I848" s="2">
        <v>11.5</v>
      </c>
      <c r="J848" s="2">
        <v>1.8</v>
      </c>
    </row>
    <row r="849" spans="1:10" x14ac:dyDescent="0.3">
      <c r="A849" s="22">
        <v>46040</v>
      </c>
      <c r="B849" s="14">
        <v>0.5</v>
      </c>
      <c r="C849" s="2" t="s">
        <v>1243</v>
      </c>
      <c r="D849" s="2" t="s">
        <v>32</v>
      </c>
      <c r="E849" s="2">
        <v>290</v>
      </c>
      <c r="F849" s="2">
        <v>11</v>
      </c>
      <c r="G849" s="2">
        <v>18</v>
      </c>
      <c r="H849" s="2">
        <v>18</v>
      </c>
      <c r="I849" s="2">
        <v>0</v>
      </c>
      <c r="J849" s="2">
        <v>6</v>
      </c>
    </row>
    <row r="850" spans="1:10" x14ac:dyDescent="0.3">
      <c r="A850" s="22">
        <v>46040</v>
      </c>
      <c r="B850" s="14">
        <v>0.52083333333333337</v>
      </c>
      <c r="C850" s="2" t="s">
        <v>1244</v>
      </c>
      <c r="D850" s="2" t="s">
        <v>1224</v>
      </c>
      <c r="E850" s="2">
        <v>158</v>
      </c>
      <c r="F850" s="2">
        <v>1.7</v>
      </c>
      <c r="G850" s="2">
        <v>18.3</v>
      </c>
      <c r="H850" s="2">
        <v>8.8000000000000007</v>
      </c>
      <c r="I850" s="2">
        <v>1.8</v>
      </c>
      <c r="J850" s="2">
        <v>0.8</v>
      </c>
    </row>
    <row r="851" spans="1:10" x14ac:dyDescent="0.3">
      <c r="A851" s="22">
        <v>46040</v>
      </c>
      <c r="B851" s="14">
        <v>0.58333333333333337</v>
      </c>
      <c r="C851" s="2" t="s">
        <v>1245</v>
      </c>
      <c r="D851" s="2" t="s">
        <v>98</v>
      </c>
      <c r="E851" s="2">
        <v>380</v>
      </c>
      <c r="F851" s="2">
        <v>25</v>
      </c>
      <c r="G851" s="2">
        <v>46</v>
      </c>
      <c r="H851" s="2">
        <v>10</v>
      </c>
      <c r="I851" s="2">
        <v>2</v>
      </c>
      <c r="J851" s="2">
        <v>4</v>
      </c>
    </row>
    <row r="852" spans="1:10" x14ac:dyDescent="0.3">
      <c r="A852" s="22">
        <v>46040</v>
      </c>
      <c r="B852" s="14">
        <v>0.60416666666666663</v>
      </c>
      <c r="C852" s="2" t="s">
        <v>1246</v>
      </c>
      <c r="D852" s="2" t="s">
        <v>1208</v>
      </c>
      <c r="E852" s="2">
        <v>175</v>
      </c>
      <c r="F852" s="2">
        <v>15.5</v>
      </c>
      <c r="G852" s="2">
        <v>20</v>
      </c>
      <c r="H852" s="2">
        <v>2</v>
      </c>
      <c r="I852" s="2">
        <v>11.5</v>
      </c>
      <c r="J852" s="2">
        <v>1.8</v>
      </c>
    </row>
    <row r="853" spans="1:10" x14ac:dyDescent="0.3">
      <c r="A853" s="22">
        <v>46040</v>
      </c>
      <c r="B853" s="14">
        <v>0.625</v>
      </c>
      <c r="C853" s="2" t="s">
        <v>1247</v>
      </c>
      <c r="D853" s="2" t="s">
        <v>1193</v>
      </c>
      <c r="E853" s="2">
        <v>89</v>
      </c>
      <c r="F853" s="2">
        <v>1.1000000000000001</v>
      </c>
      <c r="G853" s="2">
        <v>23</v>
      </c>
      <c r="H853" s="2">
        <v>0.3</v>
      </c>
      <c r="I853" s="2">
        <v>12</v>
      </c>
      <c r="J853" s="2">
        <v>2.6</v>
      </c>
    </row>
    <row r="854" spans="1:10" x14ac:dyDescent="0.3">
      <c r="A854" s="22">
        <v>46040</v>
      </c>
      <c r="B854" s="14">
        <v>0.8125</v>
      </c>
      <c r="C854" s="2" t="s">
        <v>1248</v>
      </c>
      <c r="D854" s="2" t="s">
        <v>932</v>
      </c>
      <c r="E854" s="2">
        <v>335</v>
      </c>
      <c r="F854" s="2">
        <v>21</v>
      </c>
      <c r="G854" s="2">
        <v>33</v>
      </c>
      <c r="H854" s="2">
        <v>13</v>
      </c>
      <c r="I854" s="2">
        <v>2.5</v>
      </c>
      <c r="J854" s="2">
        <v>2.5</v>
      </c>
    </row>
    <row r="855" spans="1:10" x14ac:dyDescent="0.3">
      <c r="A855" s="22">
        <v>46040</v>
      </c>
      <c r="B855" s="14">
        <v>0.83333333333333337</v>
      </c>
      <c r="C855" s="2" t="s">
        <v>1249</v>
      </c>
      <c r="D855" s="2" t="s">
        <v>1224</v>
      </c>
      <c r="E855" s="2">
        <v>158</v>
      </c>
      <c r="F855" s="2">
        <v>1.7</v>
      </c>
      <c r="G855" s="2">
        <v>18.3</v>
      </c>
      <c r="H855" s="2">
        <v>8.8000000000000007</v>
      </c>
      <c r="I855" s="2">
        <v>1.8</v>
      </c>
      <c r="J855" s="2">
        <v>0.8</v>
      </c>
    </row>
    <row r="856" spans="1:10" x14ac:dyDescent="0.3">
      <c r="A856" s="22">
        <v>46040</v>
      </c>
      <c r="B856" s="14">
        <v>0.85416666666666663</v>
      </c>
      <c r="C856" s="2" t="s">
        <v>1250</v>
      </c>
      <c r="D856" s="2" t="s">
        <v>1251</v>
      </c>
      <c r="E856" s="2">
        <v>680</v>
      </c>
      <c r="F856" s="2">
        <v>66.5</v>
      </c>
      <c r="G856" s="2">
        <v>30</v>
      </c>
      <c r="H856" s="2">
        <v>31.6</v>
      </c>
      <c r="I856" s="2">
        <v>0</v>
      </c>
      <c r="J856" s="2">
        <v>0.3</v>
      </c>
    </row>
    <row r="857" spans="1:10" x14ac:dyDescent="0.3">
      <c r="A857" s="22">
        <v>46040</v>
      </c>
      <c r="B857" s="14">
        <v>0.85416666666666663</v>
      </c>
      <c r="C857" s="2" t="s">
        <v>1252</v>
      </c>
      <c r="D857" s="2" t="s">
        <v>1253</v>
      </c>
      <c r="E857" s="2">
        <v>352</v>
      </c>
      <c r="F857" s="2">
        <v>9</v>
      </c>
      <c r="G857" s="2">
        <v>52</v>
      </c>
      <c r="H857" s="2">
        <v>12</v>
      </c>
      <c r="I857" s="2">
        <v>48</v>
      </c>
      <c r="J857" s="2">
        <v>0</v>
      </c>
    </row>
    <row r="858" spans="1:10" x14ac:dyDescent="0.3">
      <c r="A858" s="22">
        <v>46041</v>
      </c>
      <c r="B858" s="14">
        <v>0.29166666666666669</v>
      </c>
      <c r="C858" s="2" t="s">
        <v>1254</v>
      </c>
      <c r="D858" s="2" t="s">
        <v>102</v>
      </c>
      <c r="E858" s="2">
        <v>77</v>
      </c>
      <c r="F858" s="2">
        <v>2</v>
      </c>
      <c r="G858" s="2">
        <v>11</v>
      </c>
      <c r="H858" s="2">
        <v>2</v>
      </c>
      <c r="I858" s="2">
        <v>7</v>
      </c>
      <c r="J858" s="2">
        <v>0</v>
      </c>
    </row>
    <row r="859" spans="1:10" x14ac:dyDescent="0.3">
      <c r="A859" s="22">
        <v>46041</v>
      </c>
      <c r="B859" s="14">
        <v>0.3125</v>
      </c>
      <c r="C859" s="2" t="s">
        <v>1255</v>
      </c>
      <c r="D859" s="2" t="s">
        <v>258</v>
      </c>
      <c r="E859" s="2">
        <v>128</v>
      </c>
      <c r="F859" s="2">
        <v>6.6</v>
      </c>
      <c r="G859" s="2">
        <v>9.6</v>
      </c>
      <c r="H859" s="2">
        <v>5.3</v>
      </c>
      <c r="I859" s="2">
        <v>5.3</v>
      </c>
      <c r="J859" s="2">
        <v>2.7</v>
      </c>
    </row>
    <row r="860" spans="1:10" x14ac:dyDescent="0.3">
      <c r="A860" s="22">
        <v>46041</v>
      </c>
      <c r="B860" s="14">
        <v>0.41666666666666669</v>
      </c>
      <c r="C860" s="2" t="s">
        <v>1256</v>
      </c>
      <c r="D860" s="2" t="s">
        <v>1208</v>
      </c>
      <c r="E860" s="2">
        <v>175</v>
      </c>
      <c r="F860" s="2">
        <v>15.5</v>
      </c>
      <c r="G860" s="2">
        <v>20</v>
      </c>
      <c r="H860" s="2">
        <v>2</v>
      </c>
      <c r="I860" s="2">
        <v>11.5</v>
      </c>
      <c r="J860" s="2">
        <v>1.8</v>
      </c>
    </row>
    <row r="861" spans="1:10" x14ac:dyDescent="0.3">
      <c r="A861" s="22">
        <v>46041</v>
      </c>
      <c r="B861" s="14">
        <v>0.5</v>
      </c>
      <c r="C861" s="2" t="s">
        <v>1257</v>
      </c>
      <c r="D861" s="2" t="s">
        <v>32</v>
      </c>
      <c r="E861" s="2">
        <v>290</v>
      </c>
      <c r="F861" s="2">
        <v>11</v>
      </c>
      <c r="G861" s="2">
        <v>18</v>
      </c>
      <c r="H861" s="2">
        <v>18</v>
      </c>
      <c r="I861" s="2">
        <v>0</v>
      </c>
      <c r="J861" s="2">
        <v>6</v>
      </c>
    </row>
    <row r="862" spans="1:10" x14ac:dyDescent="0.3">
      <c r="A862" s="22">
        <v>46041</v>
      </c>
      <c r="B862" s="14">
        <v>0.625</v>
      </c>
      <c r="C862" s="2" t="s">
        <v>1258</v>
      </c>
      <c r="D862" s="2" t="s">
        <v>1259</v>
      </c>
      <c r="E862" s="2">
        <v>246</v>
      </c>
      <c r="F862" s="2">
        <v>15.6</v>
      </c>
      <c r="G862" s="2">
        <v>19.2</v>
      </c>
      <c r="H862" s="2">
        <v>11.6</v>
      </c>
      <c r="I862" s="2">
        <v>1.2</v>
      </c>
      <c r="J862" s="2">
        <v>2</v>
      </c>
    </row>
    <row r="863" spans="1:10" x14ac:dyDescent="0.3">
      <c r="A863" s="22">
        <v>46041</v>
      </c>
      <c r="B863" s="14">
        <v>0.64583333333333337</v>
      </c>
      <c r="C863" s="2" t="s">
        <v>1260</v>
      </c>
      <c r="D863" s="2" t="s">
        <v>1261</v>
      </c>
      <c r="E863" s="2">
        <v>68</v>
      </c>
      <c r="F863" s="2">
        <v>2.5</v>
      </c>
      <c r="G863" s="2">
        <v>8.6</v>
      </c>
      <c r="H863" s="2">
        <v>2.6</v>
      </c>
      <c r="I863" s="2">
        <v>7.6</v>
      </c>
      <c r="J863" s="2">
        <v>0</v>
      </c>
    </row>
    <row r="864" spans="1:10" x14ac:dyDescent="0.3">
      <c r="A864" s="22">
        <v>46041</v>
      </c>
      <c r="B864" s="14">
        <v>0.6875</v>
      </c>
      <c r="C864" s="2" t="s">
        <v>1262</v>
      </c>
      <c r="D864" s="2" t="s">
        <v>102</v>
      </c>
      <c r="E864" s="2">
        <v>77</v>
      </c>
      <c r="F864" s="2">
        <v>2</v>
      </c>
      <c r="G864" s="2">
        <v>11</v>
      </c>
      <c r="H864" s="2">
        <v>2</v>
      </c>
      <c r="I864" s="2">
        <v>7</v>
      </c>
      <c r="J864" s="2">
        <v>0</v>
      </c>
    </row>
    <row r="865" spans="1:10" x14ac:dyDescent="0.3">
      <c r="A865" s="22">
        <v>46041</v>
      </c>
      <c r="B865" s="14">
        <v>0.8125</v>
      </c>
      <c r="C865" s="2" t="s">
        <v>1263</v>
      </c>
      <c r="D865" s="2" t="s">
        <v>932</v>
      </c>
      <c r="E865" s="2">
        <v>335</v>
      </c>
      <c r="F865" s="2">
        <v>21</v>
      </c>
      <c r="G865" s="2">
        <v>33</v>
      </c>
      <c r="H865" s="2">
        <v>13</v>
      </c>
      <c r="I865" s="2">
        <v>2.5</v>
      </c>
      <c r="J865" s="2">
        <v>2.5</v>
      </c>
    </row>
    <row r="866" spans="1:10" x14ac:dyDescent="0.3">
      <c r="A866" s="22">
        <v>46041</v>
      </c>
      <c r="B866" s="14">
        <v>0.83333333333333337</v>
      </c>
      <c r="C866" s="2" t="s">
        <v>1264</v>
      </c>
      <c r="D866" s="2" t="s">
        <v>1208</v>
      </c>
      <c r="E866" s="2">
        <v>175</v>
      </c>
      <c r="F866" s="2">
        <v>15.5</v>
      </c>
      <c r="G866" s="2">
        <v>20</v>
      </c>
      <c r="H866" s="2">
        <v>2</v>
      </c>
      <c r="I866" s="2">
        <v>11.5</v>
      </c>
      <c r="J866" s="2">
        <v>1.8</v>
      </c>
    </row>
    <row r="867" spans="1:10" x14ac:dyDescent="0.3">
      <c r="A867" s="22">
        <v>46042</v>
      </c>
      <c r="B867" s="14">
        <v>0.3125</v>
      </c>
      <c r="C867" s="2" t="s">
        <v>1265</v>
      </c>
      <c r="D867" s="2" t="s">
        <v>1266</v>
      </c>
      <c r="E867" s="2">
        <v>90</v>
      </c>
      <c r="F867" s="2">
        <v>3</v>
      </c>
      <c r="G867" s="2">
        <v>18</v>
      </c>
      <c r="H867" s="2">
        <v>1</v>
      </c>
      <c r="I867" s="2">
        <v>0</v>
      </c>
      <c r="J867" s="2">
        <v>2</v>
      </c>
    </row>
    <row r="868" spans="1:10" x14ac:dyDescent="0.3">
      <c r="A868" s="22">
        <v>46042</v>
      </c>
      <c r="B868" s="14">
        <v>0.33333333333333331</v>
      </c>
      <c r="C868" s="2" t="s">
        <v>1267</v>
      </c>
      <c r="D868" s="2" t="s">
        <v>102</v>
      </c>
      <c r="E868" s="2">
        <v>77</v>
      </c>
      <c r="F868" s="2">
        <v>2</v>
      </c>
      <c r="G868" s="2">
        <v>11</v>
      </c>
      <c r="H868" s="2">
        <v>2</v>
      </c>
      <c r="I868" s="2">
        <v>7</v>
      </c>
      <c r="J868" s="2">
        <v>0</v>
      </c>
    </row>
    <row r="869" spans="1:10" x14ac:dyDescent="0.3">
      <c r="A869" s="22">
        <v>46042</v>
      </c>
      <c r="B869" s="14">
        <v>0.375</v>
      </c>
      <c r="C869" s="2" t="s">
        <v>1268</v>
      </c>
      <c r="D869" s="2" t="s">
        <v>258</v>
      </c>
      <c r="E869" s="2">
        <v>128</v>
      </c>
      <c r="F869" s="2">
        <v>6.6</v>
      </c>
      <c r="G869" s="2">
        <v>9.6</v>
      </c>
      <c r="H869" s="2">
        <v>5.3</v>
      </c>
      <c r="I869" s="2">
        <v>5.3</v>
      </c>
      <c r="J869" s="2">
        <v>2.7</v>
      </c>
    </row>
    <row r="870" spans="1:10" x14ac:dyDescent="0.3">
      <c r="A870" s="22">
        <v>46042</v>
      </c>
      <c r="B870" s="14">
        <v>0.39583333333333331</v>
      </c>
      <c r="C870" s="2" t="s">
        <v>1269</v>
      </c>
      <c r="D870" s="2" t="s">
        <v>1202</v>
      </c>
      <c r="E870" s="2">
        <v>90</v>
      </c>
      <c r="F870" s="2">
        <v>2</v>
      </c>
      <c r="G870" s="2">
        <v>21</v>
      </c>
      <c r="H870" s="2">
        <v>1</v>
      </c>
      <c r="I870" s="2">
        <v>14</v>
      </c>
      <c r="J870" s="2">
        <v>5</v>
      </c>
    </row>
    <row r="871" spans="1:10" x14ac:dyDescent="0.3">
      <c r="A871" s="22">
        <v>46042</v>
      </c>
      <c r="B871" s="14">
        <v>0.58333333333333337</v>
      </c>
      <c r="C871" s="2" t="s">
        <v>1270</v>
      </c>
      <c r="D871" s="2" t="s">
        <v>32</v>
      </c>
      <c r="E871" s="2">
        <v>290</v>
      </c>
      <c r="F871" s="2">
        <v>11</v>
      </c>
      <c r="G871" s="2">
        <v>18</v>
      </c>
      <c r="H871" s="2">
        <v>18</v>
      </c>
      <c r="I871" s="2">
        <v>0</v>
      </c>
      <c r="J871" s="2">
        <v>6</v>
      </c>
    </row>
    <row r="872" spans="1:10" x14ac:dyDescent="0.3">
      <c r="A872" s="22">
        <v>46042</v>
      </c>
      <c r="B872" s="14">
        <v>0.60416666666666663</v>
      </c>
      <c r="C872" s="2" t="s">
        <v>1271</v>
      </c>
      <c r="D872" s="2" t="s">
        <v>1208</v>
      </c>
      <c r="E872" s="2">
        <v>175</v>
      </c>
      <c r="F872" s="2">
        <v>15.5</v>
      </c>
      <c r="G872" s="2">
        <v>20</v>
      </c>
      <c r="H872" s="2">
        <v>2</v>
      </c>
      <c r="I872" s="2">
        <v>11.5</v>
      </c>
      <c r="J872" s="2">
        <v>1.8</v>
      </c>
    </row>
    <row r="873" spans="1:10" x14ac:dyDescent="0.3">
      <c r="A873" s="22">
        <v>46042</v>
      </c>
      <c r="B873" s="14">
        <v>0.625</v>
      </c>
      <c r="C873" s="2" t="s">
        <v>1272</v>
      </c>
      <c r="D873" s="2" t="s">
        <v>1273</v>
      </c>
      <c r="E873" s="2">
        <v>336</v>
      </c>
      <c r="F873" s="2">
        <v>18.600000000000001</v>
      </c>
      <c r="G873" s="2">
        <v>37.200000000000003</v>
      </c>
      <c r="H873" s="2">
        <v>12.6</v>
      </c>
      <c r="I873" s="2">
        <v>1.2</v>
      </c>
      <c r="J873" s="2">
        <v>4</v>
      </c>
    </row>
    <row r="874" spans="1:10" x14ac:dyDescent="0.3">
      <c r="A874" s="22">
        <v>46042</v>
      </c>
      <c r="B874" s="14">
        <v>0.66666666666666663</v>
      </c>
      <c r="C874" s="2" t="s">
        <v>1274</v>
      </c>
      <c r="D874" s="2" t="s">
        <v>102</v>
      </c>
      <c r="E874" s="2">
        <v>77</v>
      </c>
      <c r="F874" s="2">
        <v>2</v>
      </c>
      <c r="G874" s="2">
        <v>11</v>
      </c>
      <c r="H874" s="2">
        <v>2</v>
      </c>
      <c r="I874" s="2">
        <v>7</v>
      </c>
      <c r="J874" s="2">
        <v>0</v>
      </c>
    </row>
    <row r="875" spans="1:10" x14ac:dyDescent="0.3">
      <c r="A875" s="22">
        <v>46042</v>
      </c>
      <c r="B875" s="14">
        <v>0.6875</v>
      </c>
      <c r="C875" s="2" t="s">
        <v>1275</v>
      </c>
      <c r="D875" s="2" t="s">
        <v>1202</v>
      </c>
      <c r="E875" s="2">
        <v>90</v>
      </c>
      <c r="F875" s="2">
        <v>2</v>
      </c>
      <c r="G875" s="2">
        <v>21</v>
      </c>
      <c r="H875" s="2">
        <v>1</v>
      </c>
      <c r="I875" s="2">
        <v>14</v>
      </c>
      <c r="J875" s="2">
        <v>5</v>
      </c>
    </row>
    <row r="876" spans="1:10" x14ac:dyDescent="0.3">
      <c r="A876" s="22">
        <v>46042</v>
      </c>
      <c r="B876" s="14">
        <v>0.79166666666666663</v>
      </c>
      <c r="C876" s="2" t="s">
        <v>1276</v>
      </c>
      <c r="D876" s="2" t="s">
        <v>932</v>
      </c>
      <c r="E876" s="2">
        <v>335</v>
      </c>
      <c r="F876" s="2">
        <v>21</v>
      </c>
      <c r="G876" s="2">
        <v>33</v>
      </c>
      <c r="H876" s="2">
        <v>13</v>
      </c>
      <c r="I876" s="2">
        <v>2.5</v>
      </c>
      <c r="J876" s="2">
        <v>2.5</v>
      </c>
    </row>
    <row r="877" spans="1:10" x14ac:dyDescent="0.3">
      <c r="A877" s="22">
        <v>46042</v>
      </c>
      <c r="B877" s="14">
        <v>0.8125</v>
      </c>
      <c r="C877" s="2" t="s">
        <v>1277</v>
      </c>
      <c r="D877" s="2" t="s">
        <v>1208</v>
      </c>
      <c r="E877" s="2">
        <v>175</v>
      </c>
      <c r="F877" s="2">
        <v>15.5</v>
      </c>
      <c r="G877" s="2">
        <v>20</v>
      </c>
      <c r="H877" s="2">
        <v>2</v>
      </c>
      <c r="I877" s="2">
        <v>11.5</v>
      </c>
      <c r="J877" s="2">
        <v>1.8</v>
      </c>
    </row>
    <row r="878" spans="1:10" x14ac:dyDescent="0.3">
      <c r="A878" s="22">
        <v>46042</v>
      </c>
      <c r="B878" s="14">
        <v>0.83333333333333337</v>
      </c>
      <c r="C878" s="2" t="s">
        <v>1278</v>
      </c>
      <c r="D878" s="2" t="s">
        <v>1279</v>
      </c>
      <c r="E878" s="2">
        <v>150</v>
      </c>
      <c r="F878" s="2">
        <v>12</v>
      </c>
      <c r="G878" s="2">
        <v>18</v>
      </c>
      <c r="H878" s="2">
        <v>3</v>
      </c>
      <c r="I878" s="2">
        <v>0</v>
      </c>
      <c r="J878" s="2">
        <v>2</v>
      </c>
    </row>
    <row r="879" spans="1:10" x14ac:dyDescent="0.3">
      <c r="A879" s="22">
        <v>46043</v>
      </c>
      <c r="B879" s="14">
        <v>0.33333333333333331</v>
      </c>
      <c r="C879" s="2" t="s">
        <v>1280</v>
      </c>
      <c r="D879" s="2" t="s">
        <v>102</v>
      </c>
      <c r="E879" s="2">
        <v>77</v>
      </c>
      <c r="F879" s="2">
        <v>2</v>
      </c>
      <c r="G879" s="2">
        <v>11</v>
      </c>
      <c r="H879" s="2">
        <v>2</v>
      </c>
      <c r="I879" s="2">
        <v>7</v>
      </c>
      <c r="J879" s="2">
        <v>0</v>
      </c>
    </row>
    <row r="880" spans="1:10" x14ac:dyDescent="0.3">
      <c r="A880" s="22">
        <v>46043</v>
      </c>
      <c r="B880" s="14">
        <v>0.375</v>
      </c>
      <c r="C880" s="2" t="s">
        <v>1281</v>
      </c>
      <c r="D880" s="2" t="s">
        <v>258</v>
      </c>
      <c r="E880" s="2">
        <v>128</v>
      </c>
      <c r="F880" s="2">
        <v>6.6</v>
      </c>
      <c r="G880" s="2">
        <v>9.6</v>
      </c>
      <c r="H880" s="2">
        <v>5.3</v>
      </c>
      <c r="I880" s="2">
        <v>5.3</v>
      </c>
      <c r="J880" s="2">
        <v>2.7</v>
      </c>
    </row>
    <row r="881" spans="1:10" x14ac:dyDescent="0.3">
      <c r="A881" s="22">
        <v>46043</v>
      </c>
      <c r="B881" s="14">
        <v>0.5</v>
      </c>
      <c r="C881" s="2" t="s">
        <v>1282</v>
      </c>
      <c r="D881" s="2" t="s">
        <v>32</v>
      </c>
      <c r="E881" s="2">
        <v>290</v>
      </c>
      <c r="F881" s="2">
        <v>11</v>
      </c>
      <c r="G881" s="2">
        <v>18</v>
      </c>
      <c r="H881" s="2">
        <v>18</v>
      </c>
      <c r="I881" s="2">
        <v>0</v>
      </c>
      <c r="J881" s="2">
        <v>6</v>
      </c>
    </row>
    <row r="882" spans="1:10" x14ac:dyDescent="0.3">
      <c r="A882" s="22">
        <v>46043</v>
      </c>
      <c r="B882" s="14">
        <v>0.52083333333333337</v>
      </c>
      <c r="C882" s="2" t="s">
        <v>1283</v>
      </c>
      <c r="D882" s="2" t="s">
        <v>1208</v>
      </c>
      <c r="E882" s="2">
        <v>175</v>
      </c>
      <c r="F882" s="2">
        <v>15.5</v>
      </c>
      <c r="G882" s="2">
        <v>20</v>
      </c>
      <c r="H882" s="2">
        <v>2</v>
      </c>
      <c r="I882" s="2">
        <v>11.5</v>
      </c>
      <c r="J882" s="2">
        <v>1.8</v>
      </c>
    </row>
    <row r="883" spans="1:10" x14ac:dyDescent="0.3">
      <c r="A883" s="22">
        <v>46043</v>
      </c>
      <c r="B883" s="14">
        <v>0.5625</v>
      </c>
      <c r="C883" s="2" t="s">
        <v>1284</v>
      </c>
      <c r="D883" s="2" t="s">
        <v>917</v>
      </c>
      <c r="E883" s="2">
        <v>503</v>
      </c>
      <c r="F883" s="2">
        <v>31.5</v>
      </c>
      <c r="G883" s="2">
        <v>49.5</v>
      </c>
      <c r="H883" s="2">
        <v>19.5</v>
      </c>
      <c r="I883" s="2">
        <v>3.75</v>
      </c>
      <c r="J883" s="2">
        <v>3.75</v>
      </c>
    </row>
    <row r="884" spans="1:10" x14ac:dyDescent="0.3">
      <c r="A884" s="22">
        <v>46043</v>
      </c>
      <c r="B884" s="14">
        <v>0.58333333333333337</v>
      </c>
      <c r="C884" s="2" t="s">
        <v>1285</v>
      </c>
      <c r="D884" s="2" t="s">
        <v>365</v>
      </c>
      <c r="E884" s="2">
        <v>256</v>
      </c>
      <c r="F884" s="2">
        <v>13.2</v>
      </c>
      <c r="G884" s="2">
        <v>19.2</v>
      </c>
      <c r="H884" s="2">
        <v>10.6</v>
      </c>
      <c r="I884" s="2">
        <v>10.6</v>
      </c>
      <c r="J884" s="2">
        <v>5.4</v>
      </c>
    </row>
    <row r="885" spans="1:10" x14ac:dyDescent="0.3">
      <c r="A885" s="22">
        <v>46043</v>
      </c>
      <c r="B885" s="14">
        <v>0.60416666666666663</v>
      </c>
      <c r="C885" s="2" t="s">
        <v>1286</v>
      </c>
      <c r="D885" s="2" t="s">
        <v>1287</v>
      </c>
      <c r="E885" s="2">
        <v>155</v>
      </c>
      <c r="F885" s="2">
        <v>3</v>
      </c>
      <c r="G885" s="2">
        <v>23</v>
      </c>
      <c r="H885" s="2">
        <v>6</v>
      </c>
      <c r="I885" s="2">
        <v>12</v>
      </c>
      <c r="J885" s="2">
        <v>2</v>
      </c>
    </row>
    <row r="886" spans="1:10" x14ac:dyDescent="0.3">
      <c r="A886" s="22">
        <v>46043</v>
      </c>
      <c r="B886" s="14">
        <v>0.625</v>
      </c>
      <c r="C886" s="2" t="s">
        <v>1288</v>
      </c>
      <c r="D886" s="2" t="s">
        <v>1193</v>
      </c>
      <c r="E886" s="2">
        <v>89</v>
      </c>
      <c r="F886" s="2">
        <v>1.1000000000000001</v>
      </c>
      <c r="G886" s="2">
        <v>23</v>
      </c>
      <c r="H886" s="2">
        <v>0.3</v>
      </c>
      <c r="I886" s="2">
        <v>12</v>
      </c>
      <c r="J886" s="2">
        <v>2.6</v>
      </c>
    </row>
    <row r="887" spans="1:10" x14ac:dyDescent="0.3">
      <c r="A887" s="22">
        <v>46043</v>
      </c>
      <c r="B887" s="14">
        <v>0.77083333333333337</v>
      </c>
      <c r="C887" s="2" t="s">
        <v>1289</v>
      </c>
      <c r="D887" s="2" t="s">
        <v>1208</v>
      </c>
      <c r="E887" s="2">
        <v>175</v>
      </c>
      <c r="F887" s="2">
        <v>15.5</v>
      </c>
      <c r="G887" s="2">
        <v>20</v>
      </c>
      <c r="H887" s="2">
        <v>2</v>
      </c>
      <c r="I887" s="2">
        <v>11.5</v>
      </c>
      <c r="J887" s="2">
        <v>1.8</v>
      </c>
    </row>
    <row r="888" spans="1:10" x14ac:dyDescent="0.3">
      <c r="A888" s="22">
        <v>46043</v>
      </c>
      <c r="B888" s="14">
        <v>0.85416666666666663</v>
      </c>
      <c r="C888" s="2" t="s">
        <v>1290</v>
      </c>
      <c r="D888" s="2" t="s">
        <v>1291</v>
      </c>
      <c r="E888" s="2">
        <v>211</v>
      </c>
      <c r="F888" s="2">
        <v>2.2999999999999998</v>
      </c>
      <c r="G888" s="2">
        <v>24.4</v>
      </c>
      <c r="H888" s="2">
        <v>11.7</v>
      </c>
      <c r="I888" s="2">
        <v>2.4</v>
      </c>
      <c r="J888" s="2">
        <v>1.1000000000000001</v>
      </c>
    </row>
    <row r="889" spans="1:10" x14ac:dyDescent="0.3">
      <c r="A889" s="22">
        <v>46044</v>
      </c>
      <c r="B889" s="14">
        <v>0.33333333333333331</v>
      </c>
      <c r="C889" s="2" t="s">
        <v>1292</v>
      </c>
      <c r="D889" s="2" t="s">
        <v>102</v>
      </c>
      <c r="E889" s="2">
        <v>77</v>
      </c>
      <c r="F889" s="2">
        <v>2</v>
      </c>
      <c r="G889" s="2">
        <v>11</v>
      </c>
      <c r="H889" s="2">
        <v>2</v>
      </c>
      <c r="I889" s="2">
        <v>7</v>
      </c>
      <c r="J889" s="2">
        <v>0</v>
      </c>
    </row>
    <row r="890" spans="1:10" x14ac:dyDescent="0.3">
      <c r="A890" s="22">
        <v>46044</v>
      </c>
      <c r="B890" s="14">
        <v>0.375</v>
      </c>
      <c r="C890" s="2" t="s">
        <v>1293</v>
      </c>
      <c r="D890" s="2" t="s">
        <v>258</v>
      </c>
      <c r="E890" s="2">
        <v>128</v>
      </c>
      <c r="F890" s="2">
        <v>6.6</v>
      </c>
      <c r="G890" s="2">
        <v>9.6</v>
      </c>
      <c r="H890" s="2">
        <v>5.3</v>
      </c>
      <c r="I890" s="2">
        <v>5.3</v>
      </c>
      <c r="J890" s="2">
        <v>2.7</v>
      </c>
    </row>
    <row r="891" spans="1:10" x14ac:dyDescent="0.3">
      <c r="A891" s="22">
        <v>46044</v>
      </c>
      <c r="B891" s="14">
        <v>0.5</v>
      </c>
      <c r="C891" s="2" t="s">
        <v>1294</v>
      </c>
      <c r="D891" s="2" t="s">
        <v>32</v>
      </c>
      <c r="E891" s="2">
        <v>290</v>
      </c>
      <c r="F891" s="2">
        <v>11</v>
      </c>
      <c r="G891" s="2">
        <v>18</v>
      </c>
      <c r="H891" s="2">
        <v>18</v>
      </c>
      <c r="I891" s="2">
        <v>0</v>
      </c>
      <c r="J891" s="2">
        <v>6</v>
      </c>
    </row>
    <row r="892" spans="1:10" x14ac:dyDescent="0.3">
      <c r="A892" s="22">
        <v>46044</v>
      </c>
      <c r="B892" s="14">
        <v>0.52083333333333337</v>
      </c>
      <c r="C892" s="2" t="s">
        <v>1295</v>
      </c>
      <c r="D892" s="2" t="s">
        <v>1208</v>
      </c>
      <c r="E892" s="2">
        <v>175</v>
      </c>
      <c r="F892" s="2">
        <v>15.5</v>
      </c>
      <c r="G892" s="2">
        <v>20</v>
      </c>
      <c r="H892" s="2">
        <v>2</v>
      </c>
      <c r="I892" s="2">
        <v>11.5</v>
      </c>
      <c r="J892" s="2">
        <v>1.8</v>
      </c>
    </row>
    <row r="893" spans="1:10" x14ac:dyDescent="0.3">
      <c r="A893" s="22">
        <v>46044</v>
      </c>
      <c r="B893" s="14">
        <v>0.58333333333333337</v>
      </c>
      <c r="C893" s="2" t="s">
        <v>1296</v>
      </c>
      <c r="D893" s="2" t="s">
        <v>98</v>
      </c>
      <c r="E893" s="2">
        <v>380</v>
      </c>
      <c r="F893" s="2">
        <v>25</v>
      </c>
      <c r="G893" s="2">
        <v>46</v>
      </c>
      <c r="H893" s="2">
        <v>10</v>
      </c>
      <c r="I893" s="2">
        <v>2</v>
      </c>
      <c r="J893" s="2">
        <v>4</v>
      </c>
    </row>
    <row r="894" spans="1:10" x14ac:dyDescent="0.3">
      <c r="A894" s="22">
        <v>46044</v>
      </c>
      <c r="B894" s="14">
        <v>0.60416666666666663</v>
      </c>
      <c r="C894" s="2" t="s">
        <v>1297</v>
      </c>
      <c r="D894" s="2" t="s">
        <v>365</v>
      </c>
      <c r="E894" s="2">
        <v>256</v>
      </c>
      <c r="F894" s="2">
        <v>13.2</v>
      </c>
      <c r="G894" s="2">
        <v>19.2</v>
      </c>
      <c r="H894" s="2">
        <v>10.6</v>
      </c>
      <c r="I894" s="2">
        <v>10.6</v>
      </c>
      <c r="J894" s="2">
        <v>5.4</v>
      </c>
    </row>
    <row r="895" spans="1:10" x14ac:dyDescent="0.3">
      <c r="A895" s="22">
        <v>46044</v>
      </c>
      <c r="B895" s="14">
        <v>0.66666666666666663</v>
      </c>
      <c r="C895" s="2" t="s">
        <v>1298</v>
      </c>
      <c r="D895" s="2" t="s">
        <v>102</v>
      </c>
      <c r="E895" s="2">
        <v>77</v>
      </c>
      <c r="F895" s="2">
        <v>2</v>
      </c>
      <c r="G895" s="2">
        <v>11</v>
      </c>
      <c r="H895" s="2">
        <v>2</v>
      </c>
      <c r="I895" s="2">
        <v>7</v>
      </c>
      <c r="J895" s="2">
        <v>0</v>
      </c>
    </row>
    <row r="896" spans="1:10" x14ac:dyDescent="0.3">
      <c r="A896" s="22">
        <v>46044</v>
      </c>
      <c r="B896" s="14">
        <v>0.79166666666666663</v>
      </c>
      <c r="C896" s="2" t="s">
        <v>1299</v>
      </c>
      <c r="D896" s="2" t="s">
        <v>932</v>
      </c>
      <c r="E896" s="2">
        <v>335</v>
      </c>
      <c r="F896" s="2">
        <v>21</v>
      </c>
      <c r="G896" s="2">
        <v>33</v>
      </c>
      <c r="H896" s="2">
        <v>13</v>
      </c>
      <c r="I896" s="2">
        <v>2.5</v>
      </c>
      <c r="J896" s="2">
        <v>2.5</v>
      </c>
    </row>
    <row r="897" spans="1:10" x14ac:dyDescent="0.3">
      <c r="A897" s="22">
        <v>46044</v>
      </c>
      <c r="B897" s="14">
        <v>0.8125</v>
      </c>
      <c r="C897" s="2" t="s">
        <v>1300</v>
      </c>
      <c r="D897" s="2" t="s">
        <v>1208</v>
      </c>
      <c r="E897" s="2">
        <v>175</v>
      </c>
      <c r="F897" s="2">
        <v>15.5</v>
      </c>
      <c r="G897" s="2">
        <v>20</v>
      </c>
      <c r="H897" s="2">
        <v>2</v>
      </c>
      <c r="I897" s="2">
        <v>11.5</v>
      </c>
      <c r="J897" s="2">
        <v>1.8</v>
      </c>
    </row>
    <row r="898" spans="1:10" x14ac:dyDescent="0.3">
      <c r="A898" s="22">
        <v>46045</v>
      </c>
      <c r="B898" s="14">
        <v>0.3125</v>
      </c>
      <c r="C898" s="2" t="s">
        <v>1301</v>
      </c>
      <c r="D898" s="2" t="s">
        <v>1193</v>
      </c>
      <c r="E898" s="2">
        <v>89</v>
      </c>
      <c r="F898" s="2">
        <v>1.1000000000000001</v>
      </c>
      <c r="G898" s="2">
        <v>23</v>
      </c>
      <c r="H898" s="2">
        <v>0.3</v>
      </c>
      <c r="I898" s="2">
        <v>12</v>
      </c>
      <c r="J898" s="2">
        <v>2.6</v>
      </c>
    </row>
    <row r="899" spans="1:10" x14ac:dyDescent="0.3">
      <c r="A899" s="22">
        <v>46045</v>
      </c>
      <c r="B899" s="14">
        <v>0.33333333333333331</v>
      </c>
      <c r="C899" s="2" t="s">
        <v>1302</v>
      </c>
      <c r="D899" s="2" t="s">
        <v>102</v>
      </c>
      <c r="E899" s="2">
        <v>77</v>
      </c>
      <c r="F899" s="2">
        <v>2</v>
      </c>
      <c r="G899" s="2">
        <v>11</v>
      </c>
      <c r="H899" s="2">
        <v>2</v>
      </c>
      <c r="I899" s="2">
        <v>7</v>
      </c>
      <c r="J899" s="2">
        <v>0</v>
      </c>
    </row>
    <row r="900" spans="1:10" x14ac:dyDescent="0.3">
      <c r="A900" s="22">
        <v>46045</v>
      </c>
      <c r="B900" s="14">
        <v>0.375</v>
      </c>
      <c r="C900" s="2" t="s">
        <v>1303</v>
      </c>
      <c r="D900" s="2" t="s">
        <v>258</v>
      </c>
      <c r="E900" s="2">
        <v>128</v>
      </c>
      <c r="F900" s="2">
        <v>6.6</v>
      </c>
      <c r="G900" s="2">
        <v>9.6</v>
      </c>
      <c r="H900" s="2">
        <v>5.3</v>
      </c>
      <c r="I900" s="2">
        <v>5.3</v>
      </c>
      <c r="J900" s="2">
        <v>2.7</v>
      </c>
    </row>
    <row r="901" spans="1:10" x14ac:dyDescent="0.3">
      <c r="A901" s="22">
        <v>46045</v>
      </c>
      <c r="B901" s="14">
        <v>0.4375</v>
      </c>
      <c r="C901" s="2" t="s">
        <v>1304</v>
      </c>
      <c r="D901" s="2" t="s">
        <v>1305</v>
      </c>
      <c r="E901" s="2">
        <v>105</v>
      </c>
      <c r="F901" s="2">
        <v>1.1000000000000001</v>
      </c>
      <c r="G901" s="2">
        <v>12.2</v>
      </c>
      <c r="H901" s="2">
        <v>5.9</v>
      </c>
      <c r="I901" s="2">
        <v>1.2</v>
      </c>
      <c r="J901" s="2">
        <v>0.5</v>
      </c>
    </row>
    <row r="902" spans="1:10" x14ac:dyDescent="0.3">
      <c r="A902" s="22">
        <v>46045</v>
      </c>
      <c r="B902" s="14">
        <v>0.5</v>
      </c>
      <c r="C902" s="2" t="s">
        <v>1306</v>
      </c>
      <c r="D902" s="2" t="s">
        <v>932</v>
      </c>
      <c r="E902" s="2">
        <v>335</v>
      </c>
      <c r="F902" s="2">
        <v>21</v>
      </c>
      <c r="G902" s="2">
        <v>33</v>
      </c>
      <c r="H902" s="2">
        <v>13</v>
      </c>
      <c r="I902" s="2">
        <v>2.5</v>
      </c>
      <c r="J902" s="2">
        <v>2.5</v>
      </c>
    </row>
    <row r="903" spans="1:10" x14ac:dyDescent="0.3">
      <c r="A903" s="22">
        <v>46045</v>
      </c>
      <c r="B903" s="14">
        <v>0.625</v>
      </c>
      <c r="C903" s="2" t="s">
        <v>1307</v>
      </c>
      <c r="D903" s="2" t="s">
        <v>1308</v>
      </c>
      <c r="E903" s="2">
        <v>320</v>
      </c>
      <c r="F903" s="2">
        <v>0</v>
      </c>
      <c r="G903" s="2">
        <v>10</v>
      </c>
      <c r="H903" s="2">
        <v>0</v>
      </c>
      <c r="I903" s="2">
        <v>10</v>
      </c>
      <c r="J903" s="2">
        <v>0</v>
      </c>
    </row>
    <row r="904" spans="1:10" x14ac:dyDescent="0.3">
      <c r="A904" s="22">
        <v>46045</v>
      </c>
      <c r="B904" s="14">
        <v>0.75</v>
      </c>
      <c r="C904" s="2" t="s">
        <v>1309</v>
      </c>
      <c r="D904" s="2" t="s">
        <v>1310</v>
      </c>
      <c r="E904" s="2">
        <v>450</v>
      </c>
      <c r="F904" s="2">
        <v>0</v>
      </c>
      <c r="G904" s="2">
        <v>30</v>
      </c>
      <c r="H904" s="2">
        <v>0</v>
      </c>
      <c r="I904" s="2">
        <v>0</v>
      </c>
      <c r="J904" s="2">
        <v>0</v>
      </c>
    </row>
    <row r="905" spans="1:10" x14ac:dyDescent="0.3">
      <c r="A905" s="22">
        <v>46045</v>
      </c>
      <c r="B905" s="14">
        <v>0.85416666666666663</v>
      </c>
      <c r="C905" s="2" t="s">
        <v>1311</v>
      </c>
      <c r="D905" s="2" t="s">
        <v>1312</v>
      </c>
      <c r="E905" s="2">
        <v>850</v>
      </c>
      <c r="F905" s="2">
        <v>45</v>
      </c>
      <c r="G905" s="2">
        <v>80</v>
      </c>
      <c r="H905" s="2">
        <v>35</v>
      </c>
      <c r="I905" s="2">
        <v>2</v>
      </c>
      <c r="J905" s="2">
        <v>3</v>
      </c>
    </row>
    <row r="906" spans="1:10" x14ac:dyDescent="0.3">
      <c r="A906" s="22">
        <v>46045</v>
      </c>
      <c r="B906" s="14">
        <v>0.91666666666666663</v>
      </c>
      <c r="C906" s="2" t="s">
        <v>1313</v>
      </c>
      <c r="D906" s="2" t="s">
        <v>365</v>
      </c>
      <c r="E906" s="2">
        <v>256</v>
      </c>
      <c r="F906" s="2">
        <v>13.2</v>
      </c>
      <c r="G906" s="2">
        <v>19.2</v>
      </c>
      <c r="H906" s="2">
        <v>10.6</v>
      </c>
      <c r="I906" s="2">
        <v>10.6</v>
      </c>
      <c r="J906" s="2">
        <v>5.4</v>
      </c>
    </row>
    <row r="907" spans="1:10" x14ac:dyDescent="0.3">
      <c r="A907" s="22">
        <v>46046</v>
      </c>
      <c r="B907" s="14">
        <v>0.29166666666666669</v>
      </c>
      <c r="C907" s="2" t="s">
        <v>1314</v>
      </c>
      <c r="D907" s="2" t="s">
        <v>1315</v>
      </c>
      <c r="E907" s="2">
        <v>154</v>
      </c>
      <c r="F907" s="2">
        <v>4</v>
      </c>
      <c r="G907" s="2">
        <v>22</v>
      </c>
      <c r="H907" s="2">
        <v>4</v>
      </c>
      <c r="I907" s="2">
        <v>14</v>
      </c>
      <c r="J907" s="2">
        <v>0</v>
      </c>
    </row>
    <row r="908" spans="1:10" x14ac:dyDescent="0.3">
      <c r="A908" s="22">
        <v>46046</v>
      </c>
      <c r="B908" s="14">
        <v>0.33333333333333331</v>
      </c>
      <c r="C908" s="2" t="s">
        <v>1316</v>
      </c>
      <c r="D908" s="2" t="s">
        <v>1317</v>
      </c>
      <c r="E908" s="2">
        <v>300</v>
      </c>
      <c r="F908" s="2">
        <v>6</v>
      </c>
      <c r="G908" s="2">
        <v>30</v>
      </c>
      <c r="H908" s="2">
        <v>18</v>
      </c>
      <c r="I908" s="2">
        <v>2</v>
      </c>
      <c r="J908" s="2">
        <v>4</v>
      </c>
    </row>
    <row r="909" spans="1:10" x14ac:dyDescent="0.3">
      <c r="A909" s="22">
        <v>46046</v>
      </c>
      <c r="B909" s="14">
        <v>0.5</v>
      </c>
      <c r="C909" s="2" t="s">
        <v>1318</v>
      </c>
      <c r="D909" s="2" t="s">
        <v>1319</v>
      </c>
      <c r="E909" s="2">
        <v>360</v>
      </c>
      <c r="F909" s="2">
        <v>12</v>
      </c>
      <c r="G909" s="2">
        <v>60</v>
      </c>
      <c r="H909" s="2">
        <v>6</v>
      </c>
      <c r="I909" s="2">
        <v>8</v>
      </c>
      <c r="J909" s="2">
        <v>2</v>
      </c>
    </row>
    <row r="910" spans="1:10" x14ac:dyDescent="0.3">
      <c r="A910" s="22">
        <v>46046</v>
      </c>
      <c r="B910" s="14">
        <v>0.54166666666666663</v>
      </c>
      <c r="C910" s="2" t="s">
        <v>1320</v>
      </c>
      <c r="D910" s="2" t="s">
        <v>808</v>
      </c>
      <c r="E910" s="2">
        <v>145</v>
      </c>
      <c r="F910" s="2">
        <v>5.5</v>
      </c>
      <c r="G910" s="2">
        <v>9</v>
      </c>
      <c r="H910" s="2">
        <v>9</v>
      </c>
      <c r="I910" s="2">
        <v>0</v>
      </c>
      <c r="J910" s="2">
        <v>3</v>
      </c>
    </row>
    <row r="911" spans="1:10" x14ac:dyDescent="0.3">
      <c r="A911" s="22">
        <v>46046</v>
      </c>
      <c r="B911" s="14">
        <v>0.70833333333333337</v>
      </c>
      <c r="C911" s="2" t="s">
        <v>1321</v>
      </c>
      <c r="D911" s="2" t="s">
        <v>1196</v>
      </c>
      <c r="E911" s="2">
        <v>243</v>
      </c>
      <c r="F911" s="2">
        <v>12</v>
      </c>
      <c r="G911" s="2">
        <v>19</v>
      </c>
      <c r="H911" s="2">
        <v>13</v>
      </c>
      <c r="I911" s="2">
        <v>5</v>
      </c>
      <c r="J911" s="2">
        <v>2</v>
      </c>
    </row>
    <row r="912" spans="1:10" x14ac:dyDescent="0.3">
      <c r="A912" s="22">
        <v>46046</v>
      </c>
      <c r="B912" s="14">
        <v>0.72916666666666663</v>
      </c>
      <c r="C912" s="2" t="s">
        <v>1322</v>
      </c>
      <c r="D912" s="2" t="s">
        <v>1323</v>
      </c>
      <c r="E912" s="2">
        <v>950</v>
      </c>
      <c r="F912" s="2">
        <v>15</v>
      </c>
      <c r="G912" s="2">
        <v>120</v>
      </c>
      <c r="H912" s="2">
        <v>45</v>
      </c>
      <c r="I912" s="2">
        <v>90</v>
      </c>
      <c r="J912" s="2">
        <v>8</v>
      </c>
    </row>
    <row r="913" spans="1:10" x14ac:dyDescent="0.3">
      <c r="A913" s="22">
        <v>46047</v>
      </c>
      <c r="B913" s="14">
        <v>0.29166666666666669</v>
      </c>
      <c r="C913" s="2" t="s">
        <v>1324</v>
      </c>
      <c r="D913" s="2" t="s">
        <v>102</v>
      </c>
      <c r="E913" s="2">
        <v>77</v>
      </c>
      <c r="F913" s="2">
        <v>2</v>
      </c>
      <c r="G913" s="2">
        <v>11</v>
      </c>
      <c r="H913" s="2">
        <v>2</v>
      </c>
      <c r="I913" s="2">
        <v>7</v>
      </c>
      <c r="J913" s="2">
        <v>0</v>
      </c>
    </row>
    <row r="914" spans="1:10" x14ac:dyDescent="0.3">
      <c r="A914" s="22">
        <v>46047</v>
      </c>
      <c r="B914" s="14">
        <v>0.5</v>
      </c>
      <c r="C914" s="2" t="s">
        <v>1325</v>
      </c>
      <c r="D914" s="2" t="s">
        <v>1319</v>
      </c>
      <c r="E914" s="2">
        <v>360</v>
      </c>
      <c r="F914" s="2">
        <v>12</v>
      </c>
      <c r="G914" s="2">
        <v>60</v>
      </c>
      <c r="H914" s="2">
        <v>6</v>
      </c>
      <c r="I914" s="2">
        <v>8</v>
      </c>
      <c r="J914" s="2">
        <v>2</v>
      </c>
    </row>
    <row r="915" spans="1:10" x14ac:dyDescent="0.3">
      <c r="A915" s="22">
        <v>46047</v>
      </c>
      <c r="B915" s="14">
        <v>0.66666666666666663</v>
      </c>
      <c r="C915" s="2" t="s">
        <v>1326</v>
      </c>
      <c r="D915" s="2" t="s">
        <v>1327</v>
      </c>
      <c r="E915" s="2">
        <v>377</v>
      </c>
      <c r="F915" s="2">
        <v>12</v>
      </c>
      <c r="G915" s="2">
        <v>51</v>
      </c>
      <c r="H915" s="2">
        <v>14</v>
      </c>
      <c r="I915" s="2">
        <v>7</v>
      </c>
      <c r="J915" s="2">
        <v>4</v>
      </c>
    </row>
    <row r="916" spans="1:10" x14ac:dyDescent="0.3">
      <c r="A916" s="22">
        <v>46047</v>
      </c>
      <c r="B916" s="14">
        <v>0.70833333333333337</v>
      </c>
      <c r="C916" s="2" t="s">
        <v>1328</v>
      </c>
      <c r="D916" s="2" t="s">
        <v>1329</v>
      </c>
      <c r="E916" s="2">
        <v>150</v>
      </c>
      <c r="F916" s="2">
        <v>5</v>
      </c>
      <c r="G916" s="2">
        <v>20</v>
      </c>
      <c r="H916" s="2">
        <v>6</v>
      </c>
      <c r="I916" s="2">
        <v>1</v>
      </c>
      <c r="J916" s="2">
        <v>2</v>
      </c>
    </row>
    <row r="917" spans="1:10" x14ac:dyDescent="0.3">
      <c r="A917" s="22">
        <v>46048</v>
      </c>
      <c r="B917" s="14">
        <v>0.33333333333333331</v>
      </c>
      <c r="C917" s="2" t="s">
        <v>1330</v>
      </c>
      <c r="D917" s="2" t="s">
        <v>1331</v>
      </c>
      <c r="E917" s="2">
        <v>477</v>
      </c>
      <c r="F917" s="2">
        <v>12</v>
      </c>
      <c r="G917" s="2">
        <v>71</v>
      </c>
      <c r="H917" s="2">
        <v>17</v>
      </c>
      <c r="I917" s="2">
        <v>27</v>
      </c>
      <c r="J917" s="2">
        <v>4</v>
      </c>
    </row>
    <row r="918" spans="1:10" x14ac:dyDescent="0.3">
      <c r="A918" s="22">
        <v>46048</v>
      </c>
      <c r="B918" s="14">
        <v>0.54166666666666663</v>
      </c>
      <c r="C918" s="2" t="s">
        <v>1332</v>
      </c>
      <c r="D918" s="2" t="s">
        <v>1333</v>
      </c>
      <c r="E918" s="2">
        <v>200</v>
      </c>
      <c r="F918" s="2">
        <v>10</v>
      </c>
      <c r="G918" s="2">
        <v>20</v>
      </c>
      <c r="H918" s="2">
        <v>8</v>
      </c>
      <c r="I918" s="2">
        <v>3</v>
      </c>
      <c r="J918" s="2">
        <v>2</v>
      </c>
    </row>
    <row r="919" spans="1:10" x14ac:dyDescent="0.3">
      <c r="A919" s="22">
        <v>46048</v>
      </c>
      <c r="B919" s="14">
        <v>0.66666666666666663</v>
      </c>
      <c r="C919" s="2" t="s">
        <v>1334</v>
      </c>
      <c r="D919" s="2" t="s">
        <v>1331</v>
      </c>
      <c r="E919" s="2">
        <v>477</v>
      </c>
      <c r="F919" s="2">
        <v>12</v>
      </c>
      <c r="G919" s="2">
        <v>71</v>
      </c>
      <c r="H919" s="2">
        <v>17</v>
      </c>
      <c r="I919" s="2">
        <v>27</v>
      </c>
      <c r="J919" s="2">
        <v>4</v>
      </c>
    </row>
    <row r="920" spans="1:10" x14ac:dyDescent="0.3">
      <c r="A920" s="22">
        <v>46048</v>
      </c>
      <c r="B920" s="14">
        <v>0.70833333333333337</v>
      </c>
      <c r="C920" s="2" t="s">
        <v>1335</v>
      </c>
      <c r="D920" s="2" t="s">
        <v>1336</v>
      </c>
      <c r="E920" s="2">
        <v>333</v>
      </c>
      <c r="F920" s="2">
        <v>20.399999999999999</v>
      </c>
      <c r="G920" s="2">
        <v>31.5</v>
      </c>
      <c r="H920" s="2">
        <v>6.2</v>
      </c>
      <c r="I920" s="2">
        <v>20</v>
      </c>
      <c r="J920" s="2">
        <v>15.6</v>
      </c>
    </row>
    <row r="921" spans="1:10" x14ac:dyDescent="0.3">
      <c r="A921" s="22">
        <v>46048</v>
      </c>
      <c r="B921" s="14">
        <v>0.83333333333333337</v>
      </c>
      <c r="C921" s="2" t="s">
        <v>1337</v>
      </c>
      <c r="D921" s="2" t="s">
        <v>1338</v>
      </c>
      <c r="E921" s="2">
        <v>450</v>
      </c>
      <c r="F921" s="2">
        <v>10</v>
      </c>
      <c r="G921" s="2">
        <v>50</v>
      </c>
      <c r="H921" s="2">
        <v>25</v>
      </c>
      <c r="I921" s="2">
        <v>25</v>
      </c>
      <c r="J921" s="2">
        <v>3</v>
      </c>
    </row>
    <row r="922" spans="1:10" x14ac:dyDescent="0.3">
      <c r="A922" s="22">
        <v>46049</v>
      </c>
      <c r="B922" s="14">
        <v>0.33333333333333331</v>
      </c>
      <c r="C922" s="2" t="s">
        <v>1339</v>
      </c>
      <c r="D922" s="2" t="s">
        <v>1331</v>
      </c>
      <c r="E922" s="2">
        <v>477</v>
      </c>
      <c r="F922" s="2">
        <v>12</v>
      </c>
      <c r="G922" s="2">
        <v>71</v>
      </c>
      <c r="H922" s="2">
        <v>17</v>
      </c>
      <c r="I922" s="2">
        <v>27</v>
      </c>
      <c r="J922" s="2">
        <v>4</v>
      </c>
    </row>
    <row r="923" spans="1:10" x14ac:dyDescent="0.3">
      <c r="A923" s="22">
        <v>46049</v>
      </c>
      <c r="B923" s="14">
        <v>0.47916666666666669</v>
      </c>
      <c r="C923" s="2" t="s">
        <v>1340</v>
      </c>
      <c r="D923" s="2" t="s">
        <v>932</v>
      </c>
      <c r="E923" s="2">
        <v>335</v>
      </c>
      <c r="F923" s="2">
        <v>21</v>
      </c>
      <c r="G923" s="2">
        <v>33</v>
      </c>
      <c r="H923" s="2">
        <v>13</v>
      </c>
      <c r="I923" s="2">
        <v>2.5</v>
      </c>
      <c r="J923" s="2">
        <v>2.5</v>
      </c>
    </row>
    <row r="924" spans="1:10" x14ac:dyDescent="0.3">
      <c r="A924" s="22">
        <v>46049</v>
      </c>
      <c r="B924" s="14">
        <v>0.5</v>
      </c>
      <c r="C924" s="2" t="s">
        <v>1341</v>
      </c>
      <c r="D924" s="2" t="s">
        <v>258</v>
      </c>
      <c r="E924" s="2">
        <v>128</v>
      </c>
      <c r="F924" s="2">
        <v>6.6</v>
      </c>
      <c r="G924" s="2">
        <v>9.6</v>
      </c>
      <c r="H924" s="2">
        <v>5.3</v>
      </c>
      <c r="I924" s="2">
        <v>5.3</v>
      </c>
      <c r="J924" s="2">
        <v>2.7</v>
      </c>
    </row>
    <row r="925" spans="1:10" x14ac:dyDescent="0.3">
      <c r="A925" s="22">
        <v>46049</v>
      </c>
      <c r="B925" s="14">
        <v>0.52083333333333337</v>
      </c>
      <c r="C925" s="2" t="s">
        <v>1342</v>
      </c>
      <c r="D925" s="2" t="s">
        <v>1343</v>
      </c>
      <c r="E925" s="2">
        <v>240</v>
      </c>
      <c r="F925" s="2">
        <v>20</v>
      </c>
      <c r="G925" s="2">
        <v>12</v>
      </c>
      <c r="H925" s="2">
        <v>12</v>
      </c>
      <c r="I925" s="2">
        <v>12</v>
      </c>
      <c r="J925" s="2">
        <v>0</v>
      </c>
    </row>
    <row r="926" spans="1:10" x14ac:dyDescent="0.3">
      <c r="A926" s="22">
        <v>46049</v>
      </c>
      <c r="B926" s="14">
        <v>0.66666666666666663</v>
      </c>
      <c r="C926" s="2" t="s">
        <v>1344</v>
      </c>
      <c r="D926" s="2" t="s">
        <v>1331</v>
      </c>
      <c r="E926" s="2">
        <v>477</v>
      </c>
      <c r="F926" s="2">
        <v>12</v>
      </c>
      <c r="G926" s="2">
        <v>71</v>
      </c>
      <c r="H926" s="2">
        <v>17</v>
      </c>
      <c r="I926" s="2">
        <v>27</v>
      </c>
      <c r="J926" s="2">
        <v>4</v>
      </c>
    </row>
    <row r="927" spans="1:10" x14ac:dyDescent="0.3">
      <c r="A927" s="22">
        <v>46049</v>
      </c>
      <c r="B927" s="14">
        <v>0.6875</v>
      </c>
      <c r="C927" s="2" t="s">
        <v>1345</v>
      </c>
      <c r="D927" s="2" t="s">
        <v>1346</v>
      </c>
      <c r="E927" s="2">
        <v>180</v>
      </c>
      <c r="F927" s="2">
        <v>4</v>
      </c>
      <c r="G927" s="2">
        <v>42</v>
      </c>
      <c r="H927" s="2">
        <v>2</v>
      </c>
      <c r="I927" s="2">
        <v>28</v>
      </c>
      <c r="J927" s="2">
        <v>10</v>
      </c>
    </row>
    <row r="928" spans="1:10" x14ac:dyDescent="0.3">
      <c r="A928" s="22">
        <v>46049</v>
      </c>
      <c r="B928" s="14">
        <v>0.70833333333333337</v>
      </c>
      <c r="C928" s="2" t="s">
        <v>1347</v>
      </c>
      <c r="D928" s="2" t="s">
        <v>258</v>
      </c>
      <c r="E928" s="2">
        <v>128</v>
      </c>
      <c r="F928" s="2">
        <v>6.6</v>
      </c>
      <c r="G928" s="2">
        <v>9.6</v>
      </c>
      <c r="H928" s="2">
        <v>5.3</v>
      </c>
      <c r="I928" s="2">
        <v>5.3</v>
      </c>
      <c r="J928" s="2">
        <v>2.7</v>
      </c>
    </row>
    <row r="929" spans="1:10" x14ac:dyDescent="0.3">
      <c r="A929" s="22">
        <v>46049</v>
      </c>
      <c r="B929" s="14">
        <v>0.72916666666666663</v>
      </c>
      <c r="C929" s="2" t="s">
        <v>1348</v>
      </c>
      <c r="D929" s="2" t="s">
        <v>1208</v>
      </c>
      <c r="E929" s="2">
        <v>175</v>
      </c>
      <c r="F929" s="2">
        <v>15.5</v>
      </c>
      <c r="G929" s="2">
        <v>20</v>
      </c>
      <c r="H929" s="2">
        <v>2</v>
      </c>
      <c r="I929" s="2">
        <v>11.5</v>
      </c>
      <c r="J929" s="2">
        <v>1.8</v>
      </c>
    </row>
    <row r="930" spans="1:10" x14ac:dyDescent="0.3">
      <c r="A930" s="22">
        <v>46049</v>
      </c>
      <c r="B930" s="14">
        <v>0.91666666666666663</v>
      </c>
      <c r="C930" s="2" t="s">
        <v>1349</v>
      </c>
      <c r="D930" s="2" t="s">
        <v>1190</v>
      </c>
      <c r="E930" s="2">
        <v>156</v>
      </c>
      <c r="F930" s="2">
        <v>12.6</v>
      </c>
      <c r="G930" s="2">
        <v>1.2</v>
      </c>
      <c r="H930" s="2">
        <v>10.6</v>
      </c>
      <c r="I930" s="2">
        <v>1.2</v>
      </c>
      <c r="J930" s="2">
        <v>0</v>
      </c>
    </row>
    <row r="931" spans="1:10" x14ac:dyDescent="0.3">
      <c r="A931" s="22">
        <v>46050</v>
      </c>
      <c r="B931" s="14">
        <v>0.33333333333333331</v>
      </c>
      <c r="C931" s="2" t="s">
        <v>1350</v>
      </c>
      <c r="D931" s="2" t="s">
        <v>1315</v>
      </c>
      <c r="E931" s="2">
        <v>154</v>
      </c>
      <c r="F931" s="2">
        <v>4</v>
      </c>
      <c r="G931" s="2">
        <v>22</v>
      </c>
      <c r="H931" s="2">
        <v>4</v>
      </c>
      <c r="I931" s="2">
        <v>14</v>
      </c>
      <c r="J931" s="2">
        <v>0</v>
      </c>
    </row>
    <row r="932" spans="1:10" x14ac:dyDescent="0.3">
      <c r="A932" s="22">
        <v>46050</v>
      </c>
      <c r="B932" s="14">
        <v>0.35416666666666669</v>
      </c>
      <c r="C932" s="2" t="s">
        <v>1351</v>
      </c>
      <c r="D932" s="2" t="s">
        <v>1352</v>
      </c>
      <c r="E932" s="2">
        <v>600</v>
      </c>
      <c r="F932" s="2">
        <v>15</v>
      </c>
      <c r="G932" s="2">
        <v>90</v>
      </c>
      <c r="H932" s="2">
        <v>22.5</v>
      </c>
      <c r="I932" s="2">
        <v>30</v>
      </c>
      <c r="J932" s="2">
        <v>6</v>
      </c>
    </row>
    <row r="933" spans="1:10" x14ac:dyDescent="0.3">
      <c r="A933" s="22">
        <v>46050</v>
      </c>
      <c r="B933" s="14">
        <v>0.5</v>
      </c>
      <c r="C933" s="2" t="s">
        <v>1353</v>
      </c>
      <c r="D933" s="2" t="s">
        <v>917</v>
      </c>
      <c r="E933" s="2">
        <v>503</v>
      </c>
      <c r="F933" s="2">
        <v>31.5</v>
      </c>
      <c r="G933" s="2">
        <v>49.5</v>
      </c>
      <c r="H933" s="2">
        <v>19.5</v>
      </c>
      <c r="I933" s="2">
        <v>3.75</v>
      </c>
      <c r="J933" s="2">
        <v>3.75</v>
      </c>
    </row>
    <row r="934" spans="1:10" x14ac:dyDescent="0.3">
      <c r="A934" s="22">
        <v>46050</v>
      </c>
      <c r="B934" s="14">
        <v>0.54166666666666663</v>
      </c>
      <c r="C934" s="2" t="s">
        <v>1354</v>
      </c>
      <c r="D934" s="2" t="s">
        <v>1208</v>
      </c>
      <c r="E934" s="2">
        <v>175</v>
      </c>
      <c r="F934" s="2">
        <v>15.5</v>
      </c>
      <c r="G934" s="2">
        <v>20</v>
      </c>
      <c r="H934" s="2">
        <v>2</v>
      </c>
      <c r="I934" s="2">
        <v>11.5</v>
      </c>
      <c r="J934" s="2">
        <v>1.8</v>
      </c>
    </row>
    <row r="935" spans="1:10" x14ac:dyDescent="0.3">
      <c r="A935" s="22">
        <v>46050</v>
      </c>
      <c r="B935" s="14">
        <v>0.70833333333333337</v>
      </c>
      <c r="C935" s="2" t="s">
        <v>1355</v>
      </c>
      <c r="D935" s="2" t="s">
        <v>102</v>
      </c>
      <c r="E935" s="2">
        <v>77</v>
      </c>
      <c r="F935" s="2">
        <v>2</v>
      </c>
      <c r="G935" s="2">
        <v>11</v>
      </c>
      <c r="H935" s="2">
        <v>2</v>
      </c>
      <c r="I935" s="2">
        <v>7</v>
      </c>
      <c r="J935" s="2">
        <v>0</v>
      </c>
    </row>
    <row r="936" spans="1:10" x14ac:dyDescent="0.3">
      <c r="A936" s="22">
        <v>46050</v>
      </c>
      <c r="B936" s="14">
        <v>0.72916666666666663</v>
      </c>
      <c r="C936" s="2" t="s">
        <v>1356</v>
      </c>
      <c r="D936" s="2" t="s">
        <v>1357</v>
      </c>
      <c r="E936" s="2">
        <v>350</v>
      </c>
      <c r="F936" s="2">
        <v>20</v>
      </c>
      <c r="G936" s="2">
        <v>30</v>
      </c>
      <c r="H936" s="2">
        <v>18</v>
      </c>
      <c r="I936" s="2">
        <v>3</v>
      </c>
      <c r="J936" s="2">
        <v>2</v>
      </c>
    </row>
    <row r="937" spans="1:10" x14ac:dyDescent="0.3">
      <c r="A937" s="22">
        <v>46050</v>
      </c>
      <c r="B937" s="14">
        <v>0.8125</v>
      </c>
      <c r="C937" s="2" t="s">
        <v>1358</v>
      </c>
      <c r="D937" s="2" t="s">
        <v>808</v>
      </c>
      <c r="E937" s="2">
        <v>145</v>
      </c>
      <c r="F937" s="2">
        <v>5.5</v>
      </c>
      <c r="G937" s="2">
        <v>9</v>
      </c>
      <c r="H937" s="2">
        <v>9</v>
      </c>
      <c r="I937" s="2">
        <v>0</v>
      </c>
      <c r="J937" s="2">
        <v>3</v>
      </c>
    </row>
    <row r="938" spans="1:10" x14ac:dyDescent="0.3">
      <c r="A938" s="22">
        <v>46050</v>
      </c>
      <c r="B938" s="14">
        <v>0.83333333333333337</v>
      </c>
      <c r="C938" s="2" t="s">
        <v>1359</v>
      </c>
      <c r="D938" s="2" t="s">
        <v>1208</v>
      </c>
      <c r="E938" s="2">
        <v>175</v>
      </c>
      <c r="F938" s="2">
        <v>15.5</v>
      </c>
      <c r="G938" s="2">
        <v>20</v>
      </c>
      <c r="H938" s="2">
        <v>2</v>
      </c>
      <c r="I938" s="2">
        <v>11.5</v>
      </c>
      <c r="J938" s="2">
        <v>1.8</v>
      </c>
    </row>
    <row r="939" spans="1:10" x14ac:dyDescent="0.3">
      <c r="A939" s="22">
        <v>46050</v>
      </c>
      <c r="B939" s="14">
        <v>0.875</v>
      </c>
      <c r="C939" s="2" t="s">
        <v>1360</v>
      </c>
      <c r="D939" s="2" t="s">
        <v>365</v>
      </c>
      <c r="E939" s="2">
        <v>256</v>
      </c>
      <c r="F939" s="2">
        <v>13.2</v>
      </c>
      <c r="G939" s="2">
        <v>19.2</v>
      </c>
      <c r="H939" s="2">
        <v>10.6</v>
      </c>
      <c r="I939" s="2">
        <v>10.6</v>
      </c>
      <c r="J939" s="2">
        <v>5.4</v>
      </c>
    </row>
    <row r="940" spans="1:10" x14ac:dyDescent="0.3">
      <c r="A940" s="22">
        <v>46051</v>
      </c>
      <c r="B940" s="14">
        <v>0.33333333333333331</v>
      </c>
      <c r="C940" s="2" t="s">
        <v>1368</v>
      </c>
      <c r="D940" s="2" t="s">
        <v>1315</v>
      </c>
      <c r="E940" s="2">
        <v>154</v>
      </c>
      <c r="F940" s="2">
        <v>4</v>
      </c>
      <c r="G940" s="2">
        <v>22</v>
      </c>
      <c r="H940" s="2">
        <v>4</v>
      </c>
      <c r="I940" s="2">
        <v>14</v>
      </c>
      <c r="J940" s="2">
        <v>0</v>
      </c>
    </row>
    <row r="941" spans="1:10" x14ac:dyDescent="0.3">
      <c r="A941" s="22">
        <v>46051</v>
      </c>
      <c r="B941" s="14">
        <v>0.35416666666666669</v>
      </c>
      <c r="C941" s="2" t="s">
        <v>1369</v>
      </c>
      <c r="D941" s="2" t="s">
        <v>1370</v>
      </c>
      <c r="E941" s="2">
        <v>400</v>
      </c>
      <c r="F941" s="2">
        <v>10</v>
      </c>
      <c r="G941" s="2">
        <v>60</v>
      </c>
      <c r="H941" s="2">
        <v>15</v>
      </c>
      <c r="I941" s="2">
        <v>20</v>
      </c>
      <c r="J941" s="2">
        <v>4</v>
      </c>
    </row>
    <row r="942" spans="1:10" x14ac:dyDescent="0.3">
      <c r="A942" s="22">
        <v>46051</v>
      </c>
      <c r="B942" s="14">
        <v>0.4375</v>
      </c>
      <c r="C942" s="2" t="s">
        <v>1371</v>
      </c>
      <c r="D942" s="2" t="s">
        <v>1372</v>
      </c>
      <c r="E942" s="2">
        <v>263</v>
      </c>
      <c r="F942" s="2">
        <v>2.8</v>
      </c>
      <c r="G942" s="2">
        <v>30.5</v>
      </c>
      <c r="H942" s="2">
        <v>14.7</v>
      </c>
      <c r="I942" s="2">
        <v>3</v>
      </c>
      <c r="J942" s="2">
        <v>1.3</v>
      </c>
    </row>
    <row r="943" spans="1:10" x14ac:dyDescent="0.3">
      <c r="A943" s="22">
        <v>46051</v>
      </c>
      <c r="B943" s="14">
        <v>0.60416666666666663</v>
      </c>
      <c r="C943" s="2" t="s">
        <v>1373</v>
      </c>
      <c r="D943" s="2" t="s">
        <v>32</v>
      </c>
      <c r="E943" s="2">
        <v>290</v>
      </c>
      <c r="F943" s="2">
        <v>11</v>
      </c>
      <c r="G943" s="2">
        <v>18</v>
      </c>
      <c r="H943" s="2">
        <v>18</v>
      </c>
      <c r="I943" s="2">
        <v>0</v>
      </c>
      <c r="J943" s="2">
        <v>6</v>
      </c>
    </row>
    <row r="944" spans="1:10" x14ac:dyDescent="0.3">
      <c r="A944" s="22">
        <v>46051</v>
      </c>
      <c r="B944" s="14">
        <v>0.625</v>
      </c>
      <c r="C944" s="2" t="s">
        <v>1374</v>
      </c>
      <c r="D944" s="2" t="s">
        <v>1208</v>
      </c>
      <c r="E944" s="2">
        <v>175</v>
      </c>
      <c r="F944" s="2">
        <v>15.5</v>
      </c>
      <c r="G944" s="2">
        <v>20</v>
      </c>
      <c r="H944" s="2">
        <v>2</v>
      </c>
      <c r="I944" s="2">
        <v>11.5</v>
      </c>
      <c r="J944" s="2">
        <v>1.8</v>
      </c>
    </row>
    <row r="945" spans="1:10" x14ac:dyDescent="0.3">
      <c r="A945" s="22">
        <v>46051</v>
      </c>
      <c r="B945" s="14">
        <v>0.66666666666666663</v>
      </c>
      <c r="C945" s="2" t="s">
        <v>1375</v>
      </c>
      <c r="D945" s="2" t="s">
        <v>102</v>
      </c>
      <c r="E945" s="2">
        <v>77</v>
      </c>
      <c r="F945" s="2">
        <v>2</v>
      </c>
      <c r="G945" s="2">
        <v>11</v>
      </c>
      <c r="H945" s="2">
        <v>2</v>
      </c>
      <c r="I945" s="2">
        <v>7</v>
      </c>
      <c r="J945" s="2">
        <v>0</v>
      </c>
    </row>
    <row r="946" spans="1:10" x14ac:dyDescent="0.3">
      <c r="A946" s="22">
        <v>46051</v>
      </c>
      <c r="B946" s="14">
        <v>0.77083333333333337</v>
      </c>
      <c r="C946" s="2" t="s">
        <v>1376</v>
      </c>
      <c r="D946" s="2" t="s">
        <v>808</v>
      </c>
      <c r="E946" s="2">
        <v>145</v>
      </c>
      <c r="F946" s="2">
        <v>5.5</v>
      </c>
      <c r="G946" s="2">
        <v>9</v>
      </c>
      <c r="H946" s="2">
        <v>9</v>
      </c>
      <c r="I946" s="2">
        <v>0</v>
      </c>
      <c r="J946" s="2">
        <v>3</v>
      </c>
    </row>
    <row r="947" spans="1:10" x14ac:dyDescent="0.3">
      <c r="A947" s="22">
        <v>46051</v>
      </c>
      <c r="B947" s="14">
        <v>0.79166666666666663</v>
      </c>
      <c r="C947" s="2" t="s">
        <v>1377</v>
      </c>
      <c r="D947" s="2" t="s">
        <v>932</v>
      </c>
      <c r="E947" s="2">
        <v>335</v>
      </c>
      <c r="F947" s="2">
        <v>21</v>
      </c>
      <c r="G947" s="2">
        <v>33</v>
      </c>
      <c r="H947" s="2">
        <v>13</v>
      </c>
      <c r="I947" s="2">
        <v>2.5</v>
      </c>
      <c r="J947" s="2">
        <v>2.5</v>
      </c>
    </row>
    <row r="948" spans="1:10" x14ac:dyDescent="0.3">
      <c r="A948" s="22">
        <v>46051</v>
      </c>
      <c r="B948" s="14">
        <v>0.8125</v>
      </c>
      <c r="C948" s="2" t="s">
        <v>1378</v>
      </c>
      <c r="D948" s="2" t="s">
        <v>1208</v>
      </c>
      <c r="E948" s="2">
        <v>175</v>
      </c>
      <c r="F948" s="2">
        <v>15.5</v>
      </c>
      <c r="G948" s="2">
        <v>20</v>
      </c>
      <c r="H948" s="2">
        <v>2</v>
      </c>
      <c r="I948" s="2">
        <v>11.5</v>
      </c>
      <c r="J948" s="2">
        <v>1.8</v>
      </c>
    </row>
    <row r="949" spans="1:10" x14ac:dyDescent="0.3">
      <c r="A949" s="22">
        <v>46051</v>
      </c>
      <c r="B949" s="14">
        <v>0.875</v>
      </c>
      <c r="C949" s="2" t="s">
        <v>1379</v>
      </c>
      <c r="D949" s="2" t="s">
        <v>258</v>
      </c>
      <c r="E949" s="2">
        <v>128</v>
      </c>
      <c r="F949" s="2">
        <v>6.6</v>
      </c>
      <c r="G949" s="2">
        <v>9.6</v>
      </c>
      <c r="H949" s="2">
        <v>5.3</v>
      </c>
      <c r="I949" s="2">
        <v>5.3</v>
      </c>
      <c r="J949" s="2">
        <v>2.7</v>
      </c>
    </row>
    <row r="950" spans="1:10" x14ac:dyDescent="0.3">
      <c r="A950" s="22">
        <v>46052</v>
      </c>
      <c r="B950" s="14">
        <v>0.33333333333333331</v>
      </c>
      <c r="C950" s="2" t="s">
        <v>1380</v>
      </c>
      <c r="D950" s="2" t="s">
        <v>102</v>
      </c>
      <c r="E950" s="2">
        <v>77</v>
      </c>
      <c r="F950" s="2">
        <v>2</v>
      </c>
      <c r="G950" s="2">
        <v>11</v>
      </c>
      <c r="H950" s="2">
        <v>2</v>
      </c>
      <c r="I950" s="2">
        <v>7</v>
      </c>
      <c r="J950" s="2">
        <v>0</v>
      </c>
    </row>
    <row r="951" spans="1:10" x14ac:dyDescent="0.3">
      <c r="A951" s="22">
        <v>46052</v>
      </c>
      <c r="B951" s="14">
        <v>0.35416666666666669</v>
      </c>
      <c r="C951" s="2" t="s">
        <v>1381</v>
      </c>
      <c r="D951" s="2" t="s">
        <v>258</v>
      </c>
      <c r="E951" s="2">
        <v>128</v>
      </c>
      <c r="F951" s="2">
        <v>6.6</v>
      </c>
      <c r="G951" s="2">
        <v>9.6</v>
      </c>
      <c r="H951" s="2">
        <v>5.3</v>
      </c>
      <c r="I951" s="2">
        <v>5.3</v>
      </c>
      <c r="J951" s="2">
        <v>2.7</v>
      </c>
    </row>
    <row r="952" spans="1:10" x14ac:dyDescent="0.3">
      <c r="A952" s="22">
        <v>46052</v>
      </c>
      <c r="B952" s="14">
        <v>0.4375</v>
      </c>
      <c r="C952" s="2" t="s">
        <v>1382</v>
      </c>
      <c r="D952" s="2" t="s">
        <v>1372</v>
      </c>
      <c r="E952" s="2">
        <v>263</v>
      </c>
      <c r="F952" s="2">
        <v>2.8</v>
      </c>
      <c r="G952" s="2">
        <v>30.5</v>
      </c>
      <c r="H952" s="2">
        <v>14.7</v>
      </c>
      <c r="I952" s="2">
        <v>3</v>
      </c>
      <c r="J952" s="2">
        <v>1.3</v>
      </c>
    </row>
    <row r="953" spans="1:10" x14ac:dyDescent="0.3">
      <c r="A953" s="22">
        <v>46052</v>
      </c>
      <c r="B953" s="14">
        <v>0.47916666666666669</v>
      </c>
      <c r="C953" s="2" t="s">
        <v>1383</v>
      </c>
      <c r="D953" s="2" t="s">
        <v>32</v>
      </c>
      <c r="E953" s="2">
        <v>290</v>
      </c>
      <c r="F953" s="2">
        <v>11</v>
      </c>
      <c r="G953" s="2">
        <v>18</v>
      </c>
      <c r="H953" s="2">
        <v>18</v>
      </c>
      <c r="I953" s="2">
        <v>0</v>
      </c>
      <c r="J953" s="2">
        <v>6</v>
      </c>
    </row>
    <row r="954" spans="1:10" x14ac:dyDescent="0.3">
      <c r="A954" s="22">
        <v>46052</v>
      </c>
      <c r="B954" s="14">
        <v>0.5</v>
      </c>
      <c r="C954" s="2" t="s">
        <v>1384</v>
      </c>
      <c r="D954" s="2" t="s">
        <v>1259</v>
      </c>
      <c r="E954" s="2">
        <v>246</v>
      </c>
      <c r="F954" s="2">
        <v>15.6</v>
      </c>
      <c r="G954" s="2">
        <v>19.2</v>
      </c>
      <c r="H954" s="2">
        <v>11.6</v>
      </c>
      <c r="I954" s="2">
        <v>1.2</v>
      </c>
      <c r="J954" s="2">
        <v>2</v>
      </c>
    </row>
    <row r="955" spans="1:10" x14ac:dyDescent="0.3">
      <c r="A955" s="22">
        <v>46052</v>
      </c>
      <c r="B955" s="14">
        <v>0.52083333333333337</v>
      </c>
      <c r="C955" s="2" t="s">
        <v>1385</v>
      </c>
      <c r="D955" s="2" t="s">
        <v>1208</v>
      </c>
      <c r="E955" s="2">
        <v>175</v>
      </c>
      <c r="F955" s="2">
        <v>15.5</v>
      </c>
      <c r="G955" s="2">
        <v>20</v>
      </c>
      <c r="H955" s="2">
        <v>2</v>
      </c>
      <c r="I955" s="2">
        <v>11.5</v>
      </c>
      <c r="J955" s="2">
        <v>1.8</v>
      </c>
    </row>
    <row r="956" spans="1:10" x14ac:dyDescent="0.3">
      <c r="A956" s="22">
        <v>46052</v>
      </c>
      <c r="B956" s="14">
        <v>0.66666666666666663</v>
      </c>
      <c r="C956" s="2" t="s">
        <v>1386</v>
      </c>
      <c r="D956" s="2" t="s">
        <v>102</v>
      </c>
      <c r="E956" s="2">
        <v>77</v>
      </c>
      <c r="F956" s="2">
        <v>2</v>
      </c>
      <c r="G956" s="2">
        <v>11</v>
      </c>
      <c r="H956" s="2">
        <v>2</v>
      </c>
      <c r="I956" s="2">
        <v>7</v>
      </c>
      <c r="J956" s="2">
        <v>0</v>
      </c>
    </row>
    <row r="957" spans="1:10" x14ac:dyDescent="0.3">
      <c r="A957" s="22">
        <v>46052</v>
      </c>
      <c r="B957" s="14">
        <v>0.79166666666666663</v>
      </c>
      <c r="C957" s="2" t="s">
        <v>1387</v>
      </c>
      <c r="D957" s="2" t="s">
        <v>932</v>
      </c>
      <c r="E957" s="2">
        <v>335</v>
      </c>
      <c r="F957" s="2">
        <v>21</v>
      </c>
      <c r="G957" s="2">
        <v>33</v>
      </c>
      <c r="H957" s="2">
        <v>13</v>
      </c>
      <c r="I957" s="2">
        <v>2.5</v>
      </c>
      <c r="J957" s="2">
        <v>2.5</v>
      </c>
    </row>
    <row r="958" spans="1:10" x14ac:dyDescent="0.3">
      <c r="A958" s="22">
        <v>46052</v>
      </c>
      <c r="B958" s="14">
        <v>0.8125</v>
      </c>
      <c r="C958" s="2" t="s">
        <v>1388</v>
      </c>
      <c r="D958" s="2" t="s">
        <v>1208</v>
      </c>
      <c r="E958" s="2">
        <v>175</v>
      </c>
      <c r="F958" s="2">
        <v>15.5</v>
      </c>
      <c r="G958" s="2">
        <v>20</v>
      </c>
      <c r="H958" s="2">
        <v>2</v>
      </c>
      <c r="I958" s="2">
        <v>11.5</v>
      </c>
      <c r="J958" s="2">
        <v>1.8</v>
      </c>
    </row>
    <row r="959" spans="1:10" x14ac:dyDescent="0.3">
      <c r="A959" s="22">
        <v>46052</v>
      </c>
      <c r="B959" s="14">
        <v>0.83333333333333337</v>
      </c>
      <c r="C959" s="2" t="s">
        <v>1389</v>
      </c>
      <c r="D959" s="2" t="s">
        <v>1390</v>
      </c>
      <c r="E959" s="2">
        <v>68</v>
      </c>
      <c r="F959" s="2">
        <v>0.3</v>
      </c>
      <c r="G959" s="2">
        <v>18</v>
      </c>
      <c r="H959" s="2">
        <v>0.2</v>
      </c>
      <c r="I959" s="2">
        <v>14</v>
      </c>
      <c r="J959" s="2">
        <v>3</v>
      </c>
    </row>
    <row r="960" spans="1:10" x14ac:dyDescent="0.3">
      <c r="A960" s="22">
        <v>46053</v>
      </c>
      <c r="B960" s="14">
        <v>0.33333333333333331</v>
      </c>
      <c r="C960" s="2" t="s">
        <v>1391</v>
      </c>
      <c r="D960" s="2" t="s">
        <v>102</v>
      </c>
      <c r="E960" s="2">
        <v>77</v>
      </c>
      <c r="F960" s="2">
        <v>2</v>
      </c>
      <c r="G960" s="2">
        <v>11</v>
      </c>
      <c r="H960" s="2">
        <v>2</v>
      </c>
      <c r="I960" s="2">
        <v>7</v>
      </c>
      <c r="J960" s="2">
        <v>0</v>
      </c>
    </row>
    <row r="961" spans="1:10" x14ac:dyDescent="0.3">
      <c r="A961" s="22">
        <v>46053</v>
      </c>
      <c r="B961" s="14">
        <v>0.375</v>
      </c>
      <c r="C961" s="2" t="s">
        <v>1392</v>
      </c>
      <c r="D961" s="2" t="s">
        <v>1393</v>
      </c>
      <c r="E961" s="2">
        <v>320</v>
      </c>
      <c r="F961" s="2">
        <v>22</v>
      </c>
      <c r="G961" s="2">
        <v>2</v>
      </c>
      <c r="H961" s="2">
        <v>25</v>
      </c>
      <c r="I961" s="2">
        <v>1</v>
      </c>
      <c r="J961" s="2">
        <v>0</v>
      </c>
    </row>
    <row r="962" spans="1:10" x14ac:dyDescent="0.3">
      <c r="A962" s="22">
        <v>46053</v>
      </c>
      <c r="B962" s="14">
        <v>0.54166666666666663</v>
      </c>
      <c r="C962" s="2" t="s">
        <v>1394</v>
      </c>
      <c r="D962" s="2" t="s">
        <v>1395</v>
      </c>
      <c r="E962" s="2">
        <v>200</v>
      </c>
      <c r="F962" s="2">
        <v>8</v>
      </c>
      <c r="G962" s="2">
        <v>15</v>
      </c>
      <c r="H962" s="2">
        <v>12</v>
      </c>
      <c r="I962" s="2">
        <v>5</v>
      </c>
      <c r="J962" s="2">
        <v>4</v>
      </c>
    </row>
    <row r="963" spans="1:10" x14ac:dyDescent="0.3">
      <c r="A963" s="22">
        <v>46053</v>
      </c>
      <c r="B963" s="14">
        <v>0.54166666666666663</v>
      </c>
      <c r="C963" s="2" t="s">
        <v>1396</v>
      </c>
      <c r="D963" s="2" t="s">
        <v>1397</v>
      </c>
      <c r="E963" s="2">
        <v>120</v>
      </c>
      <c r="F963" s="2">
        <v>20</v>
      </c>
      <c r="G963" s="2">
        <v>0</v>
      </c>
      <c r="H963" s="2">
        <v>4</v>
      </c>
      <c r="I963" s="2">
        <v>0</v>
      </c>
      <c r="J963" s="2">
        <v>0</v>
      </c>
    </row>
    <row r="964" spans="1:10" x14ac:dyDescent="0.3">
      <c r="A964" s="22">
        <v>46053</v>
      </c>
      <c r="B964" s="14">
        <v>0.5625</v>
      </c>
      <c r="C964" s="2" t="s">
        <v>1398</v>
      </c>
      <c r="D964" s="2" t="s">
        <v>1399</v>
      </c>
      <c r="E964" s="2">
        <v>260</v>
      </c>
      <c r="F964" s="2">
        <v>5</v>
      </c>
      <c r="G964" s="2">
        <v>45</v>
      </c>
      <c r="H964" s="2">
        <v>6</v>
      </c>
      <c r="I964" s="2">
        <v>2</v>
      </c>
      <c r="J964" s="2">
        <v>2</v>
      </c>
    </row>
    <row r="965" spans="1:10" x14ac:dyDescent="0.3">
      <c r="A965" s="22">
        <v>46053</v>
      </c>
      <c r="B965" s="14">
        <v>0.875</v>
      </c>
      <c r="C965" s="2" t="s">
        <v>1400</v>
      </c>
      <c r="D965" s="2" t="s">
        <v>1401</v>
      </c>
      <c r="E965" s="2">
        <v>700</v>
      </c>
      <c r="F965" s="2">
        <v>33.5</v>
      </c>
      <c r="G965" s="2">
        <v>70</v>
      </c>
      <c r="H965" s="2">
        <v>32.299999999999997</v>
      </c>
      <c r="I965" s="2">
        <v>35</v>
      </c>
      <c r="J965" s="2">
        <v>4</v>
      </c>
    </row>
    <row r="966" spans="1:10" x14ac:dyDescent="0.3">
      <c r="A966" s="22">
        <v>46054</v>
      </c>
      <c r="B966" s="14">
        <v>0.375</v>
      </c>
      <c r="C966" s="2" t="s">
        <v>1402</v>
      </c>
      <c r="D966" s="2" t="s">
        <v>1403</v>
      </c>
      <c r="E966" s="2">
        <v>1008</v>
      </c>
      <c r="F966" s="2">
        <v>41.3</v>
      </c>
      <c r="G966" s="2">
        <v>59</v>
      </c>
      <c r="H966" s="2">
        <v>67.2</v>
      </c>
      <c r="I966" s="2">
        <v>14</v>
      </c>
      <c r="J966" s="2">
        <v>5</v>
      </c>
    </row>
    <row r="967" spans="1:10" x14ac:dyDescent="0.3">
      <c r="A967" s="22">
        <v>46054</v>
      </c>
      <c r="B967" s="14">
        <v>0.75</v>
      </c>
      <c r="C967" s="2" t="s">
        <v>1416</v>
      </c>
      <c r="D967" s="2" t="s">
        <v>1417</v>
      </c>
      <c r="E967" s="2">
        <v>560</v>
      </c>
      <c r="F967" s="2">
        <v>30</v>
      </c>
      <c r="G967" s="2">
        <v>45</v>
      </c>
      <c r="H967" s="2">
        <v>25</v>
      </c>
      <c r="I967" s="2">
        <v>2</v>
      </c>
      <c r="J967" s="2">
        <v>2</v>
      </c>
    </row>
    <row r="968" spans="1:10" x14ac:dyDescent="0.3">
      <c r="A968" s="22">
        <v>46055</v>
      </c>
      <c r="B968" s="14">
        <v>0.33333333333333331</v>
      </c>
      <c r="C968" s="2" t="s">
        <v>1404</v>
      </c>
      <c r="D968" s="2" t="s">
        <v>102</v>
      </c>
      <c r="E968" s="2">
        <v>77</v>
      </c>
      <c r="F968" s="2">
        <v>2</v>
      </c>
      <c r="G968" s="2">
        <v>11</v>
      </c>
      <c r="H968" s="2">
        <v>2</v>
      </c>
      <c r="I968" s="2">
        <v>7</v>
      </c>
      <c r="J968" s="2">
        <v>0</v>
      </c>
    </row>
    <row r="969" spans="1:10" x14ac:dyDescent="0.3">
      <c r="A969" s="22">
        <v>46055</v>
      </c>
      <c r="B969" s="14">
        <v>0.35416666666666669</v>
      </c>
      <c r="C969" s="2" t="s">
        <v>1405</v>
      </c>
      <c r="D969" s="2" t="s">
        <v>1390</v>
      </c>
      <c r="E969" s="2">
        <v>68</v>
      </c>
      <c r="F969" s="2">
        <v>0.3</v>
      </c>
      <c r="G969" s="2">
        <v>18</v>
      </c>
      <c r="H969" s="2">
        <v>0.2</v>
      </c>
      <c r="I969" s="2">
        <v>14</v>
      </c>
      <c r="J969" s="2">
        <v>3</v>
      </c>
    </row>
    <row r="970" spans="1:10" x14ac:dyDescent="0.3">
      <c r="A970" s="22">
        <v>46055</v>
      </c>
      <c r="B970" s="14">
        <v>0.47916666666666669</v>
      </c>
      <c r="C970" s="2" t="s">
        <v>1406</v>
      </c>
      <c r="D970" s="2" t="s">
        <v>32</v>
      </c>
      <c r="E970" s="2">
        <v>290</v>
      </c>
      <c r="F970" s="2">
        <v>11</v>
      </c>
      <c r="G970" s="2">
        <v>18</v>
      </c>
      <c r="H970" s="2">
        <v>18</v>
      </c>
      <c r="I970" s="2">
        <v>0</v>
      </c>
      <c r="J970" s="2">
        <v>6</v>
      </c>
    </row>
    <row r="971" spans="1:10" x14ac:dyDescent="0.3">
      <c r="A971" s="22">
        <v>46055</v>
      </c>
      <c r="B971" s="14">
        <v>0.5</v>
      </c>
      <c r="C971" s="2" t="s">
        <v>1407</v>
      </c>
      <c r="D971" s="2" t="s">
        <v>1208</v>
      </c>
      <c r="E971" s="2">
        <v>175</v>
      </c>
      <c r="F971" s="2">
        <v>15.5</v>
      </c>
      <c r="G971" s="2">
        <v>20</v>
      </c>
      <c r="H971" s="2">
        <v>2</v>
      </c>
      <c r="I971" s="2">
        <v>11.5</v>
      </c>
      <c r="J971" s="2">
        <v>1.8</v>
      </c>
    </row>
    <row r="972" spans="1:10" x14ac:dyDescent="0.3">
      <c r="A972" s="22">
        <v>46055</v>
      </c>
      <c r="B972" s="14">
        <v>0.60416666666666663</v>
      </c>
      <c r="C972" s="2" t="s">
        <v>1408</v>
      </c>
      <c r="D972" s="2" t="s">
        <v>1409</v>
      </c>
      <c r="E972" s="2">
        <v>184</v>
      </c>
      <c r="F972" s="2">
        <v>37</v>
      </c>
      <c r="G972" s="2">
        <v>2</v>
      </c>
      <c r="H972" s="2">
        <v>10</v>
      </c>
      <c r="I972" s="2">
        <v>1</v>
      </c>
      <c r="J972" s="2">
        <v>0</v>
      </c>
    </row>
    <row r="973" spans="1:10" x14ac:dyDescent="0.3">
      <c r="A973" s="22">
        <v>46055</v>
      </c>
      <c r="B973" s="14">
        <v>0.625</v>
      </c>
      <c r="C973" s="2" t="s">
        <v>1410</v>
      </c>
      <c r="D973" s="2" t="s">
        <v>258</v>
      </c>
      <c r="E973" s="2">
        <v>128</v>
      </c>
      <c r="F973" s="2">
        <v>6.6</v>
      </c>
      <c r="G973" s="2">
        <v>9.6</v>
      </c>
      <c r="H973" s="2">
        <v>5.3</v>
      </c>
      <c r="I973" s="2">
        <v>5.3</v>
      </c>
      <c r="J973" s="2">
        <v>2.7</v>
      </c>
    </row>
    <row r="974" spans="1:10" x14ac:dyDescent="0.3">
      <c r="A974" s="22">
        <v>46055</v>
      </c>
      <c r="B974" s="14">
        <v>0.70833333333333337</v>
      </c>
      <c r="C974" s="2" t="s">
        <v>1411</v>
      </c>
      <c r="D974" s="2" t="s">
        <v>102</v>
      </c>
      <c r="E974" s="2">
        <v>77</v>
      </c>
      <c r="F974" s="2">
        <v>2</v>
      </c>
      <c r="G974" s="2">
        <v>11</v>
      </c>
      <c r="H974" s="2">
        <v>2</v>
      </c>
      <c r="I974" s="2">
        <v>7</v>
      </c>
      <c r="J974" s="2">
        <v>0</v>
      </c>
    </row>
    <row r="975" spans="1:10" x14ac:dyDescent="0.3">
      <c r="A975" s="22">
        <v>46055</v>
      </c>
      <c r="B975" s="14">
        <v>0.75</v>
      </c>
      <c r="C975" s="2" t="s">
        <v>1412</v>
      </c>
      <c r="D975" s="2" t="s">
        <v>1413</v>
      </c>
      <c r="E975" s="2">
        <v>300</v>
      </c>
      <c r="F975" s="2">
        <v>30</v>
      </c>
      <c r="G975" s="2">
        <v>5</v>
      </c>
      <c r="H975" s="2">
        <v>18</v>
      </c>
      <c r="I975" s="2">
        <v>1</v>
      </c>
      <c r="J975" s="2">
        <v>0</v>
      </c>
    </row>
    <row r="976" spans="1:10" x14ac:dyDescent="0.3">
      <c r="A976" s="22">
        <v>46055</v>
      </c>
      <c r="B976" s="14">
        <v>0.77083333333333337</v>
      </c>
      <c r="C976" s="2" t="s">
        <v>1414</v>
      </c>
      <c r="D976" s="2" t="s">
        <v>1208</v>
      </c>
      <c r="E976" s="2">
        <v>175</v>
      </c>
      <c r="F976" s="2">
        <v>15.5</v>
      </c>
      <c r="G976" s="2">
        <v>20</v>
      </c>
      <c r="H976" s="2">
        <v>2</v>
      </c>
      <c r="I976" s="2">
        <v>11.5</v>
      </c>
      <c r="J976" s="2">
        <v>1.8</v>
      </c>
    </row>
    <row r="977" spans="1:10" x14ac:dyDescent="0.3">
      <c r="A977" s="22">
        <v>46055</v>
      </c>
      <c r="B977" s="14">
        <v>0.79166666666666663</v>
      </c>
      <c r="C977" s="2" t="s">
        <v>1415</v>
      </c>
      <c r="D977" s="2" t="s">
        <v>1346</v>
      </c>
      <c r="E977" s="2">
        <v>180</v>
      </c>
      <c r="F977" s="2">
        <v>4</v>
      </c>
      <c r="G977" s="2">
        <v>42</v>
      </c>
      <c r="H977" s="2">
        <v>2</v>
      </c>
      <c r="I977" s="2">
        <v>28</v>
      </c>
      <c r="J977" s="2">
        <v>10</v>
      </c>
    </row>
    <row r="978" spans="1:10" x14ac:dyDescent="0.3">
      <c r="A978" s="22">
        <v>46056</v>
      </c>
      <c r="B978" s="14">
        <v>0.33333333333333331</v>
      </c>
      <c r="C978" s="2" t="s">
        <v>1423</v>
      </c>
      <c r="D978" s="2" t="s">
        <v>102</v>
      </c>
      <c r="E978" s="2">
        <v>77</v>
      </c>
      <c r="F978" s="2">
        <v>2</v>
      </c>
      <c r="G978" s="2">
        <v>11</v>
      </c>
      <c r="H978" s="2">
        <v>2</v>
      </c>
      <c r="I978" s="2">
        <v>7</v>
      </c>
      <c r="J978" s="2">
        <v>0</v>
      </c>
    </row>
    <row r="979" spans="1:10" x14ac:dyDescent="0.3">
      <c r="A979" s="22">
        <v>46056</v>
      </c>
      <c r="B979" s="14">
        <v>0.375</v>
      </c>
      <c r="C979" s="2" t="s">
        <v>1424</v>
      </c>
      <c r="D979" s="2" t="s">
        <v>258</v>
      </c>
      <c r="E979" s="2">
        <v>128</v>
      </c>
      <c r="F979" s="2">
        <v>6.6</v>
      </c>
      <c r="G979" s="2">
        <v>9.6</v>
      </c>
      <c r="H979" s="2">
        <v>5.3</v>
      </c>
      <c r="I979" s="2">
        <v>5.3</v>
      </c>
      <c r="J979" s="2">
        <v>2.7</v>
      </c>
    </row>
    <row r="980" spans="1:10" x14ac:dyDescent="0.3">
      <c r="A980" s="22">
        <v>46056</v>
      </c>
      <c r="B980" s="14">
        <v>0.52083333333333337</v>
      </c>
      <c r="C980" s="2" t="s">
        <v>1425</v>
      </c>
      <c r="D980" s="2" t="s">
        <v>32</v>
      </c>
      <c r="E980" s="2">
        <v>290</v>
      </c>
      <c r="F980" s="2">
        <v>11</v>
      </c>
      <c r="G980" s="2">
        <v>18</v>
      </c>
      <c r="H980" s="2">
        <v>18</v>
      </c>
      <c r="I980" s="2">
        <v>0</v>
      </c>
      <c r="J980" s="2">
        <v>6</v>
      </c>
    </row>
    <row r="981" spans="1:10" x14ac:dyDescent="0.3">
      <c r="A981" s="22">
        <v>46056</v>
      </c>
      <c r="B981" s="14">
        <v>0.54166666666666663</v>
      </c>
      <c r="C981" s="2" t="s">
        <v>1426</v>
      </c>
      <c r="D981" s="2" t="s">
        <v>1208</v>
      </c>
      <c r="E981" s="2">
        <v>175</v>
      </c>
      <c r="F981" s="2">
        <v>15.5</v>
      </c>
      <c r="G981" s="2">
        <v>20</v>
      </c>
      <c r="H981" s="2">
        <v>2</v>
      </c>
      <c r="I981" s="2">
        <v>11.5</v>
      </c>
      <c r="J981" s="2">
        <v>1.8</v>
      </c>
    </row>
    <row r="982" spans="1:10" x14ac:dyDescent="0.3">
      <c r="A982" s="22">
        <v>46056</v>
      </c>
      <c r="B982" s="14">
        <v>0.625</v>
      </c>
      <c r="C982" s="2" t="s">
        <v>1427</v>
      </c>
      <c r="D982" s="2" t="s">
        <v>1428</v>
      </c>
      <c r="E982" s="2">
        <v>390</v>
      </c>
      <c r="F982" s="2">
        <v>28.5</v>
      </c>
      <c r="G982" s="2">
        <v>32</v>
      </c>
      <c r="H982" s="2">
        <v>15.9</v>
      </c>
      <c r="I982" s="2">
        <v>1</v>
      </c>
      <c r="J982" s="2">
        <v>0.3</v>
      </c>
    </row>
    <row r="983" spans="1:10" x14ac:dyDescent="0.3">
      <c r="A983" s="22">
        <v>46056</v>
      </c>
      <c r="B983" s="14">
        <v>0.66666666666666663</v>
      </c>
      <c r="C983" s="2" t="s">
        <v>1429</v>
      </c>
      <c r="D983" s="2" t="s">
        <v>102</v>
      </c>
      <c r="E983" s="2">
        <v>77</v>
      </c>
      <c r="F983" s="2">
        <v>2</v>
      </c>
      <c r="G983" s="2">
        <v>11</v>
      </c>
      <c r="H983" s="2">
        <v>2</v>
      </c>
      <c r="I983" s="2">
        <v>7</v>
      </c>
      <c r="J983" s="2">
        <v>0</v>
      </c>
    </row>
    <row r="984" spans="1:10" x14ac:dyDescent="0.3">
      <c r="A984" s="22">
        <v>46056</v>
      </c>
      <c r="B984" s="14">
        <v>0.72916666666666663</v>
      </c>
      <c r="C984" s="2" t="s">
        <v>1430</v>
      </c>
      <c r="D984" s="2" t="s">
        <v>1431</v>
      </c>
      <c r="E984" s="2">
        <v>150</v>
      </c>
      <c r="F984" s="2">
        <v>3.3</v>
      </c>
      <c r="G984" s="2">
        <v>35</v>
      </c>
      <c r="H984" s="2">
        <v>1.7</v>
      </c>
      <c r="I984" s="2">
        <v>23.3</v>
      </c>
      <c r="J984" s="2">
        <v>8.3000000000000007</v>
      </c>
    </row>
    <row r="985" spans="1:10" x14ac:dyDescent="0.3">
      <c r="A985" s="22">
        <v>46056</v>
      </c>
      <c r="B985" s="14">
        <v>0.75</v>
      </c>
      <c r="C985" s="2" t="s">
        <v>1432</v>
      </c>
      <c r="D985" s="2" t="s">
        <v>1433</v>
      </c>
      <c r="E985" s="2">
        <v>90</v>
      </c>
      <c r="F985" s="2">
        <v>3.3</v>
      </c>
      <c r="G985" s="2">
        <v>10</v>
      </c>
      <c r="H985" s="2">
        <v>4.5</v>
      </c>
      <c r="I985" s="2">
        <v>9</v>
      </c>
      <c r="J985" s="2">
        <v>0</v>
      </c>
    </row>
    <row r="986" spans="1:10" x14ac:dyDescent="0.3">
      <c r="A986" s="22">
        <v>46056</v>
      </c>
      <c r="B986" s="14">
        <v>0.77083333333333337</v>
      </c>
      <c r="C986" s="2" t="s">
        <v>1434</v>
      </c>
      <c r="D986" s="2" t="s">
        <v>1435</v>
      </c>
      <c r="E986" s="2">
        <v>260</v>
      </c>
      <c r="F986" s="2">
        <v>26</v>
      </c>
      <c r="G986" s="2">
        <v>4</v>
      </c>
      <c r="H986" s="2">
        <v>15.6</v>
      </c>
      <c r="I986" s="2">
        <v>1</v>
      </c>
      <c r="J986" s="2">
        <v>0</v>
      </c>
    </row>
    <row r="987" spans="1:10" x14ac:dyDescent="0.3">
      <c r="A987" s="22">
        <v>46056</v>
      </c>
      <c r="B987" s="14">
        <v>0.79166666666666663</v>
      </c>
      <c r="C987" s="2" t="s">
        <v>1436</v>
      </c>
      <c r="D987" s="2" t="s">
        <v>1208</v>
      </c>
      <c r="E987" s="2">
        <v>175</v>
      </c>
      <c r="F987" s="2">
        <v>15.5</v>
      </c>
      <c r="G987" s="2">
        <v>20</v>
      </c>
      <c r="H987" s="2">
        <v>2</v>
      </c>
      <c r="I987" s="2">
        <v>11.5</v>
      </c>
      <c r="J987" s="2">
        <v>1.8</v>
      </c>
    </row>
    <row r="988" spans="1:10" x14ac:dyDescent="0.3">
      <c r="A988" s="22">
        <v>46056</v>
      </c>
      <c r="B988" s="14">
        <v>0.875</v>
      </c>
      <c r="C988" s="2" t="s">
        <v>1437</v>
      </c>
      <c r="D988" s="2" t="s">
        <v>1438</v>
      </c>
      <c r="E988" s="2">
        <v>290</v>
      </c>
      <c r="F988" s="2">
        <v>6</v>
      </c>
      <c r="G988" s="2">
        <v>40</v>
      </c>
      <c r="H988" s="2">
        <v>12</v>
      </c>
      <c r="I988" s="2">
        <v>6</v>
      </c>
      <c r="J988" s="2">
        <v>3</v>
      </c>
    </row>
    <row r="989" spans="1:10" x14ac:dyDescent="0.3">
      <c r="A989" s="22">
        <v>46057</v>
      </c>
      <c r="B989" s="14">
        <v>0.33333333333333331</v>
      </c>
      <c r="C989" s="2" t="s">
        <v>1439</v>
      </c>
      <c r="D989" s="2" t="s">
        <v>102</v>
      </c>
      <c r="E989" s="2">
        <v>77</v>
      </c>
      <c r="F989" s="2">
        <v>2</v>
      </c>
      <c r="G989" s="2">
        <v>11</v>
      </c>
      <c r="H989" s="2">
        <v>2</v>
      </c>
      <c r="I989" s="2">
        <v>7</v>
      </c>
      <c r="J989" s="2">
        <v>0</v>
      </c>
    </row>
    <row r="990" spans="1:10" x14ac:dyDescent="0.3">
      <c r="A990" s="22">
        <v>46057</v>
      </c>
      <c r="B990" s="14">
        <v>0.375</v>
      </c>
      <c r="C990" s="2" t="s">
        <v>1440</v>
      </c>
      <c r="D990" s="2" t="s">
        <v>102</v>
      </c>
      <c r="E990" s="2">
        <v>77</v>
      </c>
      <c r="F990" s="2">
        <v>2</v>
      </c>
      <c r="G990" s="2">
        <v>11</v>
      </c>
      <c r="H990" s="2">
        <v>2</v>
      </c>
      <c r="I990" s="2">
        <v>7</v>
      </c>
      <c r="J990" s="2">
        <v>0</v>
      </c>
    </row>
    <row r="991" spans="1:10" x14ac:dyDescent="0.3">
      <c r="A991" s="22">
        <v>46057</v>
      </c>
      <c r="B991" s="14">
        <v>0.39583333333333331</v>
      </c>
      <c r="C991" s="2" t="s">
        <v>1441</v>
      </c>
      <c r="D991" s="2" t="s">
        <v>258</v>
      </c>
      <c r="E991" s="2">
        <v>128</v>
      </c>
      <c r="F991" s="2">
        <v>6.6</v>
      </c>
      <c r="G991" s="2">
        <v>9.6</v>
      </c>
      <c r="H991" s="2">
        <v>5.3</v>
      </c>
      <c r="I991" s="2">
        <v>5.3</v>
      </c>
      <c r="J991" s="2">
        <v>2.7</v>
      </c>
    </row>
    <row r="992" spans="1:10" x14ac:dyDescent="0.3">
      <c r="A992" s="22">
        <v>46057</v>
      </c>
      <c r="B992" s="14">
        <v>0.5</v>
      </c>
      <c r="C992" s="2" t="s">
        <v>1442</v>
      </c>
      <c r="D992" s="2" t="s">
        <v>1443</v>
      </c>
      <c r="E992" s="2">
        <v>380</v>
      </c>
      <c r="F992" s="2">
        <v>29</v>
      </c>
      <c r="G992" s="2">
        <v>57</v>
      </c>
      <c r="H992" s="2">
        <v>7.6</v>
      </c>
      <c r="I992" s="2">
        <v>2</v>
      </c>
      <c r="J992" s="2">
        <v>2</v>
      </c>
    </row>
    <row r="993" spans="1:10" x14ac:dyDescent="0.3">
      <c r="A993" s="22">
        <v>46057</v>
      </c>
      <c r="B993" s="14">
        <v>0.52083333333333337</v>
      </c>
      <c r="C993" s="2" t="s">
        <v>1444</v>
      </c>
      <c r="D993" s="2" t="s">
        <v>365</v>
      </c>
      <c r="E993" s="2">
        <v>256</v>
      </c>
      <c r="F993" s="2">
        <v>13.2</v>
      </c>
      <c r="G993" s="2">
        <v>19.2</v>
      </c>
      <c r="H993" s="2">
        <v>10.6</v>
      </c>
      <c r="I993" s="2">
        <v>10.6</v>
      </c>
      <c r="J993" s="2">
        <v>5.4</v>
      </c>
    </row>
    <row r="994" spans="1:10" x14ac:dyDescent="0.3">
      <c r="A994" s="22">
        <v>46057</v>
      </c>
      <c r="B994" s="14">
        <v>0.54166666666666663</v>
      </c>
      <c r="C994" s="2" t="s">
        <v>1445</v>
      </c>
      <c r="D994" s="2" t="s">
        <v>1446</v>
      </c>
      <c r="E994" s="2">
        <v>107</v>
      </c>
      <c r="F994" s="2">
        <v>1.3</v>
      </c>
      <c r="G994" s="2">
        <v>28</v>
      </c>
      <c r="H994" s="2">
        <v>0.4</v>
      </c>
      <c r="I994" s="2">
        <v>14</v>
      </c>
      <c r="J994" s="2">
        <v>3</v>
      </c>
    </row>
    <row r="995" spans="1:10" x14ac:dyDescent="0.3">
      <c r="A995" s="22">
        <v>46057</v>
      </c>
      <c r="B995" s="14">
        <v>0.625</v>
      </c>
      <c r="C995" s="2" t="s">
        <v>1447</v>
      </c>
      <c r="D995" s="2" t="s">
        <v>1208</v>
      </c>
      <c r="E995" s="2">
        <v>175</v>
      </c>
      <c r="F995" s="2">
        <v>15.5</v>
      </c>
      <c r="G995" s="2">
        <v>20</v>
      </c>
      <c r="H995" s="2">
        <v>2</v>
      </c>
      <c r="I995" s="2">
        <v>11.5</v>
      </c>
      <c r="J995" s="2">
        <v>1.8</v>
      </c>
    </row>
    <row r="996" spans="1:10" x14ac:dyDescent="0.3">
      <c r="A996" s="22">
        <v>46057</v>
      </c>
      <c r="B996" s="14">
        <v>0.79166666666666663</v>
      </c>
      <c r="C996" s="2" t="s">
        <v>1448</v>
      </c>
      <c r="D996" s="2" t="s">
        <v>1208</v>
      </c>
      <c r="E996" s="2">
        <v>175</v>
      </c>
      <c r="F996" s="2">
        <v>15.5</v>
      </c>
      <c r="G996" s="2">
        <v>20</v>
      </c>
      <c r="H996" s="2">
        <v>2</v>
      </c>
      <c r="I996" s="2">
        <v>11.5</v>
      </c>
      <c r="J996" s="2">
        <v>1.8</v>
      </c>
    </row>
    <row r="997" spans="1:10" x14ac:dyDescent="0.3">
      <c r="A997" s="22">
        <v>46057</v>
      </c>
      <c r="B997" s="14">
        <v>0.8125</v>
      </c>
      <c r="C997" s="2" t="s">
        <v>1449</v>
      </c>
      <c r="D997" s="2" t="s">
        <v>1259</v>
      </c>
      <c r="E997" s="2">
        <v>246</v>
      </c>
      <c r="F997" s="2">
        <v>15.6</v>
      </c>
      <c r="G997" s="2">
        <v>19.2</v>
      </c>
      <c r="H997" s="2">
        <v>11.6</v>
      </c>
      <c r="I997" s="2">
        <v>1.2</v>
      </c>
      <c r="J997" s="2">
        <v>2</v>
      </c>
    </row>
    <row r="998" spans="1:10" x14ac:dyDescent="0.3">
      <c r="A998" s="22">
        <v>46057</v>
      </c>
      <c r="B998" s="14">
        <v>0.8125</v>
      </c>
      <c r="C998" s="2" t="s">
        <v>1450</v>
      </c>
      <c r="D998" s="2" t="s">
        <v>1202</v>
      </c>
      <c r="E998" s="2">
        <v>90</v>
      </c>
      <c r="F998" s="2">
        <v>2</v>
      </c>
      <c r="G998" s="2">
        <v>21</v>
      </c>
      <c r="H998" s="2">
        <v>1</v>
      </c>
      <c r="I998" s="2">
        <v>14</v>
      </c>
      <c r="J998" s="2">
        <v>5</v>
      </c>
    </row>
    <row r="999" spans="1:10" x14ac:dyDescent="0.3">
      <c r="A999" s="22">
        <v>46058</v>
      </c>
      <c r="B999" s="14">
        <v>0.33333333333333331</v>
      </c>
      <c r="C999" s="2" t="s">
        <v>1451</v>
      </c>
      <c r="D999" s="2" t="s">
        <v>102</v>
      </c>
      <c r="E999" s="2">
        <v>77</v>
      </c>
      <c r="F999" s="2">
        <v>2</v>
      </c>
      <c r="G999" s="2">
        <v>11</v>
      </c>
      <c r="H999" s="2">
        <v>2</v>
      </c>
      <c r="I999" s="2">
        <v>7</v>
      </c>
      <c r="J999" s="2">
        <v>0</v>
      </c>
    </row>
    <row r="1000" spans="1:10" x14ac:dyDescent="0.3">
      <c r="A1000" s="22">
        <v>46058</v>
      </c>
      <c r="B1000" s="14">
        <v>0.375</v>
      </c>
      <c r="C1000" s="2" t="s">
        <v>1452</v>
      </c>
      <c r="D1000" s="2" t="s">
        <v>605</v>
      </c>
      <c r="E1000" s="2">
        <v>270</v>
      </c>
      <c r="F1000" s="2">
        <v>6</v>
      </c>
      <c r="G1000" s="2">
        <v>35</v>
      </c>
      <c r="H1000" s="2">
        <v>12</v>
      </c>
      <c r="I1000" s="2">
        <v>1</v>
      </c>
      <c r="J1000" s="2">
        <v>3</v>
      </c>
    </row>
    <row r="1001" spans="1:10" x14ac:dyDescent="0.3">
      <c r="A1001" s="22">
        <v>46058</v>
      </c>
      <c r="B1001" s="14">
        <v>0.5</v>
      </c>
      <c r="C1001" s="2" t="s">
        <v>1453</v>
      </c>
      <c r="D1001" s="2" t="s">
        <v>932</v>
      </c>
      <c r="E1001" s="2">
        <v>335</v>
      </c>
      <c r="F1001" s="2">
        <v>21</v>
      </c>
      <c r="G1001" s="2">
        <v>33</v>
      </c>
      <c r="H1001" s="2">
        <v>13</v>
      </c>
      <c r="I1001" s="2">
        <v>2.5</v>
      </c>
      <c r="J1001" s="2">
        <v>2.5</v>
      </c>
    </row>
    <row r="1002" spans="1:10" x14ac:dyDescent="0.3">
      <c r="A1002" s="22">
        <v>46058</v>
      </c>
      <c r="B1002" s="14">
        <v>0.52083333333333337</v>
      </c>
      <c r="C1002" s="2" t="s">
        <v>1454</v>
      </c>
      <c r="D1002" s="2" t="s">
        <v>32</v>
      </c>
      <c r="E1002" s="2">
        <v>290</v>
      </c>
      <c r="F1002" s="2">
        <v>11</v>
      </c>
      <c r="G1002" s="2">
        <v>18</v>
      </c>
      <c r="H1002" s="2">
        <v>18</v>
      </c>
      <c r="I1002" s="2">
        <v>0</v>
      </c>
      <c r="J1002" s="2">
        <v>6</v>
      </c>
    </row>
    <row r="1003" spans="1:10" x14ac:dyDescent="0.3">
      <c r="A1003" s="22">
        <v>46058</v>
      </c>
      <c r="B1003" s="14">
        <v>0.54166666666666663</v>
      </c>
      <c r="C1003" s="2" t="s">
        <v>1455</v>
      </c>
      <c r="D1003" s="2" t="s">
        <v>932</v>
      </c>
      <c r="E1003" s="2">
        <v>335</v>
      </c>
      <c r="F1003" s="2">
        <v>21</v>
      </c>
      <c r="G1003" s="2">
        <v>33</v>
      </c>
      <c r="H1003" s="2">
        <v>13</v>
      </c>
      <c r="I1003" s="2">
        <v>2.5</v>
      </c>
      <c r="J1003" s="2">
        <v>2.5</v>
      </c>
    </row>
    <row r="1004" spans="1:10" x14ac:dyDescent="0.3">
      <c r="A1004" s="22">
        <v>46058</v>
      </c>
      <c r="B1004" s="14">
        <v>0.6875</v>
      </c>
      <c r="C1004" s="2" t="s">
        <v>1456</v>
      </c>
      <c r="D1004" s="2" t="s">
        <v>1259</v>
      </c>
      <c r="E1004" s="2">
        <v>246</v>
      </c>
      <c r="F1004" s="2">
        <v>15.6</v>
      </c>
      <c r="G1004" s="2">
        <v>19.2</v>
      </c>
      <c r="H1004" s="2">
        <v>11.6</v>
      </c>
      <c r="I1004" s="2">
        <v>1.2</v>
      </c>
      <c r="J1004" s="2">
        <v>2</v>
      </c>
    </row>
    <row r="1005" spans="1:10" x14ac:dyDescent="0.3">
      <c r="A1005" s="22">
        <v>46058</v>
      </c>
      <c r="B1005" s="14">
        <v>0.70833333333333337</v>
      </c>
      <c r="C1005" s="2" t="s">
        <v>1457</v>
      </c>
      <c r="D1005" s="2" t="s">
        <v>116</v>
      </c>
      <c r="E1005" s="2">
        <v>155</v>
      </c>
      <c r="F1005" s="2">
        <v>15.5</v>
      </c>
      <c r="G1005" s="2">
        <v>15</v>
      </c>
      <c r="H1005" s="2">
        <v>2</v>
      </c>
      <c r="I1005" s="2">
        <v>7</v>
      </c>
      <c r="J1005" s="2">
        <v>1.8</v>
      </c>
    </row>
    <row r="1006" spans="1:10" x14ac:dyDescent="0.3">
      <c r="A1006" s="22">
        <v>46058</v>
      </c>
      <c r="B1006" s="14">
        <v>0.72916666666666663</v>
      </c>
      <c r="C1006" s="2" t="s">
        <v>1458</v>
      </c>
      <c r="D1006" s="2" t="s">
        <v>1202</v>
      </c>
      <c r="E1006" s="2">
        <v>90</v>
      </c>
      <c r="F1006" s="2">
        <v>2</v>
      </c>
      <c r="G1006" s="2">
        <v>21</v>
      </c>
      <c r="H1006" s="2">
        <v>1</v>
      </c>
      <c r="I1006" s="2">
        <v>14</v>
      </c>
      <c r="J1006" s="2">
        <v>5</v>
      </c>
    </row>
    <row r="1007" spans="1:10" x14ac:dyDescent="0.3">
      <c r="A1007" s="22">
        <v>46058</v>
      </c>
      <c r="B1007" s="14">
        <v>0.85416666666666663</v>
      </c>
      <c r="C1007" s="2" t="s">
        <v>1459</v>
      </c>
      <c r="D1007" s="2" t="s">
        <v>932</v>
      </c>
      <c r="E1007" s="2">
        <v>335</v>
      </c>
      <c r="F1007" s="2">
        <v>21</v>
      </c>
      <c r="G1007" s="2">
        <v>33</v>
      </c>
      <c r="H1007" s="2">
        <v>13</v>
      </c>
      <c r="I1007" s="2">
        <v>2.5</v>
      </c>
      <c r="J1007" s="2">
        <v>2.5</v>
      </c>
    </row>
    <row r="1008" spans="1:10" x14ac:dyDescent="0.3">
      <c r="A1008" s="22">
        <v>46058</v>
      </c>
      <c r="B1008" s="14">
        <v>0.875</v>
      </c>
      <c r="C1008" s="2" t="s">
        <v>1460</v>
      </c>
      <c r="D1008" s="2" t="s">
        <v>605</v>
      </c>
      <c r="E1008" s="2">
        <v>270</v>
      </c>
      <c r="F1008" s="2">
        <v>6</v>
      </c>
      <c r="G1008" s="2">
        <v>35</v>
      </c>
      <c r="H1008" s="2">
        <v>12</v>
      </c>
      <c r="I1008" s="2">
        <v>1</v>
      </c>
      <c r="J1008" s="2">
        <v>3</v>
      </c>
    </row>
    <row r="1009" spans="1:10" x14ac:dyDescent="0.3">
      <c r="A1009" s="22">
        <v>46059</v>
      </c>
      <c r="B1009" s="14">
        <v>0.33333333333333331</v>
      </c>
      <c r="C1009" s="2" t="s">
        <v>1461</v>
      </c>
      <c r="D1009" s="2" t="s">
        <v>102</v>
      </c>
      <c r="E1009" s="2">
        <v>77</v>
      </c>
      <c r="F1009" s="2">
        <v>2</v>
      </c>
      <c r="G1009" s="2">
        <v>11</v>
      </c>
      <c r="H1009" s="2">
        <v>2</v>
      </c>
      <c r="I1009" s="2">
        <v>7</v>
      </c>
      <c r="J1009" s="2">
        <v>0</v>
      </c>
    </row>
    <row r="1010" spans="1:10" x14ac:dyDescent="0.3">
      <c r="A1010" s="22">
        <v>46059</v>
      </c>
      <c r="B1010" s="14">
        <v>0.375</v>
      </c>
      <c r="C1010" s="2" t="s">
        <v>1462</v>
      </c>
      <c r="D1010" s="2" t="s">
        <v>102</v>
      </c>
      <c r="E1010" s="2">
        <v>77</v>
      </c>
      <c r="F1010" s="2">
        <v>2</v>
      </c>
      <c r="G1010" s="2">
        <v>11</v>
      </c>
      <c r="H1010" s="2">
        <v>2</v>
      </c>
      <c r="I1010" s="2">
        <v>7</v>
      </c>
      <c r="J1010" s="2">
        <v>0</v>
      </c>
    </row>
    <row r="1011" spans="1:10" x14ac:dyDescent="0.3">
      <c r="A1011" s="22">
        <v>46059</v>
      </c>
      <c r="B1011" s="14">
        <v>0.45833333333333331</v>
      </c>
      <c r="C1011" s="2" t="s">
        <v>1463</v>
      </c>
      <c r="D1011" s="2" t="s">
        <v>1464</v>
      </c>
      <c r="E1011" s="2">
        <v>62</v>
      </c>
      <c r="F1011" s="2">
        <v>1.2</v>
      </c>
      <c r="G1011" s="2">
        <v>15</v>
      </c>
      <c r="H1011" s="2">
        <v>0.2</v>
      </c>
      <c r="I1011" s="2">
        <v>12</v>
      </c>
      <c r="J1011" s="2">
        <v>3</v>
      </c>
    </row>
    <row r="1012" spans="1:10" x14ac:dyDescent="0.3">
      <c r="A1012" s="22">
        <v>46059</v>
      </c>
      <c r="B1012" s="14">
        <v>0.52083333333333337</v>
      </c>
      <c r="C1012" s="2" t="s">
        <v>1465</v>
      </c>
      <c r="D1012" s="2" t="s">
        <v>32</v>
      </c>
      <c r="E1012" s="2">
        <v>290</v>
      </c>
      <c r="F1012" s="2">
        <v>11</v>
      </c>
      <c r="G1012" s="2">
        <v>18</v>
      </c>
      <c r="H1012" s="2">
        <v>18</v>
      </c>
      <c r="I1012" s="2">
        <v>0</v>
      </c>
      <c r="J1012" s="2">
        <v>6</v>
      </c>
    </row>
    <row r="1013" spans="1:10" x14ac:dyDescent="0.3">
      <c r="A1013" s="22">
        <v>46059</v>
      </c>
      <c r="B1013" s="14">
        <v>0.54166666666666663</v>
      </c>
      <c r="C1013" s="2" t="s">
        <v>1466</v>
      </c>
      <c r="D1013" s="2" t="s">
        <v>932</v>
      </c>
      <c r="E1013" s="2">
        <v>335</v>
      </c>
      <c r="F1013" s="2">
        <v>21</v>
      </c>
      <c r="G1013" s="2">
        <v>33</v>
      </c>
      <c r="H1013" s="2">
        <v>13</v>
      </c>
      <c r="I1013" s="2">
        <v>2.5</v>
      </c>
      <c r="J1013" s="2">
        <v>2.5</v>
      </c>
    </row>
    <row r="1014" spans="1:10" x14ac:dyDescent="0.3">
      <c r="A1014" s="22">
        <v>46059</v>
      </c>
      <c r="B1014" s="14">
        <v>0.5625</v>
      </c>
      <c r="C1014" s="2" t="s">
        <v>1467</v>
      </c>
      <c r="D1014" s="2" t="s">
        <v>365</v>
      </c>
      <c r="E1014" s="2">
        <v>256</v>
      </c>
      <c r="F1014" s="2">
        <v>13.2</v>
      </c>
      <c r="G1014" s="2">
        <v>19.2</v>
      </c>
      <c r="H1014" s="2">
        <v>10.6</v>
      </c>
      <c r="I1014" s="2">
        <v>10.6</v>
      </c>
      <c r="J1014" s="2">
        <v>5.4</v>
      </c>
    </row>
    <row r="1015" spans="1:10" x14ac:dyDescent="0.3">
      <c r="A1015" s="22">
        <v>46059</v>
      </c>
      <c r="B1015" s="14">
        <v>0.58333333333333337</v>
      </c>
      <c r="C1015" s="2" t="s">
        <v>1468</v>
      </c>
      <c r="D1015" s="2" t="s">
        <v>1372</v>
      </c>
      <c r="E1015" s="2">
        <v>263</v>
      </c>
      <c r="F1015" s="2">
        <v>2.8</v>
      </c>
      <c r="G1015" s="2">
        <v>30.5</v>
      </c>
      <c r="H1015" s="2">
        <v>14.7</v>
      </c>
      <c r="I1015" s="2">
        <v>3</v>
      </c>
      <c r="J1015" s="2">
        <v>1.3</v>
      </c>
    </row>
    <row r="1016" spans="1:10" x14ac:dyDescent="0.3">
      <c r="A1016" s="22">
        <v>46059</v>
      </c>
      <c r="B1016" s="14">
        <v>0.60416666666666663</v>
      </c>
      <c r="C1016" s="2" t="s">
        <v>1469</v>
      </c>
      <c r="D1016" s="2" t="s">
        <v>605</v>
      </c>
      <c r="E1016" s="2">
        <v>270</v>
      </c>
      <c r="F1016" s="2">
        <v>6</v>
      </c>
      <c r="G1016" s="2">
        <v>35</v>
      </c>
      <c r="H1016" s="2">
        <v>12</v>
      </c>
      <c r="I1016" s="2">
        <v>1</v>
      </c>
      <c r="J1016" s="2">
        <v>3</v>
      </c>
    </row>
    <row r="1017" spans="1:10" x14ac:dyDescent="0.3">
      <c r="A1017" s="22">
        <v>46059</v>
      </c>
      <c r="B1017" s="14">
        <v>0.85416666666666663</v>
      </c>
      <c r="C1017" s="2" t="s">
        <v>1470</v>
      </c>
      <c r="D1017" s="2" t="s">
        <v>932</v>
      </c>
      <c r="E1017" s="2">
        <v>335</v>
      </c>
      <c r="F1017" s="2">
        <v>21</v>
      </c>
      <c r="G1017" s="2">
        <v>33</v>
      </c>
      <c r="H1017" s="2">
        <v>13</v>
      </c>
      <c r="I1017" s="2">
        <v>2.5</v>
      </c>
      <c r="J1017" s="2">
        <v>2.5</v>
      </c>
    </row>
    <row r="1018" spans="1:10" x14ac:dyDescent="0.3">
      <c r="A1018" s="22">
        <v>46059</v>
      </c>
      <c r="B1018" s="14">
        <v>0.875</v>
      </c>
      <c r="C1018" s="2" t="s">
        <v>1471</v>
      </c>
      <c r="D1018" s="2" t="s">
        <v>116</v>
      </c>
      <c r="E1018" s="2">
        <v>155</v>
      </c>
      <c r="F1018" s="2">
        <v>15.5</v>
      </c>
      <c r="G1018" s="2">
        <v>15</v>
      </c>
      <c r="H1018" s="2">
        <v>2</v>
      </c>
      <c r="I1018" s="2">
        <v>7</v>
      </c>
      <c r="J1018" s="2">
        <v>1.8</v>
      </c>
    </row>
    <row r="1019" spans="1:10" x14ac:dyDescent="0.3">
      <c r="A1019" s="22">
        <v>46060</v>
      </c>
      <c r="B1019" s="14">
        <v>0.375</v>
      </c>
      <c r="C1019" s="2" t="s">
        <v>1472</v>
      </c>
      <c r="D1019" s="2" t="s">
        <v>102</v>
      </c>
      <c r="E1019" s="2">
        <v>77</v>
      </c>
      <c r="F1019" s="2">
        <v>2</v>
      </c>
      <c r="G1019" s="2">
        <v>11</v>
      </c>
      <c r="H1019" s="2">
        <v>2</v>
      </c>
      <c r="I1019" s="2">
        <v>7</v>
      </c>
      <c r="J1019" s="2">
        <v>0</v>
      </c>
    </row>
    <row r="1020" spans="1:10" x14ac:dyDescent="0.3">
      <c r="A1020" s="22">
        <v>46060</v>
      </c>
      <c r="B1020" s="14">
        <v>0.39583333333333331</v>
      </c>
      <c r="C1020" s="2" t="s">
        <v>1473</v>
      </c>
      <c r="D1020" s="2" t="s">
        <v>1474</v>
      </c>
      <c r="E1020" s="2">
        <v>39</v>
      </c>
      <c r="F1020" s="2">
        <v>1</v>
      </c>
      <c r="G1020" s="2">
        <v>5.5</v>
      </c>
      <c r="H1020" s="2">
        <v>1</v>
      </c>
      <c r="I1020" s="2">
        <v>3.5</v>
      </c>
      <c r="J1020" s="2">
        <v>0</v>
      </c>
    </row>
    <row r="1021" spans="1:10" x14ac:dyDescent="0.3">
      <c r="A1021" s="22">
        <v>46060</v>
      </c>
      <c r="B1021" s="14">
        <v>0.41666666666666669</v>
      </c>
      <c r="C1021" s="2" t="s">
        <v>1475</v>
      </c>
      <c r="D1021" s="2" t="s">
        <v>1372</v>
      </c>
      <c r="E1021" s="2">
        <v>263</v>
      </c>
      <c r="F1021" s="2">
        <v>2.8</v>
      </c>
      <c r="G1021" s="2">
        <v>30.5</v>
      </c>
      <c r="H1021" s="2">
        <v>14.7</v>
      </c>
      <c r="I1021" s="2">
        <v>3</v>
      </c>
      <c r="J1021" s="2">
        <v>1.3</v>
      </c>
    </row>
    <row r="1022" spans="1:10" x14ac:dyDescent="0.3">
      <c r="A1022" s="22">
        <v>46060</v>
      </c>
      <c r="B1022" s="14">
        <v>0.4375</v>
      </c>
      <c r="C1022" s="2" t="s">
        <v>1476</v>
      </c>
      <c r="D1022" s="2" t="s">
        <v>258</v>
      </c>
      <c r="E1022" s="2">
        <v>128</v>
      </c>
      <c r="F1022" s="2">
        <v>6.6</v>
      </c>
      <c r="G1022" s="2">
        <v>9.6</v>
      </c>
      <c r="H1022" s="2">
        <v>5.3</v>
      </c>
      <c r="I1022" s="2">
        <v>5.3</v>
      </c>
      <c r="J1022" s="2">
        <v>2.7</v>
      </c>
    </row>
    <row r="1023" spans="1:10" x14ac:dyDescent="0.3">
      <c r="A1023" s="22">
        <v>46060</v>
      </c>
      <c r="B1023" s="14">
        <v>0.45833333333333331</v>
      </c>
      <c r="C1023" s="2" t="s">
        <v>1477</v>
      </c>
      <c r="D1023" s="2" t="s">
        <v>32</v>
      </c>
      <c r="E1023" s="2">
        <v>290</v>
      </c>
      <c r="F1023" s="2">
        <v>11</v>
      </c>
      <c r="G1023" s="2">
        <v>18</v>
      </c>
      <c r="H1023" s="2">
        <v>18</v>
      </c>
      <c r="I1023" s="2">
        <v>0</v>
      </c>
      <c r="J1023" s="2">
        <v>6</v>
      </c>
    </row>
    <row r="1024" spans="1:10" x14ac:dyDescent="0.3">
      <c r="A1024" s="22">
        <v>46060</v>
      </c>
      <c r="B1024" s="14">
        <v>0.60416666666666663</v>
      </c>
      <c r="C1024" s="2" t="s">
        <v>1478</v>
      </c>
      <c r="D1024" s="2" t="s">
        <v>1479</v>
      </c>
      <c r="E1024" s="2">
        <v>20</v>
      </c>
      <c r="F1024" s="2">
        <v>0</v>
      </c>
      <c r="G1024" s="2">
        <v>5</v>
      </c>
      <c r="H1024" s="2">
        <v>0</v>
      </c>
      <c r="I1024" s="2">
        <v>5</v>
      </c>
      <c r="J1024" s="2">
        <v>0</v>
      </c>
    </row>
    <row r="1025" spans="1:10" x14ac:dyDescent="0.3">
      <c r="A1025" s="22">
        <v>46060</v>
      </c>
      <c r="B1025" s="14">
        <v>0.625</v>
      </c>
      <c r="C1025" s="2" t="s">
        <v>1480</v>
      </c>
      <c r="D1025" s="2" t="s">
        <v>1481</v>
      </c>
      <c r="E1025" s="2">
        <v>57</v>
      </c>
      <c r="F1025" s="2">
        <v>1.1000000000000001</v>
      </c>
      <c r="G1025" s="2">
        <v>14</v>
      </c>
      <c r="H1025" s="2">
        <v>0.2</v>
      </c>
      <c r="I1025" s="2">
        <v>11</v>
      </c>
      <c r="J1025" s="2">
        <v>2.8</v>
      </c>
    </row>
    <row r="1026" spans="1:10" x14ac:dyDescent="0.3">
      <c r="A1026" s="22">
        <v>46060</v>
      </c>
      <c r="B1026" s="14">
        <v>0.64583333333333337</v>
      </c>
      <c r="C1026" s="2" t="s">
        <v>1482</v>
      </c>
      <c r="D1026" s="2" t="s">
        <v>1208</v>
      </c>
      <c r="E1026" s="2">
        <v>175</v>
      </c>
      <c r="F1026" s="2">
        <v>15.5</v>
      </c>
      <c r="G1026" s="2">
        <v>20</v>
      </c>
      <c r="H1026" s="2">
        <v>2</v>
      </c>
      <c r="I1026" s="2">
        <v>11.5</v>
      </c>
      <c r="J1026" s="2">
        <v>1.8</v>
      </c>
    </row>
    <row r="1027" spans="1:10" x14ac:dyDescent="0.3">
      <c r="A1027" s="22">
        <v>46060</v>
      </c>
      <c r="B1027" s="14">
        <v>0.66666666666666663</v>
      </c>
      <c r="C1027" s="2" t="s">
        <v>1483</v>
      </c>
      <c r="D1027" s="2" t="s">
        <v>1193</v>
      </c>
      <c r="E1027" s="2">
        <v>89</v>
      </c>
      <c r="F1027" s="2">
        <v>1.1000000000000001</v>
      </c>
      <c r="G1027" s="2">
        <v>23</v>
      </c>
      <c r="H1027" s="2">
        <v>0.3</v>
      </c>
      <c r="I1027" s="2">
        <v>12</v>
      </c>
      <c r="J1027" s="2">
        <v>2.6</v>
      </c>
    </row>
    <row r="1028" spans="1:10" x14ac:dyDescent="0.3">
      <c r="A1028" s="22">
        <v>46060</v>
      </c>
      <c r="B1028" s="14">
        <v>0.6875</v>
      </c>
      <c r="C1028" s="2" t="s">
        <v>1484</v>
      </c>
      <c r="D1028" s="2" t="s">
        <v>932</v>
      </c>
      <c r="E1028" s="2">
        <v>335</v>
      </c>
      <c r="F1028" s="2">
        <v>21</v>
      </c>
      <c r="G1028" s="2">
        <v>33</v>
      </c>
      <c r="H1028" s="2">
        <v>13</v>
      </c>
      <c r="I1028" s="2">
        <v>2.5</v>
      </c>
      <c r="J1028" s="2">
        <v>2.5</v>
      </c>
    </row>
    <row r="1029" spans="1:10" x14ac:dyDescent="0.3">
      <c r="A1029" s="22">
        <v>46060</v>
      </c>
      <c r="B1029" s="14">
        <v>0.70833333333333337</v>
      </c>
      <c r="C1029" s="2" t="s">
        <v>1485</v>
      </c>
      <c r="D1029" s="2" t="s">
        <v>102</v>
      </c>
      <c r="E1029" s="2">
        <v>77</v>
      </c>
      <c r="F1029" s="2">
        <v>2</v>
      </c>
      <c r="G1029" s="2">
        <v>11</v>
      </c>
      <c r="H1029" s="2">
        <v>2</v>
      </c>
      <c r="I1029" s="2">
        <v>7</v>
      </c>
      <c r="J1029" s="2">
        <v>0</v>
      </c>
    </row>
    <row r="1030" spans="1:10" x14ac:dyDescent="0.3">
      <c r="A1030" s="22">
        <v>46060</v>
      </c>
      <c r="B1030" s="14">
        <v>0.83333333333333337</v>
      </c>
      <c r="C1030" s="2" t="s">
        <v>1486</v>
      </c>
      <c r="D1030" s="2" t="s">
        <v>932</v>
      </c>
      <c r="E1030" s="2">
        <v>335</v>
      </c>
      <c r="F1030" s="2">
        <v>21</v>
      </c>
      <c r="G1030" s="2">
        <v>33</v>
      </c>
      <c r="H1030" s="2">
        <v>13</v>
      </c>
      <c r="I1030" s="2">
        <v>2.5</v>
      </c>
      <c r="J1030" s="2">
        <v>2.5</v>
      </c>
    </row>
    <row r="1031" spans="1:10" x14ac:dyDescent="0.3">
      <c r="A1031" s="22">
        <v>46060</v>
      </c>
      <c r="B1031" s="14">
        <v>0.85416666666666663</v>
      </c>
      <c r="C1031" s="2" t="s">
        <v>1487</v>
      </c>
      <c r="D1031" s="2" t="s">
        <v>1208</v>
      </c>
      <c r="E1031" s="2">
        <v>175</v>
      </c>
      <c r="F1031" s="2">
        <v>15.5</v>
      </c>
      <c r="G1031" s="2">
        <v>20</v>
      </c>
      <c r="H1031" s="2">
        <v>2</v>
      </c>
      <c r="I1031" s="2">
        <v>11.5</v>
      </c>
      <c r="J1031" s="2">
        <v>1.8</v>
      </c>
    </row>
    <row r="1032" spans="1:10" x14ac:dyDescent="0.3">
      <c r="A1032" s="22">
        <v>46060</v>
      </c>
      <c r="B1032" s="14">
        <v>0.875</v>
      </c>
      <c r="C1032" s="2" t="s">
        <v>1488</v>
      </c>
      <c r="D1032" s="2" t="s">
        <v>258</v>
      </c>
      <c r="E1032" s="2">
        <v>128</v>
      </c>
      <c r="F1032" s="2">
        <v>6.6</v>
      </c>
      <c r="G1032" s="2">
        <v>9.6</v>
      </c>
      <c r="H1032" s="2">
        <v>5.3</v>
      </c>
      <c r="I1032" s="2">
        <v>5.3</v>
      </c>
      <c r="J1032" s="2">
        <v>2.7</v>
      </c>
    </row>
    <row r="1033" spans="1:10" x14ac:dyDescent="0.3">
      <c r="A1033" s="22">
        <v>46061</v>
      </c>
      <c r="B1033" s="14">
        <v>0.375</v>
      </c>
      <c r="C1033" s="2" t="s">
        <v>1489</v>
      </c>
      <c r="D1033" s="2" t="s">
        <v>102</v>
      </c>
      <c r="E1033" s="2">
        <v>77</v>
      </c>
      <c r="F1033" s="2">
        <v>2</v>
      </c>
      <c r="G1033" s="2">
        <v>11</v>
      </c>
      <c r="H1033" s="2">
        <v>2</v>
      </c>
      <c r="I1033" s="2">
        <v>7</v>
      </c>
      <c r="J1033" s="2">
        <v>0</v>
      </c>
    </row>
    <row r="1034" spans="1:10" x14ac:dyDescent="0.3">
      <c r="A1034" s="22">
        <v>46061</v>
      </c>
      <c r="B1034" s="14">
        <v>0.39583333333333331</v>
      </c>
      <c r="C1034" s="2" t="s">
        <v>1490</v>
      </c>
      <c r="D1034" s="2" t="s">
        <v>1474</v>
      </c>
      <c r="E1034" s="2">
        <v>39</v>
      </c>
      <c r="F1034" s="2">
        <v>1</v>
      </c>
      <c r="G1034" s="2">
        <v>5.5</v>
      </c>
      <c r="H1034" s="2">
        <v>1</v>
      </c>
      <c r="I1034" s="2">
        <v>3.5</v>
      </c>
      <c r="J1034" s="2">
        <v>0</v>
      </c>
    </row>
    <row r="1035" spans="1:10" x14ac:dyDescent="0.3">
      <c r="A1035" s="22">
        <v>46061</v>
      </c>
      <c r="B1035" s="14">
        <v>0.4375</v>
      </c>
      <c r="C1035" s="2" t="s">
        <v>1491</v>
      </c>
      <c r="D1035" s="2" t="s">
        <v>258</v>
      </c>
      <c r="E1035" s="2">
        <v>128</v>
      </c>
      <c r="F1035" s="2">
        <v>6.6</v>
      </c>
      <c r="G1035" s="2">
        <v>9.6</v>
      </c>
      <c r="H1035" s="2">
        <v>5.3</v>
      </c>
      <c r="I1035" s="2">
        <v>5.3</v>
      </c>
      <c r="J1035" s="2">
        <v>2.7</v>
      </c>
    </row>
    <row r="1036" spans="1:10" x14ac:dyDescent="0.3">
      <c r="A1036" s="22">
        <v>46061</v>
      </c>
      <c r="B1036" s="14">
        <v>0.45833333333333331</v>
      </c>
      <c r="C1036" s="2" t="s">
        <v>1492</v>
      </c>
      <c r="D1036" s="2" t="s">
        <v>32</v>
      </c>
      <c r="E1036" s="2">
        <v>290</v>
      </c>
      <c r="F1036" s="2">
        <v>11</v>
      </c>
      <c r="G1036" s="2">
        <v>18</v>
      </c>
      <c r="H1036" s="2">
        <v>18</v>
      </c>
      <c r="I1036" s="2">
        <v>0</v>
      </c>
      <c r="J1036" s="2">
        <v>6</v>
      </c>
    </row>
    <row r="1037" spans="1:10" x14ac:dyDescent="0.3">
      <c r="A1037" s="22">
        <v>46061</v>
      </c>
      <c r="B1037" s="14">
        <v>0.47916666666666669</v>
      </c>
      <c r="C1037" s="2" t="s">
        <v>1493</v>
      </c>
      <c r="D1037" s="2" t="s">
        <v>932</v>
      </c>
      <c r="E1037" s="2">
        <v>335</v>
      </c>
      <c r="F1037" s="2">
        <v>21</v>
      </c>
      <c r="G1037" s="2">
        <v>33</v>
      </c>
      <c r="H1037" s="2">
        <v>13</v>
      </c>
      <c r="I1037" s="2">
        <v>2.5</v>
      </c>
      <c r="J1037" s="2">
        <v>2.5</v>
      </c>
    </row>
    <row r="1038" spans="1:10" x14ac:dyDescent="0.3">
      <c r="A1038" s="22">
        <v>46061</v>
      </c>
      <c r="B1038" s="14">
        <v>0.5</v>
      </c>
      <c r="C1038" s="2" t="s">
        <v>1494</v>
      </c>
      <c r="D1038" s="2" t="s">
        <v>1193</v>
      </c>
      <c r="E1038" s="2">
        <v>89</v>
      </c>
      <c r="F1038" s="2">
        <v>1.1000000000000001</v>
      </c>
      <c r="G1038" s="2">
        <v>23</v>
      </c>
      <c r="H1038" s="2">
        <v>0.3</v>
      </c>
      <c r="I1038" s="2">
        <v>12</v>
      </c>
      <c r="J1038" s="2">
        <v>2.6</v>
      </c>
    </row>
    <row r="1039" spans="1:10" x14ac:dyDescent="0.3">
      <c r="A1039" s="22">
        <v>46061</v>
      </c>
      <c r="B1039" s="14">
        <v>0.54166666666666663</v>
      </c>
      <c r="C1039" s="2" t="s">
        <v>1495</v>
      </c>
      <c r="D1039" s="2" t="s">
        <v>1496</v>
      </c>
      <c r="E1039" s="2">
        <v>90</v>
      </c>
      <c r="F1039" s="2">
        <v>3.3</v>
      </c>
      <c r="G1039" s="2">
        <v>10</v>
      </c>
      <c r="H1039" s="2">
        <v>4.5</v>
      </c>
      <c r="I1039" s="2">
        <v>9</v>
      </c>
      <c r="J1039" s="2">
        <v>0</v>
      </c>
    </row>
    <row r="1040" spans="1:10" x14ac:dyDescent="0.3">
      <c r="A1040" s="22">
        <v>46061</v>
      </c>
      <c r="B1040" s="14">
        <v>0.5625</v>
      </c>
      <c r="C1040" s="2" t="s">
        <v>1497</v>
      </c>
      <c r="D1040" s="2" t="s">
        <v>1481</v>
      </c>
      <c r="E1040" s="2">
        <v>57</v>
      </c>
      <c r="F1040" s="2">
        <v>1.1000000000000001</v>
      </c>
      <c r="G1040" s="2">
        <v>14</v>
      </c>
      <c r="H1040" s="2">
        <v>0.2</v>
      </c>
      <c r="I1040" s="2">
        <v>11</v>
      </c>
      <c r="J1040" s="2">
        <v>2.8</v>
      </c>
    </row>
    <row r="1041" spans="1:10" x14ac:dyDescent="0.3">
      <c r="A1041" s="22">
        <v>46061</v>
      </c>
      <c r="B1041" s="14">
        <v>0.58333333333333337</v>
      </c>
      <c r="C1041" s="2" t="s">
        <v>1498</v>
      </c>
      <c r="D1041" s="2" t="s">
        <v>258</v>
      </c>
      <c r="E1041" s="2">
        <v>128</v>
      </c>
      <c r="F1041" s="2">
        <v>6.6</v>
      </c>
      <c r="G1041" s="2">
        <v>9.6</v>
      </c>
      <c r="H1041" s="2">
        <v>5.3</v>
      </c>
      <c r="I1041" s="2">
        <v>5.3</v>
      </c>
      <c r="J1041" s="2">
        <v>2.7</v>
      </c>
    </row>
    <row r="1042" spans="1:10" x14ac:dyDescent="0.3">
      <c r="A1042" s="22">
        <v>46061</v>
      </c>
      <c r="B1042" s="14">
        <v>0.64583333333333337</v>
      </c>
      <c r="C1042" s="2" t="s">
        <v>1499</v>
      </c>
      <c r="D1042" s="2" t="s">
        <v>1500</v>
      </c>
      <c r="E1042" s="2">
        <v>191</v>
      </c>
      <c r="F1042" s="2">
        <v>14</v>
      </c>
      <c r="G1042" s="2">
        <v>9</v>
      </c>
      <c r="H1042" s="2">
        <v>11</v>
      </c>
      <c r="I1042" s="2"/>
      <c r="J1042" s="2"/>
    </row>
    <row r="1043" spans="1:10" x14ac:dyDescent="0.3">
      <c r="A1043" s="22">
        <v>46061</v>
      </c>
      <c r="B1043" s="14">
        <v>0.6875</v>
      </c>
      <c r="C1043" s="2" t="s">
        <v>1501</v>
      </c>
      <c r="D1043" s="2" t="s">
        <v>932</v>
      </c>
      <c r="E1043" s="2">
        <v>335</v>
      </c>
      <c r="F1043" s="2">
        <v>21</v>
      </c>
      <c r="G1043" s="2">
        <v>33</v>
      </c>
      <c r="H1043" s="2">
        <v>13</v>
      </c>
      <c r="I1043" s="2">
        <v>2.5</v>
      </c>
      <c r="J1043" s="2">
        <v>2.5</v>
      </c>
    </row>
    <row r="1044" spans="1:10" x14ac:dyDescent="0.3">
      <c r="A1044" s="22">
        <v>46061</v>
      </c>
      <c r="B1044" s="14">
        <v>0.75</v>
      </c>
      <c r="C1044" s="2" t="s">
        <v>1502</v>
      </c>
      <c r="D1044" s="2" t="s">
        <v>116</v>
      </c>
      <c r="E1044" s="2">
        <v>155</v>
      </c>
      <c r="F1044" s="2">
        <v>15.5</v>
      </c>
      <c r="G1044" s="2">
        <v>15</v>
      </c>
      <c r="H1044" s="2">
        <v>2</v>
      </c>
      <c r="I1044" s="2">
        <v>7</v>
      </c>
      <c r="J1044" s="2">
        <v>1.8</v>
      </c>
    </row>
    <row r="1045" spans="1:10" x14ac:dyDescent="0.3">
      <c r="A1045" s="22">
        <v>46061</v>
      </c>
      <c r="B1045" s="14">
        <v>0.77083333333333337</v>
      </c>
      <c r="C1045" s="2" t="s">
        <v>1503</v>
      </c>
      <c r="D1045" s="2" t="s">
        <v>1504</v>
      </c>
      <c r="E1045" s="2">
        <v>350</v>
      </c>
      <c r="F1045" s="2">
        <v>20</v>
      </c>
      <c r="G1045" s="2">
        <v>30</v>
      </c>
      <c r="H1045" s="2">
        <v>18</v>
      </c>
      <c r="I1045" s="2">
        <v>3</v>
      </c>
      <c r="J1045" s="2">
        <v>2</v>
      </c>
    </row>
    <row r="1046" spans="1:10" x14ac:dyDescent="0.3">
      <c r="A1046" s="22">
        <v>46061</v>
      </c>
      <c r="B1046" s="14">
        <v>0.79166666666666663</v>
      </c>
      <c r="C1046" s="2" t="s">
        <v>1505</v>
      </c>
      <c r="D1046" s="2" t="s">
        <v>1481</v>
      </c>
      <c r="E1046" s="2">
        <v>57</v>
      </c>
      <c r="F1046" s="2">
        <v>1.1000000000000001</v>
      </c>
      <c r="G1046" s="2">
        <v>14</v>
      </c>
      <c r="H1046" s="2">
        <v>0.2</v>
      </c>
      <c r="I1046" s="2">
        <v>11</v>
      </c>
      <c r="J1046" s="2">
        <v>2.8</v>
      </c>
    </row>
    <row r="1047" spans="1:10" x14ac:dyDescent="0.3">
      <c r="A1047" s="22">
        <v>46062</v>
      </c>
      <c r="B1047" s="14">
        <v>0.375</v>
      </c>
      <c r="C1047" s="2" t="s">
        <v>1506</v>
      </c>
      <c r="D1047" s="2" t="s">
        <v>102</v>
      </c>
      <c r="E1047" s="2">
        <v>77</v>
      </c>
      <c r="F1047" s="2">
        <v>2</v>
      </c>
      <c r="G1047" s="2">
        <v>11</v>
      </c>
      <c r="H1047" s="2">
        <v>2</v>
      </c>
      <c r="I1047" s="2">
        <v>7</v>
      </c>
      <c r="J1047" s="2">
        <v>0</v>
      </c>
    </row>
    <row r="1048" spans="1:10" x14ac:dyDescent="0.3">
      <c r="A1048" s="22">
        <v>46062</v>
      </c>
      <c r="B1048" s="14">
        <v>0.39583333333333331</v>
      </c>
      <c r="C1048" s="2" t="s">
        <v>1507</v>
      </c>
      <c r="D1048" s="2" t="s">
        <v>1474</v>
      </c>
      <c r="E1048" s="2">
        <v>39</v>
      </c>
      <c r="F1048" s="2">
        <v>1</v>
      </c>
      <c r="G1048" s="2">
        <v>5.5</v>
      </c>
      <c r="H1048" s="2">
        <v>1</v>
      </c>
      <c r="I1048" s="2">
        <v>3.5</v>
      </c>
      <c r="J1048" s="2">
        <v>0</v>
      </c>
    </row>
    <row r="1049" spans="1:10" x14ac:dyDescent="0.3">
      <c r="A1049" s="22">
        <v>46062</v>
      </c>
      <c r="B1049" s="14">
        <v>0.4375</v>
      </c>
      <c r="C1049" s="2" t="s">
        <v>1508</v>
      </c>
      <c r="D1049" s="2" t="s">
        <v>258</v>
      </c>
      <c r="E1049" s="2">
        <v>128</v>
      </c>
      <c r="F1049" s="2">
        <v>6.6</v>
      </c>
      <c r="G1049" s="2">
        <v>9.6</v>
      </c>
      <c r="H1049" s="2">
        <v>5.3</v>
      </c>
      <c r="I1049" s="2">
        <v>5.3</v>
      </c>
      <c r="J1049" s="2">
        <v>2.7</v>
      </c>
    </row>
    <row r="1050" spans="1:10" x14ac:dyDescent="0.3">
      <c r="A1050" s="22">
        <v>46062</v>
      </c>
      <c r="B1050" s="14">
        <v>0.5</v>
      </c>
      <c r="C1050" s="2" t="s">
        <v>1509</v>
      </c>
      <c r="D1050" s="2" t="s">
        <v>32</v>
      </c>
      <c r="E1050" s="2">
        <v>290</v>
      </c>
      <c r="F1050" s="2">
        <v>11</v>
      </c>
      <c r="G1050" s="2">
        <v>18</v>
      </c>
      <c r="H1050" s="2">
        <v>18</v>
      </c>
      <c r="I1050" s="2">
        <v>0</v>
      </c>
      <c r="J1050" s="2">
        <v>6</v>
      </c>
    </row>
    <row r="1051" spans="1:10" x14ac:dyDescent="0.3">
      <c r="A1051" s="22">
        <v>46062</v>
      </c>
      <c r="B1051" s="14">
        <v>0.52083333333333337</v>
      </c>
      <c r="C1051" s="2" t="s">
        <v>1510</v>
      </c>
      <c r="D1051" s="2" t="s">
        <v>1481</v>
      </c>
      <c r="E1051" s="2">
        <v>57</v>
      </c>
      <c r="F1051" s="2">
        <v>1.1000000000000001</v>
      </c>
      <c r="G1051" s="2">
        <v>14</v>
      </c>
      <c r="H1051" s="2">
        <v>0.2</v>
      </c>
      <c r="I1051" s="2">
        <v>11</v>
      </c>
      <c r="J1051" s="2">
        <v>2.8</v>
      </c>
    </row>
    <row r="1052" spans="1:10" x14ac:dyDescent="0.3">
      <c r="A1052" s="22">
        <v>46062</v>
      </c>
      <c r="B1052" s="14">
        <v>0.625</v>
      </c>
      <c r="C1052" s="2" t="s">
        <v>1511</v>
      </c>
      <c r="D1052" s="2" t="s">
        <v>932</v>
      </c>
      <c r="E1052" s="2">
        <v>335</v>
      </c>
      <c r="F1052" s="2">
        <v>21</v>
      </c>
      <c r="G1052" s="2">
        <v>33</v>
      </c>
      <c r="H1052" s="2">
        <v>13</v>
      </c>
      <c r="I1052" s="2">
        <v>2.5</v>
      </c>
      <c r="J1052" s="2">
        <v>2.5</v>
      </c>
    </row>
    <row r="1053" spans="1:10" x14ac:dyDescent="0.3">
      <c r="A1053" s="22">
        <v>46062</v>
      </c>
      <c r="B1053" s="14">
        <v>0.64583333333333337</v>
      </c>
      <c r="C1053" s="2" t="s">
        <v>1512</v>
      </c>
      <c r="D1053" s="2" t="s">
        <v>1208</v>
      </c>
      <c r="E1053" s="2">
        <v>175</v>
      </c>
      <c r="F1053" s="2">
        <v>15.5</v>
      </c>
      <c r="G1053" s="2">
        <v>20</v>
      </c>
      <c r="H1053" s="2">
        <v>2</v>
      </c>
      <c r="I1053" s="2">
        <v>11.5</v>
      </c>
      <c r="J1053" s="2">
        <v>1.8</v>
      </c>
    </row>
    <row r="1054" spans="1:10" x14ac:dyDescent="0.3">
      <c r="A1054" s="22">
        <v>46062</v>
      </c>
      <c r="B1054" s="14">
        <v>0.70833333333333337</v>
      </c>
      <c r="C1054" s="2" t="s">
        <v>1513</v>
      </c>
      <c r="D1054" s="2" t="s">
        <v>102</v>
      </c>
      <c r="E1054" s="2">
        <v>77</v>
      </c>
      <c r="F1054" s="2">
        <v>2</v>
      </c>
      <c r="G1054" s="2">
        <v>11</v>
      </c>
      <c r="H1054" s="2">
        <v>2</v>
      </c>
      <c r="I1054" s="2">
        <v>7</v>
      </c>
      <c r="J1054" s="2">
        <v>0</v>
      </c>
    </row>
    <row r="1055" spans="1:10" x14ac:dyDescent="0.3">
      <c r="A1055" s="22">
        <v>46062</v>
      </c>
      <c r="B1055" s="14">
        <v>0.79166666666666663</v>
      </c>
      <c r="C1055" s="2" t="s">
        <v>1514</v>
      </c>
      <c r="D1055" s="2" t="s">
        <v>932</v>
      </c>
      <c r="E1055" s="2">
        <v>335</v>
      </c>
      <c r="F1055" s="2">
        <v>21</v>
      </c>
      <c r="G1055" s="2">
        <v>33</v>
      </c>
      <c r="H1055" s="2">
        <v>13</v>
      </c>
      <c r="I1055" s="2">
        <v>2.5</v>
      </c>
      <c r="J1055" s="2">
        <v>2.5</v>
      </c>
    </row>
    <row r="1056" spans="1:10" x14ac:dyDescent="0.3">
      <c r="A1056" s="22">
        <v>46062</v>
      </c>
      <c r="B1056" s="14">
        <v>0.8125</v>
      </c>
      <c r="C1056" s="2" t="s">
        <v>1515</v>
      </c>
      <c r="D1056" s="2" t="s">
        <v>1208</v>
      </c>
      <c r="E1056" s="2">
        <v>175</v>
      </c>
      <c r="F1056" s="2">
        <v>15.5</v>
      </c>
      <c r="G1056" s="2">
        <v>20</v>
      </c>
      <c r="H1056" s="2">
        <v>2</v>
      </c>
      <c r="I1056" s="2">
        <v>11.5</v>
      </c>
      <c r="J1056" s="2">
        <v>1.8</v>
      </c>
    </row>
    <row r="1057" spans="1:10" x14ac:dyDescent="0.3">
      <c r="A1057" s="22">
        <v>46062</v>
      </c>
      <c r="B1057" s="14">
        <v>0.83333333333333337</v>
      </c>
      <c r="C1057" s="2" t="s">
        <v>1516</v>
      </c>
      <c r="D1057" s="2" t="s">
        <v>258</v>
      </c>
      <c r="E1057" s="2">
        <v>128</v>
      </c>
      <c r="F1057" s="2">
        <v>6.6</v>
      </c>
      <c r="G1057" s="2">
        <v>9.6</v>
      </c>
      <c r="H1057" s="2">
        <v>5.3</v>
      </c>
      <c r="I1057" s="2">
        <v>5.3</v>
      </c>
      <c r="J1057" s="2">
        <v>2.7</v>
      </c>
    </row>
    <row r="1058" spans="1:10" x14ac:dyDescent="0.3">
      <c r="A1058" s="22">
        <v>46062</v>
      </c>
      <c r="B1058" s="14">
        <v>0.85416666666666663</v>
      </c>
      <c r="C1058" s="2" t="s">
        <v>1517</v>
      </c>
      <c r="D1058" s="2" t="s">
        <v>1193</v>
      </c>
      <c r="E1058" s="2">
        <v>89</v>
      </c>
      <c r="F1058" s="2">
        <v>1.1000000000000001</v>
      </c>
      <c r="G1058" s="2">
        <v>23</v>
      </c>
      <c r="H1058" s="2">
        <v>0.3</v>
      </c>
      <c r="I1058" s="2">
        <v>12</v>
      </c>
      <c r="J1058" s="2">
        <v>2.6</v>
      </c>
    </row>
    <row r="1059" spans="1:10" x14ac:dyDescent="0.3">
      <c r="A1059" s="22">
        <v>46062</v>
      </c>
      <c r="B1059" s="14">
        <v>0.875</v>
      </c>
      <c r="C1059" s="2" t="s">
        <v>1518</v>
      </c>
      <c r="D1059" s="2" t="s">
        <v>1481</v>
      </c>
      <c r="E1059" s="2">
        <v>57</v>
      </c>
      <c r="F1059" s="2">
        <v>1.1000000000000001</v>
      </c>
      <c r="G1059" s="2">
        <v>14</v>
      </c>
      <c r="H1059" s="2">
        <v>0.2</v>
      </c>
      <c r="I1059" s="2">
        <v>11</v>
      </c>
      <c r="J1059" s="2">
        <v>2.8</v>
      </c>
    </row>
    <row r="1060" spans="1:10" x14ac:dyDescent="0.3">
      <c r="A1060" s="22">
        <v>46063</v>
      </c>
      <c r="B1060" s="14">
        <v>0.375</v>
      </c>
      <c r="C1060" s="2" t="s">
        <v>1519</v>
      </c>
      <c r="D1060" s="2" t="s">
        <v>102</v>
      </c>
      <c r="E1060" s="2">
        <v>77</v>
      </c>
      <c r="F1060" s="2">
        <v>2</v>
      </c>
      <c r="G1060" s="2">
        <v>11</v>
      </c>
      <c r="H1060" s="2">
        <v>2</v>
      </c>
      <c r="I1060" s="2">
        <v>7</v>
      </c>
      <c r="J1060" s="2">
        <v>0</v>
      </c>
    </row>
    <row r="1061" spans="1:10" x14ac:dyDescent="0.3">
      <c r="A1061" s="22">
        <v>46063</v>
      </c>
      <c r="B1061" s="14">
        <v>0.39583333333333331</v>
      </c>
      <c r="C1061" s="2" t="s">
        <v>1520</v>
      </c>
      <c r="D1061" s="2" t="s">
        <v>605</v>
      </c>
      <c r="E1061" s="2">
        <v>270</v>
      </c>
      <c r="F1061" s="2">
        <v>6</v>
      </c>
      <c r="G1061" s="2">
        <v>35</v>
      </c>
      <c r="H1061" s="2">
        <v>12</v>
      </c>
      <c r="I1061" s="2">
        <v>1</v>
      </c>
      <c r="J1061" s="2">
        <v>3</v>
      </c>
    </row>
    <row r="1062" spans="1:10" x14ac:dyDescent="0.3">
      <c r="A1062" s="22">
        <v>46063</v>
      </c>
      <c r="B1062" s="14">
        <v>0.4375</v>
      </c>
      <c r="C1062" s="2" t="s">
        <v>1521</v>
      </c>
      <c r="D1062" s="2" t="s">
        <v>258</v>
      </c>
      <c r="E1062" s="2">
        <v>128</v>
      </c>
      <c r="F1062" s="2">
        <v>6.6</v>
      </c>
      <c r="G1062" s="2">
        <v>9.6</v>
      </c>
      <c r="H1062" s="2">
        <v>5.3</v>
      </c>
      <c r="I1062" s="2">
        <v>5.3</v>
      </c>
      <c r="J1062" s="2">
        <v>2.7</v>
      </c>
    </row>
    <row r="1063" spans="1:10" x14ac:dyDescent="0.3">
      <c r="A1063" s="22">
        <v>46063</v>
      </c>
      <c r="B1063" s="14">
        <v>0.5</v>
      </c>
      <c r="C1063" s="2" t="s">
        <v>1522</v>
      </c>
      <c r="D1063" s="2" t="s">
        <v>32</v>
      </c>
      <c r="E1063" s="2">
        <v>290</v>
      </c>
      <c r="F1063" s="2">
        <v>11</v>
      </c>
      <c r="G1063" s="2">
        <v>18</v>
      </c>
      <c r="H1063" s="2">
        <v>18</v>
      </c>
      <c r="I1063" s="2">
        <v>0</v>
      </c>
      <c r="J1063" s="2">
        <v>6</v>
      </c>
    </row>
    <row r="1064" spans="1:10" x14ac:dyDescent="0.3">
      <c r="A1064" s="22">
        <v>46063</v>
      </c>
      <c r="B1064" s="14">
        <v>0.52083333333333337</v>
      </c>
      <c r="C1064" s="2" t="s">
        <v>1523</v>
      </c>
      <c r="D1064" s="2" t="s">
        <v>1208</v>
      </c>
      <c r="E1064" s="2">
        <v>175</v>
      </c>
      <c r="F1064" s="2">
        <v>15.5</v>
      </c>
      <c r="G1064" s="2">
        <v>20</v>
      </c>
      <c r="H1064" s="2">
        <v>2</v>
      </c>
      <c r="I1064" s="2">
        <v>11.5</v>
      </c>
      <c r="J1064" s="2">
        <v>1.8</v>
      </c>
    </row>
    <row r="1065" spans="1:10" x14ac:dyDescent="0.3">
      <c r="A1065" s="22">
        <v>46063</v>
      </c>
      <c r="B1065" s="14">
        <v>0.6875</v>
      </c>
      <c r="C1065" s="2" t="s">
        <v>1524</v>
      </c>
      <c r="D1065" s="2" t="s">
        <v>1496</v>
      </c>
      <c r="E1065" s="2">
        <v>90</v>
      </c>
      <c r="F1065" s="2">
        <v>3.3</v>
      </c>
      <c r="G1065" s="2">
        <v>10</v>
      </c>
      <c r="H1065" s="2">
        <v>4.5</v>
      </c>
      <c r="I1065" s="2">
        <v>9</v>
      </c>
      <c r="J1065" s="2">
        <v>0</v>
      </c>
    </row>
    <row r="1066" spans="1:10" x14ac:dyDescent="0.3">
      <c r="A1066" s="22">
        <v>46063</v>
      </c>
      <c r="B1066" s="14">
        <v>0.77083333333333337</v>
      </c>
      <c r="C1066" s="2" t="s">
        <v>1525</v>
      </c>
      <c r="D1066" s="2" t="s">
        <v>102</v>
      </c>
      <c r="E1066" s="2">
        <v>77</v>
      </c>
      <c r="F1066" s="2">
        <v>2</v>
      </c>
      <c r="G1066" s="2">
        <v>11</v>
      </c>
      <c r="H1066" s="2">
        <v>2</v>
      </c>
      <c r="I1066" s="2">
        <v>7</v>
      </c>
      <c r="J1066" s="2">
        <v>0</v>
      </c>
    </row>
    <row r="1067" spans="1:10" x14ac:dyDescent="0.3">
      <c r="A1067" s="22">
        <v>46063</v>
      </c>
      <c r="B1067" s="14">
        <v>0.79166666666666663</v>
      </c>
      <c r="C1067" s="2" t="s">
        <v>1526</v>
      </c>
      <c r="D1067" s="2" t="s">
        <v>1527</v>
      </c>
      <c r="E1067" s="2">
        <v>78</v>
      </c>
      <c r="F1067" s="2">
        <v>1.7</v>
      </c>
      <c r="G1067" s="2">
        <v>18</v>
      </c>
      <c r="H1067" s="2">
        <v>0.9</v>
      </c>
      <c r="I1067" s="2">
        <v>12</v>
      </c>
      <c r="J1067" s="2">
        <v>4.3</v>
      </c>
    </row>
    <row r="1068" spans="1:10" x14ac:dyDescent="0.3">
      <c r="A1068" s="22">
        <v>46063</v>
      </c>
      <c r="B1068" s="14">
        <v>0.8125</v>
      </c>
      <c r="C1068" s="2" t="s">
        <v>1528</v>
      </c>
      <c r="D1068" s="2" t="s">
        <v>917</v>
      </c>
      <c r="E1068" s="2">
        <v>503</v>
      </c>
      <c r="F1068" s="2">
        <v>31.5</v>
      </c>
      <c r="G1068" s="2">
        <v>49.5</v>
      </c>
      <c r="H1068" s="2">
        <v>19.5</v>
      </c>
      <c r="I1068" s="2">
        <v>3.75</v>
      </c>
      <c r="J1068" s="2">
        <v>3.75</v>
      </c>
    </row>
    <row r="1069" spans="1:10" x14ac:dyDescent="0.3">
      <c r="A1069" s="22">
        <v>46063</v>
      </c>
      <c r="B1069" s="14">
        <v>0.83333333333333337</v>
      </c>
      <c r="C1069" s="2" t="s">
        <v>1529</v>
      </c>
      <c r="D1069" s="2" t="s">
        <v>1208</v>
      </c>
      <c r="E1069" s="2">
        <v>175</v>
      </c>
      <c r="F1069" s="2">
        <v>15.5</v>
      </c>
      <c r="G1069" s="2">
        <v>20</v>
      </c>
      <c r="H1069" s="2">
        <v>2</v>
      </c>
      <c r="I1069" s="2">
        <v>11.5</v>
      </c>
      <c r="J1069" s="2">
        <v>1.8</v>
      </c>
    </row>
    <row r="1070" spans="1:10" x14ac:dyDescent="0.3">
      <c r="A1070" s="22">
        <v>46063</v>
      </c>
      <c r="B1070" s="14">
        <v>0.875</v>
      </c>
      <c r="C1070" s="2" t="s">
        <v>1530</v>
      </c>
      <c r="D1070" s="2" t="s">
        <v>605</v>
      </c>
      <c r="E1070" s="2">
        <v>270</v>
      </c>
      <c r="F1070" s="2">
        <v>6</v>
      </c>
      <c r="G1070" s="2">
        <v>35</v>
      </c>
      <c r="H1070" s="2">
        <v>12</v>
      </c>
      <c r="I1070" s="2">
        <v>1</v>
      </c>
      <c r="J1070" s="2">
        <v>3</v>
      </c>
    </row>
    <row r="1071" spans="1:10" x14ac:dyDescent="0.3">
      <c r="A1071" s="22">
        <v>46064</v>
      </c>
      <c r="B1071" s="14">
        <v>0.5</v>
      </c>
      <c r="C1071" s="2" t="s">
        <v>1531</v>
      </c>
      <c r="D1071" s="2" t="s">
        <v>1532</v>
      </c>
      <c r="E1071" s="2">
        <v>975</v>
      </c>
      <c r="F1071" s="2">
        <v>55</v>
      </c>
      <c r="G1071" s="2">
        <v>60</v>
      </c>
      <c r="H1071" s="2">
        <v>45</v>
      </c>
      <c r="I1071" s="2">
        <v>15</v>
      </c>
      <c r="J1071" s="2">
        <v>8</v>
      </c>
    </row>
    <row r="1072" spans="1:10" x14ac:dyDescent="0.3">
      <c r="A1072" s="22">
        <v>46064</v>
      </c>
      <c r="B1072" s="14">
        <v>0.5625</v>
      </c>
      <c r="C1072" s="2" t="s">
        <v>1533</v>
      </c>
      <c r="D1072" s="2" t="s">
        <v>1534</v>
      </c>
      <c r="E1072" s="2">
        <v>71</v>
      </c>
      <c r="F1072" s="2">
        <v>5.4</v>
      </c>
      <c r="G1072" s="2">
        <v>8.6</v>
      </c>
      <c r="H1072" s="2">
        <v>1.7</v>
      </c>
      <c r="I1072" s="2">
        <v>6.1</v>
      </c>
      <c r="J1072" s="2">
        <v>0</v>
      </c>
    </row>
    <row r="1073" spans="1:10" x14ac:dyDescent="0.3">
      <c r="A1073" s="22">
        <v>46064</v>
      </c>
      <c r="B1073" s="14">
        <v>0.75</v>
      </c>
      <c r="C1073" s="2" t="s">
        <v>1535</v>
      </c>
      <c r="D1073" s="2" t="s">
        <v>1536</v>
      </c>
      <c r="E1073" s="2">
        <v>380</v>
      </c>
      <c r="F1073" s="2">
        <v>3.7</v>
      </c>
      <c r="G1073" s="2">
        <v>22</v>
      </c>
      <c r="H1073" s="2">
        <v>0</v>
      </c>
      <c r="I1073" s="2">
        <v>1</v>
      </c>
      <c r="J1073" s="2">
        <v>0</v>
      </c>
    </row>
    <row r="1074" spans="1:10" x14ac:dyDescent="0.3">
      <c r="A1074" s="22">
        <v>46064</v>
      </c>
      <c r="B1074" s="14">
        <v>0.77083333333333337</v>
      </c>
      <c r="C1074" s="2" t="s">
        <v>1537</v>
      </c>
      <c r="D1074" s="2" t="s">
        <v>1538</v>
      </c>
      <c r="E1074" s="2">
        <v>205</v>
      </c>
      <c r="F1074" s="2">
        <v>7.75</v>
      </c>
      <c r="G1074" s="2">
        <v>21.18</v>
      </c>
      <c r="H1074" s="2">
        <v>9.8800000000000008</v>
      </c>
      <c r="I1074" s="2">
        <v>1.77</v>
      </c>
      <c r="J1074" s="2">
        <v>1.4</v>
      </c>
    </row>
    <row r="1075" spans="1:10" x14ac:dyDescent="0.3">
      <c r="A1075" s="22">
        <v>46064</v>
      </c>
      <c r="B1075" s="14">
        <v>0.97916666666666663</v>
      </c>
      <c r="C1075" s="2" t="s">
        <v>1539</v>
      </c>
      <c r="D1075" s="2" t="s">
        <v>1540</v>
      </c>
      <c r="E1075" s="2">
        <v>321</v>
      </c>
      <c r="F1075" s="2">
        <v>27.9</v>
      </c>
      <c r="G1075" s="2">
        <v>34.4</v>
      </c>
      <c r="H1075" s="2">
        <v>6.7</v>
      </c>
      <c r="I1075" s="2">
        <v>6.3</v>
      </c>
      <c r="J1075" s="2">
        <v>5.8</v>
      </c>
    </row>
    <row r="1076" spans="1:10" x14ac:dyDescent="0.3">
      <c r="A1076" s="22">
        <v>46065</v>
      </c>
      <c r="B1076" s="14">
        <v>0.33333333333333331</v>
      </c>
      <c r="C1076" s="2" t="s">
        <v>1541</v>
      </c>
      <c r="D1076" s="2" t="s">
        <v>1542</v>
      </c>
      <c r="E1076" s="2">
        <v>40</v>
      </c>
      <c r="F1076" s="2">
        <v>0</v>
      </c>
      <c r="G1076" s="2">
        <v>10</v>
      </c>
      <c r="H1076" s="2">
        <v>0</v>
      </c>
      <c r="I1076" s="2">
        <v>10</v>
      </c>
      <c r="J1076" s="2">
        <v>0</v>
      </c>
    </row>
    <row r="1077" spans="1:10" x14ac:dyDescent="0.3">
      <c r="A1077" s="22">
        <v>46065</v>
      </c>
      <c r="B1077" s="14">
        <v>0.35416666666666669</v>
      </c>
      <c r="C1077" s="2" t="s">
        <v>1543</v>
      </c>
      <c r="D1077" s="2" t="s">
        <v>1544</v>
      </c>
      <c r="E1077" s="2">
        <v>231</v>
      </c>
      <c r="F1077" s="2">
        <v>4.7</v>
      </c>
      <c r="G1077" s="2">
        <v>26</v>
      </c>
      <c r="H1077" s="2">
        <v>12</v>
      </c>
      <c r="I1077" s="2">
        <v>6</v>
      </c>
      <c r="J1077" s="2">
        <v>1.5</v>
      </c>
    </row>
    <row r="1078" spans="1:10" x14ac:dyDescent="0.3">
      <c r="A1078" s="22">
        <v>46065</v>
      </c>
      <c r="B1078" s="14">
        <v>0.54166666666666663</v>
      </c>
      <c r="C1078" s="2" t="s">
        <v>1545</v>
      </c>
      <c r="D1078" s="2" t="s">
        <v>32</v>
      </c>
      <c r="E1078" s="2">
        <v>290</v>
      </c>
      <c r="F1078" s="2">
        <v>11</v>
      </c>
      <c r="G1078" s="2">
        <v>18</v>
      </c>
      <c r="H1078" s="2">
        <v>18</v>
      </c>
      <c r="I1078" s="2">
        <v>0</v>
      </c>
      <c r="J1078" s="2">
        <v>6</v>
      </c>
    </row>
    <row r="1079" spans="1:10" x14ac:dyDescent="0.3">
      <c r="A1079" s="22">
        <v>46065</v>
      </c>
      <c r="B1079" s="14">
        <v>0.5625</v>
      </c>
      <c r="C1079" s="2" t="s">
        <v>1546</v>
      </c>
      <c r="D1079" s="2" t="s">
        <v>932</v>
      </c>
      <c r="E1079" s="2">
        <v>335</v>
      </c>
      <c r="F1079" s="2">
        <v>21</v>
      </c>
      <c r="G1079" s="2">
        <v>33</v>
      </c>
      <c r="H1079" s="2">
        <v>13</v>
      </c>
      <c r="I1079" s="2">
        <v>2.5</v>
      </c>
      <c r="J1079" s="2">
        <v>2.5</v>
      </c>
    </row>
    <row r="1080" spans="1:10" x14ac:dyDescent="0.3">
      <c r="A1080" s="22">
        <v>46065</v>
      </c>
      <c r="B1080" s="14">
        <v>0.58333333333333337</v>
      </c>
      <c r="C1080" s="2" t="s">
        <v>1547</v>
      </c>
      <c r="D1080" s="2" t="s">
        <v>1291</v>
      </c>
      <c r="E1080" s="2">
        <v>211</v>
      </c>
      <c r="F1080" s="2">
        <v>2.2999999999999998</v>
      </c>
      <c r="G1080" s="2">
        <v>24.4</v>
      </c>
      <c r="H1080" s="2">
        <v>11.7</v>
      </c>
      <c r="I1080" s="2">
        <v>2.4</v>
      </c>
      <c r="J1080" s="2">
        <v>1.1000000000000001</v>
      </c>
    </row>
    <row r="1081" spans="1:10" x14ac:dyDescent="0.3">
      <c r="A1081" s="22">
        <v>46065</v>
      </c>
      <c r="B1081" s="14">
        <v>0.60416666666666663</v>
      </c>
      <c r="C1081" s="2" t="s">
        <v>1548</v>
      </c>
      <c r="D1081" s="2" t="s">
        <v>1208</v>
      </c>
      <c r="E1081" s="2">
        <v>175</v>
      </c>
      <c r="F1081" s="2">
        <v>15.5</v>
      </c>
      <c r="G1081" s="2">
        <v>20</v>
      </c>
      <c r="H1081" s="2">
        <v>2</v>
      </c>
      <c r="I1081" s="2">
        <v>11.5</v>
      </c>
      <c r="J1081" s="2">
        <v>1.8</v>
      </c>
    </row>
    <row r="1082" spans="1:10" x14ac:dyDescent="0.3">
      <c r="A1082" s="22">
        <v>46065</v>
      </c>
      <c r="B1082" s="14">
        <v>0.75</v>
      </c>
      <c r="C1082" s="2" t="s">
        <v>1549</v>
      </c>
      <c r="D1082" s="2" t="s">
        <v>1550</v>
      </c>
      <c r="E1082" s="2">
        <v>226</v>
      </c>
      <c r="F1082" s="2">
        <v>17.899999999999999</v>
      </c>
      <c r="G1082" s="2">
        <v>11.5</v>
      </c>
      <c r="H1082" s="2">
        <v>12.6</v>
      </c>
      <c r="I1082" s="2">
        <v>6.2</v>
      </c>
      <c r="J1082" s="2">
        <v>2.1</v>
      </c>
    </row>
    <row r="1083" spans="1:10" x14ac:dyDescent="0.3">
      <c r="A1083" s="22">
        <v>46065</v>
      </c>
      <c r="B1083" s="14">
        <v>0.77083333333333337</v>
      </c>
      <c r="C1083" s="2" t="s">
        <v>1551</v>
      </c>
      <c r="D1083" s="2" t="s">
        <v>932</v>
      </c>
      <c r="E1083" s="2">
        <v>335</v>
      </c>
      <c r="F1083" s="2">
        <v>21</v>
      </c>
      <c r="G1083" s="2">
        <v>33</v>
      </c>
      <c r="H1083" s="2">
        <v>13</v>
      </c>
      <c r="I1083" s="2">
        <v>2.5</v>
      </c>
      <c r="J1083" s="2">
        <v>2.5</v>
      </c>
    </row>
    <row r="1084" spans="1:10" x14ac:dyDescent="0.3">
      <c r="A1084" s="22">
        <v>46065</v>
      </c>
      <c r="B1084" s="14">
        <v>0.79166666666666663</v>
      </c>
      <c r="C1084" s="2" t="s">
        <v>1552</v>
      </c>
      <c r="D1084" s="2" t="s">
        <v>1208</v>
      </c>
      <c r="E1084" s="2">
        <v>175</v>
      </c>
      <c r="F1084" s="2">
        <v>15.5</v>
      </c>
      <c r="G1084" s="2">
        <v>20</v>
      </c>
      <c r="H1084" s="2">
        <v>2</v>
      </c>
      <c r="I1084" s="2">
        <v>11.5</v>
      </c>
      <c r="J1084" s="2">
        <v>1.8</v>
      </c>
    </row>
    <row r="1085" spans="1:10" x14ac:dyDescent="0.3">
      <c r="A1085" s="22">
        <v>46065</v>
      </c>
      <c r="B1085" s="14">
        <v>0.83333333333333337</v>
      </c>
      <c r="C1085" s="2" t="s">
        <v>1553</v>
      </c>
      <c r="D1085" s="2" t="s">
        <v>258</v>
      </c>
      <c r="E1085" s="2">
        <v>128</v>
      </c>
      <c r="F1085" s="2">
        <v>6.6</v>
      </c>
      <c r="G1085" s="2">
        <v>9.6</v>
      </c>
      <c r="H1085" s="2">
        <v>5.3</v>
      </c>
      <c r="I1085" s="2">
        <v>5.3</v>
      </c>
      <c r="J1085" s="2">
        <v>2.7</v>
      </c>
    </row>
    <row r="1086" spans="1:10" x14ac:dyDescent="0.3">
      <c r="A1086" s="22">
        <v>46066</v>
      </c>
      <c r="B1086" s="14">
        <v>0.375</v>
      </c>
      <c r="C1086" s="2" t="s">
        <v>1554</v>
      </c>
      <c r="D1086" s="2" t="s">
        <v>102</v>
      </c>
      <c r="E1086" s="2">
        <v>77</v>
      </c>
      <c r="F1086" s="2">
        <v>2</v>
      </c>
      <c r="G1086" s="2">
        <v>11</v>
      </c>
      <c r="H1086" s="2">
        <v>2</v>
      </c>
      <c r="I1086" s="2">
        <v>7</v>
      </c>
      <c r="J1086" s="2">
        <v>0</v>
      </c>
    </row>
    <row r="1087" spans="1:10" x14ac:dyDescent="0.3">
      <c r="A1087" s="22">
        <v>46066</v>
      </c>
      <c r="B1087" s="14">
        <v>0.39583333333333331</v>
      </c>
      <c r="C1087" s="2" t="s">
        <v>1555</v>
      </c>
      <c r="D1087" s="2" t="s">
        <v>605</v>
      </c>
      <c r="E1087" s="2">
        <v>270</v>
      </c>
      <c r="F1087" s="2">
        <v>6</v>
      </c>
      <c r="G1087" s="2">
        <v>35</v>
      </c>
      <c r="H1087" s="2">
        <v>12</v>
      </c>
      <c r="I1087" s="2">
        <v>1</v>
      </c>
      <c r="J1087" s="2">
        <v>3</v>
      </c>
    </row>
    <row r="1088" spans="1:10" x14ac:dyDescent="0.3">
      <c r="A1088" s="22">
        <v>46066</v>
      </c>
      <c r="B1088" s="14">
        <v>0.4375</v>
      </c>
      <c r="C1088" s="2" t="s">
        <v>1556</v>
      </c>
      <c r="D1088" s="2" t="s">
        <v>258</v>
      </c>
      <c r="E1088" s="2">
        <v>128</v>
      </c>
      <c r="F1088" s="2">
        <v>6.6</v>
      </c>
      <c r="G1088" s="2">
        <v>9.6</v>
      </c>
      <c r="H1088" s="2">
        <v>5.3</v>
      </c>
      <c r="I1088" s="2">
        <v>5.3</v>
      </c>
      <c r="J1088" s="2">
        <v>2.7</v>
      </c>
    </row>
    <row r="1089" spans="1:10" x14ac:dyDescent="0.3">
      <c r="A1089" s="22">
        <v>46066</v>
      </c>
      <c r="B1089" s="14">
        <v>0.5</v>
      </c>
      <c r="C1089" s="2" t="s">
        <v>1557</v>
      </c>
      <c r="D1089" s="2" t="s">
        <v>32</v>
      </c>
      <c r="E1089" s="2">
        <v>290</v>
      </c>
      <c r="F1089" s="2">
        <v>11</v>
      </c>
      <c r="G1089" s="2">
        <v>18</v>
      </c>
      <c r="H1089" s="2">
        <v>18</v>
      </c>
      <c r="I1089" s="2">
        <v>0</v>
      </c>
      <c r="J1089" s="2">
        <v>6</v>
      </c>
    </row>
    <row r="1090" spans="1:10" x14ac:dyDescent="0.3">
      <c r="A1090" s="22">
        <v>46066</v>
      </c>
      <c r="B1090" s="14">
        <v>0.52083333333333337</v>
      </c>
      <c r="C1090" s="2" t="s">
        <v>1558</v>
      </c>
      <c r="D1090" s="2" t="s">
        <v>1208</v>
      </c>
      <c r="E1090" s="2">
        <v>175</v>
      </c>
      <c r="F1090" s="2">
        <v>15.5</v>
      </c>
      <c r="G1090" s="2">
        <v>20</v>
      </c>
      <c r="H1090" s="2">
        <v>2</v>
      </c>
      <c r="I1090" s="2">
        <v>11.5</v>
      </c>
      <c r="J1090" s="2">
        <v>1.8</v>
      </c>
    </row>
    <row r="1091" spans="1:10" x14ac:dyDescent="0.3">
      <c r="A1091" s="22">
        <v>46066</v>
      </c>
      <c r="B1091" s="14">
        <v>0.54166666666666663</v>
      </c>
      <c r="C1091" s="2" t="s">
        <v>1559</v>
      </c>
      <c r="D1091" s="2" t="s">
        <v>932</v>
      </c>
      <c r="E1091" s="2">
        <v>335</v>
      </c>
      <c r="F1091" s="2">
        <v>21</v>
      </c>
      <c r="G1091" s="2">
        <v>33</v>
      </c>
      <c r="H1091" s="2">
        <v>13</v>
      </c>
      <c r="I1091" s="2">
        <v>2.5</v>
      </c>
      <c r="J1091" s="2">
        <v>2.5</v>
      </c>
    </row>
    <row r="1092" spans="1:10" x14ac:dyDescent="0.3">
      <c r="A1092" s="22">
        <v>46066</v>
      </c>
      <c r="B1092" s="14">
        <v>0.5625</v>
      </c>
      <c r="C1092" s="2" t="s">
        <v>1560</v>
      </c>
      <c r="D1092" s="2" t="s">
        <v>1496</v>
      </c>
      <c r="E1092" s="2">
        <v>90</v>
      </c>
      <c r="F1092" s="2">
        <v>3.3</v>
      </c>
      <c r="G1092" s="2">
        <v>10</v>
      </c>
      <c r="H1092" s="2">
        <v>4.5</v>
      </c>
      <c r="I1092" s="2">
        <v>9</v>
      </c>
      <c r="J1092" s="2">
        <v>0</v>
      </c>
    </row>
    <row r="1093" spans="1:10" x14ac:dyDescent="0.3">
      <c r="A1093" s="22">
        <v>46066</v>
      </c>
      <c r="B1093" s="14">
        <v>0.625</v>
      </c>
      <c r="C1093" s="2" t="s">
        <v>1561</v>
      </c>
      <c r="D1093" s="2" t="s">
        <v>1527</v>
      </c>
      <c r="E1093" s="2">
        <v>78</v>
      </c>
      <c r="F1093" s="2">
        <v>1.7</v>
      </c>
      <c r="G1093" s="2">
        <v>18</v>
      </c>
      <c r="H1093" s="2">
        <v>0.9</v>
      </c>
      <c r="I1093" s="2">
        <v>12</v>
      </c>
      <c r="J1093" s="2">
        <v>4.3</v>
      </c>
    </row>
    <row r="1094" spans="1:10" x14ac:dyDescent="0.3">
      <c r="A1094" s="22">
        <v>46066</v>
      </c>
      <c r="B1094" s="14">
        <v>0.64583333333333337</v>
      </c>
      <c r="C1094" s="2" t="s">
        <v>1562</v>
      </c>
      <c r="D1094" s="2" t="s">
        <v>1372</v>
      </c>
      <c r="E1094" s="2">
        <v>263</v>
      </c>
      <c r="F1094" s="2">
        <v>2.8</v>
      </c>
      <c r="G1094" s="2">
        <v>30.5</v>
      </c>
      <c r="H1094" s="2">
        <v>14.7</v>
      </c>
      <c r="I1094" s="2">
        <v>3</v>
      </c>
      <c r="J1094" s="2">
        <v>1.3</v>
      </c>
    </row>
    <row r="1095" spans="1:10" x14ac:dyDescent="0.3">
      <c r="A1095" s="22">
        <v>46066</v>
      </c>
      <c r="B1095" s="14">
        <v>0.77083333333333337</v>
      </c>
      <c r="C1095" s="2" t="s">
        <v>1563</v>
      </c>
      <c r="D1095" s="2" t="s">
        <v>102</v>
      </c>
      <c r="E1095" s="2">
        <v>77</v>
      </c>
      <c r="F1095" s="2">
        <v>2</v>
      </c>
      <c r="G1095" s="2">
        <v>11</v>
      </c>
      <c r="H1095" s="2">
        <v>2</v>
      </c>
      <c r="I1095" s="2">
        <v>7</v>
      </c>
      <c r="J1095" s="2">
        <v>0</v>
      </c>
    </row>
    <row r="1096" spans="1:10" x14ac:dyDescent="0.3">
      <c r="A1096" s="22">
        <v>46066</v>
      </c>
      <c r="B1096" s="14">
        <v>0.89583333333333337</v>
      </c>
      <c r="C1096" s="2" t="s">
        <v>1564</v>
      </c>
      <c r="D1096" s="2" t="s">
        <v>1208</v>
      </c>
      <c r="E1096" s="2">
        <v>175</v>
      </c>
      <c r="F1096" s="2">
        <v>15.5</v>
      </c>
      <c r="G1096" s="2">
        <v>20</v>
      </c>
      <c r="H1096" s="2">
        <v>2</v>
      </c>
      <c r="I1096" s="2">
        <v>11.5</v>
      </c>
      <c r="J1096" s="2">
        <v>1.8</v>
      </c>
    </row>
    <row r="1097" spans="1:10" x14ac:dyDescent="0.3">
      <c r="A1097" s="22">
        <v>46067</v>
      </c>
      <c r="B1097" s="14">
        <v>0.375</v>
      </c>
      <c r="C1097" s="2" t="s">
        <v>1565</v>
      </c>
      <c r="D1097" s="2" t="s">
        <v>102</v>
      </c>
      <c r="E1097" s="2">
        <v>77</v>
      </c>
      <c r="F1097" s="2">
        <v>2</v>
      </c>
      <c r="G1097" s="2">
        <v>11</v>
      </c>
      <c r="H1097" s="2">
        <v>2</v>
      </c>
      <c r="I1097" s="2">
        <v>7</v>
      </c>
      <c r="J1097" s="2">
        <v>0</v>
      </c>
    </row>
    <row r="1098" spans="1:10" x14ac:dyDescent="0.3">
      <c r="A1098" s="22">
        <v>46067</v>
      </c>
      <c r="B1098" s="14">
        <v>0.4375</v>
      </c>
      <c r="C1098" s="2" t="s">
        <v>1566</v>
      </c>
      <c r="D1098" s="2" t="s">
        <v>258</v>
      </c>
      <c r="E1098" s="2">
        <v>128</v>
      </c>
      <c r="F1098" s="2">
        <v>6.6</v>
      </c>
      <c r="G1098" s="2">
        <v>9.6</v>
      </c>
      <c r="H1098" s="2">
        <v>5.3</v>
      </c>
      <c r="I1098" s="2">
        <v>5.3</v>
      </c>
      <c r="J1098" s="2">
        <v>2.7</v>
      </c>
    </row>
    <row r="1099" spans="1:10" x14ac:dyDescent="0.3">
      <c r="A1099" s="22">
        <v>46067</v>
      </c>
      <c r="B1099" s="14">
        <v>0.5</v>
      </c>
      <c r="C1099" s="2" t="s">
        <v>1567</v>
      </c>
      <c r="D1099" s="2" t="s">
        <v>32</v>
      </c>
      <c r="E1099" s="2">
        <v>290</v>
      </c>
      <c r="F1099" s="2">
        <v>11</v>
      </c>
      <c r="G1099" s="2">
        <v>18</v>
      </c>
      <c r="H1099" s="2">
        <v>18</v>
      </c>
      <c r="I1099" s="2">
        <v>0</v>
      </c>
      <c r="J1099" s="2">
        <v>6</v>
      </c>
    </row>
    <row r="1100" spans="1:10" x14ac:dyDescent="0.3">
      <c r="A1100" s="22">
        <v>46067</v>
      </c>
      <c r="B1100" s="14">
        <v>0.52083333333333337</v>
      </c>
      <c r="C1100" s="2" t="s">
        <v>1568</v>
      </c>
      <c r="D1100" s="2" t="s">
        <v>1208</v>
      </c>
      <c r="E1100" s="2">
        <v>175</v>
      </c>
      <c r="F1100" s="2">
        <v>15.5</v>
      </c>
      <c r="G1100" s="2">
        <v>20</v>
      </c>
      <c r="H1100" s="2">
        <v>2</v>
      </c>
      <c r="I1100" s="2">
        <v>11.5</v>
      </c>
      <c r="J1100" s="2">
        <v>1.8</v>
      </c>
    </row>
    <row r="1101" spans="1:10" x14ac:dyDescent="0.3">
      <c r="A1101" s="22">
        <v>46067</v>
      </c>
      <c r="B1101" s="14">
        <v>0.54166666666666663</v>
      </c>
      <c r="C1101" s="2" t="s">
        <v>1569</v>
      </c>
      <c r="D1101" s="2" t="s">
        <v>1479</v>
      </c>
      <c r="E1101" s="2">
        <v>20</v>
      </c>
      <c r="F1101" s="2">
        <v>0</v>
      </c>
      <c r="G1101" s="2">
        <v>5</v>
      </c>
      <c r="H1101" s="2">
        <v>0</v>
      </c>
      <c r="I1101" s="2">
        <v>5</v>
      </c>
      <c r="J1101" s="2">
        <v>0</v>
      </c>
    </row>
    <row r="1102" spans="1:10" x14ac:dyDescent="0.3">
      <c r="A1102" s="22">
        <v>46067</v>
      </c>
      <c r="B1102" s="14">
        <v>0.5625</v>
      </c>
      <c r="C1102" s="2" t="s">
        <v>1570</v>
      </c>
      <c r="D1102" s="2" t="s">
        <v>1202</v>
      </c>
      <c r="E1102" s="2">
        <v>90</v>
      </c>
      <c r="F1102" s="2">
        <v>2</v>
      </c>
      <c r="G1102" s="2">
        <v>21</v>
      </c>
      <c r="H1102" s="2">
        <v>1</v>
      </c>
      <c r="I1102" s="2">
        <v>14</v>
      </c>
      <c r="J1102" s="2">
        <v>5</v>
      </c>
    </row>
    <row r="1103" spans="1:10" x14ac:dyDescent="0.3">
      <c r="A1103" s="22">
        <v>46067</v>
      </c>
      <c r="B1103" s="14">
        <v>0.625</v>
      </c>
      <c r="C1103" s="2" t="s">
        <v>1571</v>
      </c>
      <c r="D1103" s="2" t="s">
        <v>932</v>
      </c>
      <c r="E1103" s="2">
        <v>335</v>
      </c>
      <c r="F1103" s="2">
        <v>21</v>
      </c>
      <c r="G1103" s="2">
        <v>33</v>
      </c>
      <c r="H1103" s="2">
        <v>13</v>
      </c>
      <c r="I1103" s="2">
        <v>2.5</v>
      </c>
      <c r="J1103" s="2">
        <v>2.5</v>
      </c>
    </row>
    <row r="1104" spans="1:10" x14ac:dyDescent="0.3">
      <c r="A1104" s="22">
        <v>46067</v>
      </c>
      <c r="B1104" s="14">
        <v>0.6875</v>
      </c>
      <c r="C1104" s="2" t="s">
        <v>1572</v>
      </c>
      <c r="D1104" s="2" t="s">
        <v>102</v>
      </c>
      <c r="E1104" s="2">
        <v>77</v>
      </c>
      <c r="F1104" s="2">
        <v>2</v>
      </c>
      <c r="G1104" s="2">
        <v>11</v>
      </c>
      <c r="H1104" s="2">
        <v>2</v>
      </c>
      <c r="I1104" s="2">
        <v>7</v>
      </c>
      <c r="J1104" s="2">
        <v>0</v>
      </c>
    </row>
    <row r="1105" spans="1:10" x14ac:dyDescent="0.3">
      <c r="A1105" s="22">
        <v>46067</v>
      </c>
      <c r="B1105" s="14">
        <v>0.77083333333333337</v>
      </c>
      <c r="C1105" s="2" t="s">
        <v>1573</v>
      </c>
      <c r="D1105" s="2" t="s">
        <v>1481</v>
      </c>
      <c r="E1105" s="2">
        <v>57</v>
      </c>
      <c r="F1105" s="2">
        <v>1.1000000000000001</v>
      </c>
      <c r="G1105" s="2">
        <v>14</v>
      </c>
      <c r="H1105" s="2">
        <v>0.2</v>
      </c>
      <c r="I1105" s="2">
        <v>11</v>
      </c>
      <c r="J1105" s="2">
        <v>2.8</v>
      </c>
    </row>
    <row r="1106" spans="1:10" x14ac:dyDescent="0.3">
      <c r="A1106" s="22">
        <v>46067</v>
      </c>
      <c r="B1106" s="14">
        <v>0.79166666666666663</v>
      </c>
      <c r="C1106" s="2" t="s">
        <v>1574</v>
      </c>
      <c r="D1106" s="2" t="s">
        <v>932</v>
      </c>
      <c r="E1106" s="2">
        <v>335</v>
      </c>
      <c r="F1106" s="2">
        <v>21</v>
      </c>
      <c r="G1106" s="2">
        <v>33</v>
      </c>
      <c r="H1106" s="2">
        <v>13</v>
      </c>
      <c r="I1106" s="2">
        <v>2.5</v>
      </c>
      <c r="J1106" s="2">
        <v>2.5</v>
      </c>
    </row>
    <row r="1107" spans="1:10" x14ac:dyDescent="0.3">
      <c r="A1107" s="22">
        <v>46067</v>
      </c>
      <c r="B1107" s="14">
        <v>0.8125</v>
      </c>
      <c r="C1107" s="2" t="s">
        <v>1575</v>
      </c>
      <c r="D1107" s="2" t="s">
        <v>1208</v>
      </c>
      <c r="E1107" s="2">
        <v>175</v>
      </c>
      <c r="F1107" s="2">
        <v>15.5</v>
      </c>
      <c r="G1107" s="2">
        <v>20</v>
      </c>
      <c r="H1107" s="2">
        <v>2</v>
      </c>
      <c r="I1107" s="2">
        <v>11.5</v>
      </c>
      <c r="J1107" s="2">
        <v>1.8</v>
      </c>
    </row>
    <row r="1108" spans="1:10" x14ac:dyDescent="0.3">
      <c r="A1108" s="22">
        <v>46068</v>
      </c>
      <c r="B1108" s="14">
        <v>0.375</v>
      </c>
      <c r="C1108" s="2" t="s">
        <v>1576</v>
      </c>
      <c r="D1108" s="2" t="s">
        <v>102</v>
      </c>
      <c r="E1108" s="2">
        <v>77</v>
      </c>
      <c r="F1108" s="2">
        <v>2</v>
      </c>
      <c r="G1108" s="2">
        <v>11</v>
      </c>
      <c r="H1108" s="2">
        <v>2</v>
      </c>
      <c r="I1108" s="2">
        <v>7</v>
      </c>
      <c r="J1108" s="2">
        <v>0</v>
      </c>
    </row>
    <row r="1109" spans="1:10" x14ac:dyDescent="0.3">
      <c r="A1109" s="22">
        <v>46068</v>
      </c>
      <c r="B1109" s="14">
        <v>0.58333333333333337</v>
      </c>
      <c r="C1109" s="2" t="s">
        <v>1577</v>
      </c>
      <c r="D1109" s="2" t="s">
        <v>1578</v>
      </c>
      <c r="E1109" s="2">
        <v>420</v>
      </c>
      <c r="F1109" s="2">
        <v>30</v>
      </c>
      <c r="G1109" s="2">
        <v>20</v>
      </c>
      <c r="H1109" s="2">
        <v>22</v>
      </c>
      <c r="I1109" s="2">
        <v>5</v>
      </c>
      <c r="J1109" s="2">
        <v>4</v>
      </c>
    </row>
    <row r="1110" spans="1:10" x14ac:dyDescent="0.3">
      <c r="A1110" s="22">
        <v>46068</v>
      </c>
      <c r="B1110" s="14">
        <v>0.75</v>
      </c>
      <c r="C1110" s="2" t="s">
        <v>1579</v>
      </c>
      <c r="D1110" s="2" t="s">
        <v>32</v>
      </c>
      <c r="E1110" s="2">
        <v>290</v>
      </c>
      <c r="F1110" s="2">
        <v>11</v>
      </c>
      <c r="G1110" s="2">
        <v>18</v>
      </c>
      <c r="H1110" s="2">
        <v>18</v>
      </c>
      <c r="I1110" s="2">
        <v>0</v>
      </c>
      <c r="J1110" s="2">
        <v>6</v>
      </c>
    </row>
    <row r="1111" spans="1:10" x14ac:dyDescent="0.3">
      <c r="A1111" s="22">
        <v>46068</v>
      </c>
      <c r="B1111" s="14">
        <v>0.77083333333333337</v>
      </c>
      <c r="C1111" s="2" t="s">
        <v>1580</v>
      </c>
      <c r="D1111" s="2" t="s">
        <v>1287</v>
      </c>
      <c r="E1111" s="2">
        <v>155</v>
      </c>
      <c r="F1111" s="2">
        <v>3</v>
      </c>
      <c r="G1111" s="2">
        <v>23</v>
      </c>
      <c r="H1111" s="2">
        <v>6</v>
      </c>
      <c r="I1111" s="2">
        <v>12</v>
      </c>
      <c r="J1111" s="2">
        <v>2</v>
      </c>
    </row>
    <row r="1112" spans="1:10" x14ac:dyDescent="0.3">
      <c r="A1112" s="22">
        <v>46068</v>
      </c>
      <c r="B1112" s="14">
        <v>0.79166666666666663</v>
      </c>
      <c r="C1112" s="2" t="s">
        <v>1581</v>
      </c>
      <c r="D1112" s="2" t="s">
        <v>1208</v>
      </c>
      <c r="E1112" s="2">
        <v>175</v>
      </c>
      <c r="F1112" s="2">
        <v>15.5</v>
      </c>
      <c r="G1112" s="2">
        <v>20</v>
      </c>
      <c r="H1112" s="2">
        <v>2</v>
      </c>
      <c r="I1112" s="2">
        <v>11.5</v>
      </c>
      <c r="J1112" s="2">
        <v>1.8</v>
      </c>
    </row>
    <row r="1113" spans="1:10" x14ac:dyDescent="0.3">
      <c r="A1113" s="22">
        <v>46068</v>
      </c>
      <c r="B1113" s="14">
        <v>0.8125</v>
      </c>
      <c r="C1113" s="2" t="s">
        <v>1582</v>
      </c>
      <c r="D1113" s="2" t="s">
        <v>932</v>
      </c>
      <c r="E1113" s="2">
        <v>335</v>
      </c>
      <c r="F1113" s="2">
        <v>21</v>
      </c>
      <c r="G1113" s="2">
        <v>33</v>
      </c>
      <c r="H1113" s="2">
        <v>13</v>
      </c>
      <c r="I1113" s="2">
        <v>2.5</v>
      </c>
      <c r="J1113" s="2">
        <v>2.5</v>
      </c>
    </row>
    <row r="1114" spans="1:10" x14ac:dyDescent="0.3">
      <c r="A1114" s="22">
        <v>46069</v>
      </c>
      <c r="B1114" s="14">
        <v>0.375</v>
      </c>
      <c r="C1114" s="2" t="s">
        <v>1583</v>
      </c>
      <c r="D1114" s="2" t="s">
        <v>102</v>
      </c>
      <c r="E1114" s="2">
        <v>77</v>
      </c>
      <c r="F1114" s="2">
        <v>2</v>
      </c>
      <c r="G1114" s="2">
        <v>11</v>
      </c>
      <c r="H1114" s="2">
        <v>2</v>
      </c>
      <c r="I1114" s="2">
        <v>7</v>
      </c>
      <c r="J1114" s="2">
        <v>0</v>
      </c>
    </row>
    <row r="1115" spans="1:10" x14ac:dyDescent="0.3">
      <c r="A1115" s="22">
        <v>46069</v>
      </c>
      <c r="B1115" s="14">
        <v>0.5</v>
      </c>
      <c r="C1115" s="2" t="s">
        <v>1584</v>
      </c>
      <c r="D1115" s="2" t="s">
        <v>808</v>
      </c>
      <c r="E1115" s="2">
        <v>145</v>
      </c>
      <c r="F1115" s="2">
        <v>5.5</v>
      </c>
      <c r="G1115" s="2">
        <v>9</v>
      </c>
      <c r="H1115" s="2">
        <v>9</v>
      </c>
      <c r="I1115" s="2">
        <v>0</v>
      </c>
      <c r="J1115" s="2">
        <v>3</v>
      </c>
    </row>
    <row r="1116" spans="1:10" x14ac:dyDescent="0.3">
      <c r="A1116" s="22">
        <v>46069</v>
      </c>
      <c r="B1116" s="14">
        <v>0.54166666666666663</v>
      </c>
      <c r="C1116" s="2" t="s">
        <v>1585</v>
      </c>
      <c r="D1116" s="2" t="s">
        <v>1586</v>
      </c>
      <c r="E1116" s="2">
        <v>246</v>
      </c>
      <c r="F1116" s="2">
        <v>15.6</v>
      </c>
      <c r="G1116" s="2">
        <v>19.2</v>
      </c>
      <c r="H1116" s="2">
        <v>11.6</v>
      </c>
      <c r="I1116" s="2">
        <v>1.2</v>
      </c>
      <c r="J1116" s="2">
        <v>2</v>
      </c>
    </row>
    <row r="1117" spans="1:10" x14ac:dyDescent="0.3">
      <c r="A1117" s="22">
        <v>46069</v>
      </c>
      <c r="B1117" s="14">
        <v>0.5625</v>
      </c>
      <c r="C1117" s="2" t="s">
        <v>1587</v>
      </c>
      <c r="D1117" s="2" t="s">
        <v>1588</v>
      </c>
      <c r="E1117" s="2">
        <v>90</v>
      </c>
      <c r="F1117" s="2">
        <v>6.3</v>
      </c>
      <c r="G1117" s="2">
        <v>0.6</v>
      </c>
      <c r="H1117" s="2">
        <v>6.3</v>
      </c>
      <c r="I1117" s="2">
        <v>0.6</v>
      </c>
      <c r="J1117" s="2">
        <v>0</v>
      </c>
    </row>
    <row r="1118" spans="1:10" x14ac:dyDescent="0.3">
      <c r="A1118" s="22">
        <v>46069</v>
      </c>
      <c r="B1118" s="14">
        <v>0.58333333333333337</v>
      </c>
      <c r="C1118" s="2" t="s">
        <v>1589</v>
      </c>
      <c r="D1118" s="2" t="s">
        <v>1590</v>
      </c>
      <c r="E1118" s="2">
        <v>69</v>
      </c>
      <c r="F1118" s="2">
        <v>0.7</v>
      </c>
      <c r="G1118" s="2">
        <v>18</v>
      </c>
      <c r="H1118" s="2">
        <v>0.2</v>
      </c>
      <c r="I1118" s="2">
        <v>15</v>
      </c>
      <c r="J1118" s="2">
        <v>0.9</v>
      </c>
    </row>
    <row r="1119" spans="1:10" x14ac:dyDescent="0.3">
      <c r="A1119" s="22">
        <v>46069</v>
      </c>
      <c r="B1119" s="14">
        <v>0.60416666666666663</v>
      </c>
      <c r="C1119" s="2" t="s">
        <v>1591</v>
      </c>
      <c r="D1119" s="2" t="s">
        <v>1208</v>
      </c>
      <c r="E1119" s="2">
        <v>175</v>
      </c>
      <c r="F1119" s="2">
        <v>15.5</v>
      </c>
      <c r="G1119" s="2">
        <v>20</v>
      </c>
      <c r="H1119" s="2">
        <v>2</v>
      </c>
      <c r="I1119" s="2">
        <v>11.5</v>
      </c>
      <c r="J1119" s="2">
        <v>1.8</v>
      </c>
    </row>
    <row r="1120" spans="1:10" x14ac:dyDescent="0.3">
      <c r="A1120" s="22">
        <v>46069</v>
      </c>
      <c r="B1120" s="14">
        <v>0.66666666666666663</v>
      </c>
      <c r="C1120" s="2" t="s">
        <v>1592</v>
      </c>
      <c r="D1120" s="2" t="s">
        <v>102</v>
      </c>
      <c r="E1120" s="2">
        <v>77</v>
      </c>
      <c r="F1120" s="2">
        <v>2</v>
      </c>
      <c r="G1120" s="2">
        <v>11</v>
      </c>
      <c r="H1120" s="2">
        <v>2</v>
      </c>
      <c r="I1120" s="2">
        <v>7</v>
      </c>
      <c r="J1120" s="2">
        <v>0</v>
      </c>
    </row>
    <row r="1121" spans="1:10" x14ac:dyDescent="0.3">
      <c r="A1121" s="22">
        <v>46069</v>
      </c>
      <c r="B1121" s="14">
        <v>0.79166666666666663</v>
      </c>
      <c r="C1121" s="2" t="s">
        <v>1593</v>
      </c>
      <c r="D1121" s="2" t="s">
        <v>932</v>
      </c>
      <c r="E1121" s="2">
        <v>335</v>
      </c>
      <c r="F1121" s="2">
        <v>21</v>
      </c>
      <c r="G1121" s="2">
        <v>33</v>
      </c>
      <c r="H1121" s="2">
        <v>13</v>
      </c>
      <c r="I1121" s="2">
        <v>2.5</v>
      </c>
      <c r="J1121" s="2">
        <v>2.5</v>
      </c>
    </row>
    <row r="1122" spans="1:10" x14ac:dyDescent="0.3">
      <c r="A1122" s="22">
        <v>46069</v>
      </c>
      <c r="B1122" s="14">
        <v>0.8125</v>
      </c>
      <c r="C1122" s="2" t="s">
        <v>1594</v>
      </c>
      <c r="D1122" s="2" t="s">
        <v>1208</v>
      </c>
      <c r="E1122" s="2">
        <v>175</v>
      </c>
      <c r="F1122" s="2">
        <v>15.5</v>
      </c>
      <c r="G1122" s="2">
        <v>20</v>
      </c>
      <c r="H1122" s="2">
        <v>2</v>
      </c>
      <c r="I1122" s="2">
        <v>11.5</v>
      </c>
      <c r="J1122" s="2">
        <v>1.8</v>
      </c>
    </row>
    <row r="1123" spans="1:10" x14ac:dyDescent="0.3">
      <c r="A1123" s="22">
        <v>46069</v>
      </c>
      <c r="B1123" s="14">
        <v>0.83333333333333337</v>
      </c>
      <c r="C1123" s="2" t="s">
        <v>1595</v>
      </c>
      <c r="D1123" s="2" t="s">
        <v>258</v>
      </c>
      <c r="E1123" s="2">
        <v>128</v>
      </c>
      <c r="F1123" s="2">
        <v>6.6</v>
      </c>
      <c r="G1123" s="2">
        <v>9.6</v>
      </c>
      <c r="H1123" s="2">
        <v>5.3</v>
      </c>
      <c r="I1123" s="2">
        <v>5.3</v>
      </c>
      <c r="J1123" s="2">
        <v>2.7</v>
      </c>
    </row>
    <row r="1124" spans="1:10" x14ac:dyDescent="0.3">
      <c r="A1124" s="22">
        <v>46070</v>
      </c>
      <c r="B1124" s="14">
        <v>0.375</v>
      </c>
      <c r="C1124" s="2" t="s">
        <v>1596</v>
      </c>
      <c r="D1124" s="2" t="s">
        <v>102</v>
      </c>
      <c r="E1124" s="2">
        <v>77</v>
      </c>
      <c r="F1124" s="2">
        <v>2</v>
      </c>
      <c r="G1124" s="2">
        <v>11</v>
      </c>
      <c r="H1124" s="2">
        <v>2</v>
      </c>
      <c r="I1124" s="2">
        <v>7</v>
      </c>
      <c r="J1124" s="2">
        <v>0</v>
      </c>
    </row>
    <row r="1125" spans="1:10" x14ac:dyDescent="0.3">
      <c r="A1125" s="22">
        <v>46070</v>
      </c>
      <c r="B1125" s="14">
        <v>0.39583333333333331</v>
      </c>
      <c r="C1125" s="2" t="s">
        <v>1597</v>
      </c>
      <c r="D1125" s="2" t="s">
        <v>1598</v>
      </c>
      <c r="E1125" s="2">
        <v>300</v>
      </c>
      <c r="F1125" s="2">
        <v>30</v>
      </c>
      <c r="G1125" s="2">
        <v>35</v>
      </c>
      <c r="H1125" s="2">
        <v>8</v>
      </c>
      <c r="I1125" s="2">
        <v>1</v>
      </c>
      <c r="J1125" s="2">
        <v>4</v>
      </c>
    </row>
    <row r="1126" spans="1:10" x14ac:dyDescent="0.3">
      <c r="A1126" s="22">
        <v>46070</v>
      </c>
      <c r="B1126" s="14">
        <v>0.41666666666666669</v>
      </c>
      <c r="C1126" s="2" t="s">
        <v>1599</v>
      </c>
      <c r="D1126" s="2" t="s">
        <v>258</v>
      </c>
      <c r="E1126" s="2">
        <v>128</v>
      </c>
      <c r="F1126" s="2">
        <v>6.6</v>
      </c>
      <c r="G1126" s="2">
        <v>9.6</v>
      </c>
      <c r="H1126" s="2">
        <v>5.3</v>
      </c>
      <c r="I1126" s="2">
        <v>5.3</v>
      </c>
      <c r="J1126" s="2">
        <v>2.7</v>
      </c>
    </row>
    <row r="1127" spans="1:10" x14ac:dyDescent="0.3">
      <c r="A1127" s="22">
        <v>46070</v>
      </c>
      <c r="B1127" s="14">
        <v>0.4375</v>
      </c>
      <c r="C1127" s="2" t="s">
        <v>1600</v>
      </c>
      <c r="D1127" s="2" t="s">
        <v>1193</v>
      </c>
      <c r="E1127" s="2">
        <v>89</v>
      </c>
      <c r="F1127" s="2">
        <v>1.1000000000000001</v>
      </c>
      <c r="G1127" s="2">
        <v>23</v>
      </c>
      <c r="H1127" s="2">
        <v>0.3</v>
      </c>
      <c r="I1127" s="2">
        <v>12</v>
      </c>
      <c r="J1127" s="2">
        <v>2.6</v>
      </c>
    </row>
    <row r="1128" spans="1:10" x14ac:dyDescent="0.3">
      <c r="A1128" s="22">
        <v>46070</v>
      </c>
      <c r="B1128" s="14">
        <v>0.45833333333333331</v>
      </c>
      <c r="C1128" s="2" t="s">
        <v>1601</v>
      </c>
      <c r="D1128" s="2" t="s">
        <v>1602</v>
      </c>
      <c r="E1128" s="2">
        <v>35</v>
      </c>
      <c r="F1128" s="2">
        <v>0.4</v>
      </c>
      <c r="G1128" s="2">
        <v>9</v>
      </c>
      <c r="H1128" s="2">
        <v>0.1</v>
      </c>
      <c r="I1128" s="2">
        <v>7.5</v>
      </c>
      <c r="J1128" s="2">
        <v>0.5</v>
      </c>
    </row>
    <row r="1129" spans="1:10" x14ac:dyDescent="0.3">
      <c r="A1129" s="22">
        <v>46070</v>
      </c>
      <c r="B1129" s="14">
        <v>0.5</v>
      </c>
      <c r="C1129" s="2" t="s">
        <v>1603</v>
      </c>
      <c r="D1129" s="2" t="s">
        <v>32</v>
      </c>
      <c r="E1129" s="2">
        <v>290</v>
      </c>
      <c r="F1129" s="2">
        <v>11</v>
      </c>
      <c r="G1129" s="2">
        <v>18</v>
      </c>
      <c r="H1129" s="2">
        <v>18</v>
      </c>
      <c r="I1129" s="2">
        <v>0</v>
      </c>
      <c r="J1129" s="2">
        <v>6</v>
      </c>
    </row>
    <row r="1130" spans="1:10" x14ac:dyDescent="0.3">
      <c r="A1130" s="22">
        <v>46070</v>
      </c>
      <c r="B1130" s="14">
        <v>0.54166666666666663</v>
      </c>
      <c r="C1130" s="2" t="s">
        <v>1604</v>
      </c>
      <c r="D1130" s="2" t="s">
        <v>1605</v>
      </c>
      <c r="E1130" s="2">
        <v>245</v>
      </c>
      <c r="F1130" s="2">
        <v>11</v>
      </c>
      <c r="G1130" s="2">
        <v>28</v>
      </c>
      <c r="H1130" s="2">
        <v>9</v>
      </c>
      <c r="I1130" s="2">
        <v>1</v>
      </c>
      <c r="J1130" s="2">
        <v>1</v>
      </c>
    </row>
    <row r="1131" spans="1:10" x14ac:dyDescent="0.3">
      <c r="A1131" s="22">
        <v>46070</v>
      </c>
      <c r="B1131" s="14">
        <v>0.5625</v>
      </c>
      <c r="C1131" s="2" t="s">
        <v>1606</v>
      </c>
      <c r="D1131" s="2" t="s">
        <v>1208</v>
      </c>
      <c r="E1131" s="2">
        <v>175</v>
      </c>
      <c r="F1131" s="2">
        <v>15.5</v>
      </c>
      <c r="G1131" s="2">
        <v>20</v>
      </c>
      <c r="H1131" s="2">
        <v>2</v>
      </c>
      <c r="I1131" s="2">
        <v>11.5</v>
      </c>
      <c r="J1131" s="2">
        <v>1.8</v>
      </c>
    </row>
    <row r="1132" spans="1:10" x14ac:dyDescent="0.3">
      <c r="A1132" s="22">
        <v>46070</v>
      </c>
      <c r="B1132" s="14">
        <v>0.625</v>
      </c>
      <c r="C1132" s="2" t="s">
        <v>1607</v>
      </c>
      <c r="D1132" s="2" t="s">
        <v>102</v>
      </c>
      <c r="E1132" s="2">
        <v>77</v>
      </c>
      <c r="F1132" s="2">
        <v>2</v>
      </c>
      <c r="G1132" s="2">
        <v>11</v>
      </c>
      <c r="H1132" s="2">
        <v>2</v>
      </c>
      <c r="I1132" s="2">
        <v>7</v>
      </c>
      <c r="J1132" s="2">
        <v>0</v>
      </c>
    </row>
    <row r="1133" spans="1:10" x14ac:dyDescent="0.3">
      <c r="A1133" s="22">
        <v>46070</v>
      </c>
      <c r="B1133" s="14">
        <v>0.70833333333333337</v>
      </c>
      <c r="C1133" s="2" t="s">
        <v>1608</v>
      </c>
      <c r="D1133" s="2" t="s">
        <v>1609</v>
      </c>
      <c r="E1133" s="2">
        <v>50</v>
      </c>
      <c r="F1133" s="2">
        <v>2</v>
      </c>
      <c r="G1133" s="2">
        <v>8</v>
      </c>
      <c r="H1133" s="2">
        <v>1</v>
      </c>
      <c r="I1133" s="2">
        <v>0</v>
      </c>
      <c r="J1133" s="2">
        <v>0</v>
      </c>
    </row>
    <row r="1134" spans="1:10" x14ac:dyDescent="0.3">
      <c r="A1134" s="22">
        <v>46070</v>
      </c>
      <c r="B1134" s="14">
        <v>0.72916666666666663</v>
      </c>
      <c r="C1134" s="2" t="s">
        <v>1610</v>
      </c>
      <c r="D1134" s="2" t="s">
        <v>1611</v>
      </c>
      <c r="E1134" s="2">
        <v>150</v>
      </c>
      <c r="F1134" s="2">
        <v>5</v>
      </c>
      <c r="G1134" s="2">
        <v>18</v>
      </c>
      <c r="H1134" s="2">
        <v>6</v>
      </c>
      <c r="I1134" s="2">
        <v>2</v>
      </c>
      <c r="J1134" s="2">
        <v>1</v>
      </c>
    </row>
    <row r="1135" spans="1:10" x14ac:dyDescent="0.3">
      <c r="A1135" s="22">
        <v>46070</v>
      </c>
      <c r="B1135" s="14">
        <v>0.75</v>
      </c>
      <c r="C1135" s="2" t="s">
        <v>1612</v>
      </c>
      <c r="D1135" s="2" t="s">
        <v>808</v>
      </c>
      <c r="E1135" s="2">
        <v>145</v>
      </c>
      <c r="F1135" s="2">
        <v>5.5</v>
      </c>
      <c r="G1135" s="2">
        <v>9</v>
      </c>
      <c r="H1135" s="2">
        <v>9</v>
      </c>
      <c r="I1135" s="2">
        <v>0</v>
      </c>
      <c r="J1135" s="2">
        <v>3</v>
      </c>
    </row>
    <row r="1136" spans="1:10" x14ac:dyDescent="0.3">
      <c r="A1136" s="22">
        <v>46070</v>
      </c>
      <c r="B1136" s="14">
        <v>0.77083333333333337</v>
      </c>
      <c r="C1136" s="2" t="s">
        <v>1613</v>
      </c>
      <c r="D1136" s="2" t="s">
        <v>932</v>
      </c>
      <c r="E1136" s="2">
        <v>335</v>
      </c>
      <c r="F1136" s="2">
        <v>21</v>
      </c>
      <c r="G1136" s="2">
        <v>33</v>
      </c>
      <c r="H1136" s="2">
        <v>13</v>
      </c>
      <c r="I1136" s="2">
        <v>2.5</v>
      </c>
      <c r="J1136" s="2">
        <v>2.5</v>
      </c>
    </row>
    <row r="1137" spans="1:10" x14ac:dyDescent="0.3">
      <c r="A1137" s="22">
        <v>46071</v>
      </c>
      <c r="B1137" s="14">
        <v>0.3125</v>
      </c>
      <c r="C1137" s="2" t="s">
        <v>1614</v>
      </c>
      <c r="D1137" s="2" t="s">
        <v>102</v>
      </c>
      <c r="E1137" s="2">
        <v>77</v>
      </c>
      <c r="F1137" s="2">
        <v>2</v>
      </c>
      <c r="G1137" s="2">
        <v>11</v>
      </c>
      <c r="H1137" s="2">
        <v>2</v>
      </c>
      <c r="I1137" s="2">
        <v>7</v>
      </c>
      <c r="J1137" s="2">
        <v>0</v>
      </c>
    </row>
    <row r="1138" spans="1:10" x14ac:dyDescent="0.3">
      <c r="A1138" s="22">
        <v>46071</v>
      </c>
      <c r="B1138" s="14">
        <v>0.33333333333333331</v>
      </c>
      <c r="C1138" s="2" t="s">
        <v>1615</v>
      </c>
      <c r="D1138" s="2" t="s">
        <v>1616</v>
      </c>
      <c r="E1138" s="2">
        <v>290</v>
      </c>
      <c r="F1138" s="2">
        <v>6</v>
      </c>
      <c r="G1138" s="2">
        <v>40</v>
      </c>
      <c r="H1138" s="2">
        <v>12</v>
      </c>
      <c r="I1138" s="2">
        <v>6</v>
      </c>
      <c r="J1138" s="2">
        <v>3</v>
      </c>
    </row>
    <row r="1139" spans="1:10" x14ac:dyDescent="0.3">
      <c r="A1139" s="22">
        <v>46071</v>
      </c>
      <c r="B1139" s="14">
        <v>0.35416666666666669</v>
      </c>
      <c r="C1139" s="2" t="s">
        <v>1617</v>
      </c>
      <c r="D1139" s="2" t="s">
        <v>258</v>
      </c>
      <c r="E1139" s="2">
        <v>128</v>
      </c>
      <c r="F1139" s="2">
        <v>6.6</v>
      </c>
      <c r="G1139" s="2">
        <v>9.6</v>
      </c>
      <c r="H1139" s="2">
        <v>5.3</v>
      </c>
      <c r="I1139" s="2">
        <v>5.3</v>
      </c>
      <c r="J1139" s="2">
        <v>2.7</v>
      </c>
    </row>
    <row r="1140" spans="1:10" x14ac:dyDescent="0.3">
      <c r="A1140" s="22">
        <v>46071</v>
      </c>
      <c r="B1140" s="14">
        <v>0.375</v>
      </c>
      <c r="C1140" s="2" t="s">
        <v>1618</v>
      </c>
      <c r="D1140" s="2" t="s">
        <v>1287</v>
      </c>
      <c r="E1140" s="2">
        <v>155</v>
      </c>
      <c r="F1140" s="2">
        <v>3</v>
      </c>
      <c r="G1140" s="2">
        <v>23</v>
      </c>
      <c r="H1140" s="2">
        <v>6</v>
      </c>
      <c r="I1140" s="2">
        <v>12</v>
      </c>
      <c r="J1140" s="2">
        <v>2</v>
      </c>
    </row>
    <row r="1141" spans="1:10" x14ac:dyDescent="0.3">
      <c r="A1141" s="22">
        <v>46071</v>
      </c>
      <c r="B1141" s="14">
        <v>0.5</v>
      </c>
      <c r="C1141" s="2" t="s">
        <v>1619</v>
      </c>
      <c r="D1141" s="2" t="s">
        <v>32</v>
      </c>
      <c r="E1141" s="2">
        <v>290</v>
      </c>
      <c r="F1141" s="2">
        <v>11</v>
      </c>
      <c r="G1141" s="2">
        <v>18</v>
      </c>
      <c r="H1141" s="2">
        <v>18</v>
      </c>
      <c r="I1141" s="2">
        <v>0</v>
      </c>
      <c r="J1141" s="2">
        <v>6</v>
      </c>
    </row>
    <row r="1142" spans="1:10" x14ac:dyDescent="0.3">
      <c r="A1142" s="22">
        <v>46071</v>
      </c>
      <c r="B1142" s="14">
        <v>0.54166666666666663</v>
      </c>
      <c r="C1142" s="2" t="s">
        <v>1620</v>
      </c>
      <c r="D1142" s="2" t="s">
        <v>932</v>
      </c>
      <c r="E1142" s="2">
        <v>335</v>
      </c>
      <c r="F1142" s="2">
        <v>21</v>
      </c>
      <c r="G1142" s="2">
        <v>33</v>
      </c>
      <c r="H1142" s="2">
        <v>13</v>
      </c>
      <c r="I1142" s="2">
        <v>2.5</v>
      </c>
      <c r="J1142" s="2">
        <v>2.5</v>
      </c>
    </row>
    <row r="1143" spans="1:10" x14ac:dyDescent="0.3">
      <c r="A1143" s="22">
        <v>46071</v>
      </c>
      <c r="B1143" s="14">
        <v>0.5625</v>
      </c>
      <c r="C1143" s="2" t="s">
        <v>1621</v>
      </c>
      <c r="D1143" s="2" t="s">
        <v>1202</v>
      </c>
      <c r="E1143" s="2">
        <v>90</v>
      </c>
      <c r="F1143" s="2">
        <v>2</v>
      </c>
      <c r="G1143" s="2">
        <v>21</v>
      </c>
      <c r="H1143" s="2">
        <v>1</v>
      </c>
      <c r="I1143" s="2">
        <v>14</v>
      </c>
      <c r="J1143" s="2">
        <v>5</v>
      </c>
    </row>
    <row r="1144" spans="1:10" x14ac:dyDescent="0.3">
      <c r="A1144" s="22">
        <v>46071</v>
      </c>
      <c r="B1144" s="14">
        <v>0.58333333333333337</v>
      </c>
      <c r="C1144" s="2" t="s">
        <v>1622</v>
      </c>
      <c r="D1144" s="2" t="s">
        <v>1623</v>
      </c>
      <c r="E1144" s="2">
        <v>45</v>
      </c>
      <c r="F1144" s="2">
        <v>0.6</v>
      </c>
      <c r="G1144" s="2">
        <v>12</v>
      </c>
      <c r="H1144" s="2">
        <v>0.2</v>
      </c>
      <c r="I1144" s="2">
        <v>6</v>
      </c>
      <c r="J1144" s="2">
        <v>1.3</v>
      </c>
    </row>
    <row r="1145" spans="1:10" x14ac:dyDescent="0.3">
      <c r="A1145" s="22">
        <v>46071</v>
      </c>
      <c r="B1145" s="14">
        <v>0.64583333333333337</v>
      </c>
      <c r="C1145" s="2" t="s">
        <v>1624</v>
      </c>
      <c r="D1145" s="2" t="s">
        <v>102</v>
      </c>
      <c r="E1145" s="2">
        <v>77</v>
      </c>
      <c r="F1145" s="2">
        <v>2</v>
      </c>
      <c r="G1145" s="2">
        <v>11</v>
      </c>
      <c r="H1145" s="2">
        <v>2</v>
      </c>
      <c r="I1145" s="2">
        <v>7</v>
      </c>
      <c r="J1145" s="2">
        <v>0</v>
      </c>
    </row>
    <row r="1146" spans="1:10" x14ac:dyDescent="0.3">
      <c r="A1146" s="22">
        <v>46071</v>
      </c>
      <c r="B1146" s="14">
        <v>0.83333333333333337</v>
      </c>
      <c r="C1146" s="2" t="s">
        <v>1625</v>
      </c>
      <c r="D1146" s="2" t="s">
        <v>932</v>
      </c>
      <c r="E1146" s="2">
        <v>335</v>
      </c>
      <c r="F1146" s="2">
        <v>21</v>
      </c>
      <c r="G1146" s="2">
        <v>33</v>
      </c>
      <c r="H1146" s="2">
        <v>13</v>
      </c>
      <c r="I1146" s="2">
        <v>2.5</v>
      </c>
      <c r="J1146" s="2">
        <v>2.5</v>
      </c>
    </row>
    <row r="1147" spans="1:10" x14ac:dyDescent="0.3">
      <c r="A1147" s="22">
        <v>46071</v>
      </c>
      <c r="B1147" s="14">
        <v>0.85416666666666663</v>
      </c>
      <c r="C1147" s="2" t="s">
        <v>1626</v>
      </c>
      <c r="D1147" s="2" t="s">
        <v>1623</v>
      </c>
      <c r="E1147" s="2">
        <v>45</v>
      </c>
      <c r="F1147" s="2">
        <v>0.6</v>
      </c>
      <c r="G1147" s="2">
        <v>12</v>
      </c>
      <c r="H1147" s="2">
        <v>0.2</v>
      </c>
      <c r="I1147" s="2">
        <v>6</v>
      </c>
      <c r="J1147" s="2">
        <v>1.3</v>
      </c>
    </row>
    <row r="1148" spans="1:10" x14ac:dyDescent="0.3">
      <c r="A1148" s="22">
        <v>46072</v>
      </c>
      <c r="B1148" s="14">
        <v>0.3125</v>
      </c>
      <c r="C1148" s="2" t="s">
        <v>1627</v>
      </c>
      <c r="D1148" s="2" t="s">
        <v>102</v>
      </c>
      <c r="E1148" s="2">
        <v>77</v>
      </c>
      <c r="F1148" s="2">
        <v>2</v>
      </c>
      <c r="G1148" s="2">
        <v>11</v>
      </c>
      <c r="H1148" s="2">
        <v>2</v>
      </c>
      <c r="I1148" s="2">
        <v>7</v>
      </c>
      <c r="J1148" s="2">
        <v>0</v>
      </c>
    </row>
    <row r="1149" spans="1:10" x14ac:dyDescent="0.3">
      <c r="A1149" s="22">
        <v>46072</v>
      </c>
      <c r="B1149" s="14">
        <v>0.33333333333333331</v>
      </c>
      <c r="C1149" s="2" t="s">
        <v>1628</v>
      </c>
      <c r="D1149" s="2" t="s">
        <v>1616</v>
      </c>
      <c r="E1149" s="2">
        <v>290</v>
      </c>
      <c r="F1149" s="2">
        <v>6</v>
      </c>
      <c r="G1149" s="2">
        <v>40</v>
      </c>
      <c r="H1149" s="2">
        <v>12</v>
      </c>
      <c r="I1149" s="2">
        <v>6</v>
      </c>
      <c r="J1149" s="2">
        <v>3</v>
      </c>
    </row>
    <row r="1150" spans="1:10" x14ac:dyDescent="0.3">
      <c r="A1150" s="22">
        <v>46072</v>
      </c>
      <c r="B1150" s="14">
        <v>0.35416666666666669</v>
      </c>
      <c r="C1150" s="2" t="s">
        <v>1629</v>
      </c>
      <c r="D1150" s="2" t="s">
        <v>258</v>
      </c>
      <c r="E1150" s="2">
        <v>128</v>
      </c>
      <c r="F1150" s="2">
        <v>6.6</v>
      </c>
      <c r="G1150" s="2">
        <v>9.6</v>
      </c>
      <c r="H1150" s="2">
        <v>5.3</v>
      </c>
      <c r="I1150" s="2">
        <v>5.3</v>
      </c>
      <c r="J1150" s="2">
        <v>2.7</v>
      </c>
    </row>
    <row r="1151" spans="1:10" x14ac:dyDescent="0.3">
      <c r="A1151" s="22">
        <v>46072</v>
      </c>
      <c r="B1151" s="14">
        <v>0.5</v>
      </c>
      <c r="C1151" s="2" t="s">
        <v>1630</v>
      </c>
      <c r="D1151" s="2" t="s">
        <v>32</v>
      </c>
      <c r="E1151" s="2">
        <v>290</v>
      </c>
      <c r="F1151" s="2">
        <v>11</v>
      </c>
      <c r="G1151" s="2">
        <v>18</v>
      </c>
      <c r="H1151" s="2">
        <v>18</v>
      </c>
      <c r="I1151" s="2">
        <v>0</v>
      </c>
      <c r="J1151" s="2">
        <v>6</v>
      </c>
    </row>
    <row r="1152" spans="1:10" x14ac:dyDescent="0.3">
      <c r="A1152" s="22">
        <v>46072</v>
      </c>
      <c r="B1152" s="14">
        <v>0.5625</v>
      </c>
      <c r="C1152" s="2" t="s">
        <v>1631</v>
      </c>
      <c r="D1152" s="2" t="s">
        <v>1208</v>
      </c>
      <c r="E1152" s="2">
        <v>175</v>
      </c>
      <c r="F1152" s="2">
        <v>15.5</v>
      </c>
      <c r="G1152" s="2">
        <v>20</v>
      </c>
      <c r="H1152" s="2">
        <v>2</v>
      </c>
      <c r="I1152" s="2">
        <v>11.5</v>
      </c>
      <c r="J1152" s="2">
        <v>1.8</v>
      </c>
    </row>
    <row r="1153" spans="1:10" x14ac:dyDescent="0.3">
      <c r="A1153" s="22">
        <v>46072</v>
      </c>
      <c r="B1153" s="14">
        <v>0.79166666666666663</v>
      </c>
      <c r="C1153" s="2" t="s">
        <v>1632</v>
      </c>
      <c r="D1153" s="2" t="s">
        <v>808</v>
      </c>
      <c r="E1153" s="2">
        <v>145</v>
      </c>
      <c r="F1153" s="2">
        <v>5.5</v>
      </c>
      <c r="G1153" s="2">
        <v>9</v>
      </c>
      <c r="H1153" s="2">
        <v>9</v>
      </c>
      <c r="I1153" s="2">
        <v>0</v>
      </c>
      <c r="J1153" s="2">
        <v>3</v>
      </c>
    </row>
    <row r="1154" spans="1:10" x14ac:dyDescent="0.3">
      <c r="A1154" s="22">
        <v>46072</v>
      </c>
      <c r="B1154" s="14">
        <v>0.8125</v>
      </c>
      <c r="C1154" s="2" t="s">
        <v>1633</v>
      </c>
      <c r="D1154" s="2" t="s">
        <v>932</v>
      </c>
      <c r="E1154" s="2">
        <v>335</v>
      </c>
      <c r="F1154" s="2">
        <v>21</v>
      </c>
      <c r="G1154" s="2">
        <v>33</v>
      </c>
      <c r="H1154" s="2">
        <v>13</v>
      </c>
      <c r="I1154" s="2">
        <v>2.5</v>
      </c>
      <c r="J1154" s="2">
        <v>2.5</v>
      </c>
    </row>
    <row r="1155" spans="1:10" x14ac:dyDescent="0.3">
      <c r="A1155" s="22">
        <v>46072</v>
      </c>
      <c r="B1155" s="14">
        <v>0.83333333333333337</v>
      </c>
      <c r="C1155" s="2" t="s">
        <v>1634</v>
      </c>
      <c r="D1155" s="2" t="s">
        <v>258</v>
      </c>
      <c r="E1155" s="2">
        <v>128</v>
      </c>
      <c r="F1155" s="2">
        <v>6.6</v>
      </c>
      <c r="G1155" s="2">
        <v>9.6</v>
      </c>
      <c r="H1155" s="2">
        <v>5.3</v>
      </c>
      <c r="I1155" s="2">
        <v>5.3</v>
      </c>
      <c r="J1155" s="2">
        <v>2.7</v>
      </c>
    </row>
    <row r="1156" spans="1:10" x14ac:dyDescent="0.3">
      <c r="A1156" s="22">
        <v>46073</v>
      </c>
      <c r="B1156" s="14">
        <v>0.3125</v>
      </c>
      <c r="C1156" s="2" t="s">
        <v>1635</v>
      </c>
      <c r="D1156" s="2" t="s">
        <v>102</v>
      </c>
      <c r="E1156" s="2">
        <v>77</v>
      </c>
      <c r="F1156" s="2">
        <v>2</v>
      </c>
      <c r="G1156" s="2">
        <v>11</v>
      </c>
      <c r="H1156" s="2">
        <v>2</v>
      </c>
      <c r="I1156" s="2">
        <v>7</v>
      </c>
      <c r="J1156" s="2">
        <v>0</v>
      </c>
    </row>
    <row r="1157" spans="1:10" x14ac:dyDescent="0.3">
      <c r="A1157" s="22">
        <v>46073</v>
      </c>
      <c r="B1157" s="14">
        <v>0.5</v>
      </c>
      <c r="C1157" s="2" t="s">
        <v>1636</v>
      </c>
      <c r="D1157" s="2" t="s">
        <v>808</v>
      </c>
      <c r="E1157" s="2">
        <v>145</v>
      </c>
      <c r="F1157" s="2">
        <v>5.5</v>
      </c>
      <c r="G1157" s="2">
        <v>9</v>
      </c>
      <c r="H1157" s="2">
        <v>9</v>
      </c>
      <c r="I1157" s="2">
        <v>0</v>
      </c>
      <c r="J1157" s="2">
        <v>3</v>
      </c>
    </row>
    <row r="1158" spans="1:10" x14ac:dyDescent="0.3">
      <c r="A1158" s="22">
        <v>46073</v>
      </c>
      <c r="B1158" s="14">
        <v>0.625</v>
      </c>
      <c r="C1158" s="2" t="s">
        <v>1637</v>
      </c>
      <c r="D1158" s="2" t="s">
        <v>932</v>
      </c>
      <c r="E1158" s="2">
        <v>335</v>
      </c>
      <c r="F1158" s="2">
        <v>21</v>
      </c>
      <c r="G1158" s="2">
        <v>33</v>
      </c>
      <c r="H1158" s="2">
        <v>13</v>
      </c>
      <c r="I1158" s="2">
        <v>2.5</v>
      </c>
      <c r="J1158" s="2">
        <v>2.5</v>
      </c>
    </row>
    <row r="1159" spans="1:10" x14ac:dyDescent="0.3">
      <c r="A1159" s="22">
        <v>46073</v>
      </c>
      <c r="B1159" s="14">
        <v>0.66666666666666663</v>
      </c>
      <c r="C1159" s="2" t="s">
        <v>1638</v>
      </c>
      <c r="D1159" s="2" t="s">
        <v>258</v>
      </c>
      <c r="E1159" s="2">
        <v>128</v>
      </c>
      <c r="F1159" s="2">
        <v>6.6</v>
      </c>
      <c r="G1159" s="2">
        <v>9.6</v>
      </c>
      <c r="H1159" s="2">
        <v>5.3</v>
      </c>
      <c r="I1159" s="2">
        <v>5.3</v>
      </c>
      <c r="J1159" s="2">
        <v>2.7</v>
      </c>
    </row>
    <row r="1160" spans="1:10" x14ac:dyDescent="0.3">
      <c r="A1160" s="22">
        <v>46073</v>
      </c>
      <c r="B1160" s="14">
        <v>0.83333333333333337</v>
      </c>
      <c r="C1160" s="2" t="s">
        <v>1639</v>
      </c>
      <c r="D1160" s="2" t="s">
        <v>808</v>
      </c>
      <c r="E1160" s="2">
        <v>145</v>
      </c>
      <c r="F1160" s="2">
        <v>5.5</v>
      </c>
      <c r="G1160" s="2">
        <v>9</v>
      </c>
      <c r="H1160" s="2">
        <v>9</v>
      </c>
      <c r="I1160" s="2">
        <v>0</v>
      </c>
      <c r="J1160" s="2">
        <v>3</v>
      </c>
    </row>
    <row r="1161" spans="1:10" x14ac:dyDescent="0.3">
      <c r="A1161" s="22">
        <v>46073</v>
      </c>
      <c r="B1161" s="14">
        <v>0.85416666666666663</v>
      </c>
      <c r="C1161" s="2" t="s">
        <v>1640</v>
      </c>
      <c r="D1161" s="2" t="s">
        <v>932</v>
      </c>
      <c r="E1161" s="2">
        <v>335</v>
      </c>
      <c r="F1161" s="2">
        <v>21</v>
      </c>
      <c r="G1161" s="2">
        <v>33</v>
      </c>
      <c r="H1161" s="2">
        <v>13</v>
      </c>
      <c r="I1161" s="2">
        <v>2.5</v>
      </c>
      <c r="J1161" s="2">
        <v>2.5</v>
      </c>
    </row>
    <row r="1162" spans="1:10" x14ac:dyDescent="0.3">
      <c r="A1162" s="22">
        <v>46073</v>
      </c>
      <c r="B1162" s="14">
        <v>0.875</v>
      </c>
      <c r="C1162" s="2" t="s">
        <v>1641</v>
      </c>
      <c r="D1162" s="2" t="s">
        <v>1642</v>
      </c>
      <c r="E1162" s="2">
        <v>90</v>
      </c>
      <c r="F1162" s="2">
        <v>3.3</v>
      </c>
      <c r="G1162" s="2">
        <v>10</v>
      </c>
      <c r="H1162" s="2">
        <v>4.5</v>
      </c>
      <c r="I1162" s="2">
        <v>9</v>
      </c>
      <c r="J1162" s="2">
        <v>0</v>
      </c>
    </row>
    <row r="1163" spans="1:10" x14ac:dyDescent="0.3">
      <c r="A1163" s="22">
        <v>46073</v>
      </c>
      <c r="B1163" s="14">
        <v>0.89583333333333337</v>
      </c>
      <c r="C1163" s="2" t="s">
        <v>1643</v>
      </c>
      <c r="D1163" s="2" t="s">
        <v>258</v>
      </c>
      <c r="E1163" s="2">
        <v>128</v>
      </c>
      <c r="F1163" s="2">
        <v>6.6</v>
      </c>
      <c r="G1163" s="2">
        <v>9.6</v>
      </c>
      <c r="H1163" s="2">
        <v>5.3</v>
      </c>
      <c r="I1163" s="2">
        <v>5.3</v>
      </c>
      <c r="J1163" s="2">
        <v>2.7</v>
      </c>
    </row>
    <row r="1164" spans="1:10" x14ac:dyDescent="0.3">
      <c r="A1164" s="22">
        <v>46074</v>
      </c>
      <c r="B1164" s="14">
        <v>0.3125</v>
      </c>
      <c r="C1164" s="2" t="s">
        <v>1644</v>
      </c>
      <c r="D1164" s="2" t="s">
        <v>102</v>
      </c>
      <c r="E1164" s="2">
        <v>77</v>
      </c>
      <c r="F1164" s="2">
        <v>2</v>
      </c>
      <c r="G1164" s="2">
        <v>11</v>
      </c>
      <c r="H1164" s="2">
        <v>2</v>
      </c>
      <c r="I1164" s="2">
        <v>7</v>
      </c>
      <c r="J1164" s="2">
        <v>0</v>
      </c>
    </row>
    <row r="1165" spans="1:10" x14ac:dyDescent="0.3">
      <c r="A1165" s="22">
        <v>46074</v>
      </c>
      <c r="B1165" s="14">
        <v>0.5</v>
      </c>
      <c r="C1165" s="2" t="s">
        <v>1645</v>
      </c>
      <c r="D1165" s="2" t="s">
        <v>32</v>
      </c>
      <c r="E1165" s="2">
        <v>290</v>
      </c>
      <c r="F1165" s="2">
        <v>11</v>
      </c>
      <c r="G1165" s="2">
        <v>18</v>
      </c>
      <c r="H1165" s="2">
        <v>18</v>
      </c>
      <c r="I1165" s="2">
        <v>0</v>
      </c>
      <c r="J1165" s="2">
        <v>6</v>
      </c>
    </row>
    <row r="1166" spans="1:10" x14ac:dyDescent="0.3">
      <c r="A1166" s="22">
        <v>46074</v>
      </c>
      <c r="B1166" s="14">
        <v>0.52083333333333337</v>
      </c>
      <c r="C1166" s="2" t="s">
        <v>1646</v>
      </c>
      <c r="D1166" s="2" t="s">
        <v>1647</v>
      </c>
      <c r="E1166" s="2">
        <v>465</v>
      </c>
      <c r="F1166" s="2">
        <v>30</v>
      </c>
      <c r="G1166" s="2">
        <v>55</v>
      </c>
      <c r="H1166" s="2">
        <v>15</v>
      </c>
      <c r="I1166" s="2">
        <v>3</v>
      </c>
      <c r="J1166" s="2">
        <v>5</v>
      </c>
    </row>
    <row r="1167" spans="1:10" x14ac:dyDescent="0.3">
      <c r="A1167" s="22">
        <v>46074</v>
      </c>
      <c r="B1167" s="14">
        <v>0.54166666666666663</v>
      </c>
      <c r="C1167" s="2" t="s">
        <v>1648</v>
      </c>
      <c r="D1167" s="2" t="s">
        <v>258</v>
      </c>
      <c r="E1167" s="2">
        <v>128</v>
      </c>
      <c r="F1167" s="2">
        <v>6.6</v>
      </c>
      <c r="G1167" s="2">
        <v>9.6</v>
      </c>
      <c r="H1167" s="2">
        <v>5.3</v>
      </c>
      <c r="I1167" s="2">
        <v>5.3</v>
      </c>
      <c r="J1167" s="2">
        <v>2.7</v>
      </c>
    </row>
    <row r="1168" spans="1:10" x14ac:dyDescent="0.3">
      <c r="A1168" s="22">
        <v>46074</v>
      </c>
      <c r="B1168" s="14">
        <v>0.625</v>
      </c>
      <c r="C1168" s="2" t="s">
        <v>1649</v>
      </c>
      <c r="D1168" s="2" t="s">
        <v>102</v>
      </c>
      <c r="E1168" s="2">
        <v>77</v>
      </c>
      <c r="F1168" s="2">
        <v>2</v>
      </c>
      <c r="G1168" s="2">
        <v>11</v>
      </c>
      <c r="H1168" s="2">
        <v>2</v>
      </c>
      <c r="I1168" s="2">
        <v>7</v>
      </c>
      <c r="J1168" s="2">
        <v>0</v>
      </c>
    </row>
    <row r="1169" spans="1:10" x14ac:dyDescent="0.3">
      <c r="A1169" s="22">
        <v>46074</v>
      </c>
      <c r="B1169" s="14">
        <v>0.75</v>
      </c>
      <c r="C1169" s="2" t="s">
        <v>1650</v>
      </c>
      <c r="D1169" s="2" t="s">
        <v>1651</v>
      </c>
      <c r="E1169" s="2">
        <v>187</v>
      </c>
      <c r="F1169" s="2">
        <v>13.5</v>
      </c>
      <c r="G1169" s="2">
        <v>7.5</v>
      </c>
      <c r="H1169" s="2">
        <v>11.5</v>
      </c>
      <c r="I1169" s="2">
        <v>4.5</v>
      </c>
      <c r="J1169" s="2">
        <v>1.5</v>
      </c>
    </row>
    <row r="1170" spans="1:10" x14ac:dyDescent="0.3">
      <c r="A1170" s="22">
        <v>46074</v>
      </c>
      <c r="B1170" s="14">
        <v>0.77083333333333337</v>
      </c>
      <c r="C1170" s="2" t="s">
        <v>1652</v>
      </c>
      <c r="D1170" s="2" t="s">
        <v>258</v>
      </c>
      <c r="E1170" s="2">
        <v>128</v>
      </c>
      <c r="F1170" s="2">
        <v>6.6</v>
      </c>
      <c r="G1170" s="2">
        <v>9.6</v>
      </c>
      <c r="H1170" s="2">
        <v>5.3</v>
      </c>
      <c r="I1170" s="2">
        <v>5.3</v>
      </c>
      <c r="J1170" s="2">
        <v>2.7</v>
      </c>
    </row>
    <row r="1171" spans="1:10" x14ac:dyDescent="0.3">
      <c r="A1171" s="22">
        <v>46074</v>
      </c>
      <c r="B1171" s="14">
        <v>0.85416666666666663</v>
      </c>
      <c r="C1171" s="2" t="s">
        <v>1653</v>
      </c>
      <c r="D1171" s="2" t="s">
        <v>1654</v>
      </c>
      <c r="E1171" s="2">
        <v>450</v>
      </c>
      <c r="F1171" s="2">
        <v>35</v>
      </c>
      <c r="G1171" s="2">
        <v>5</v>
      </c>
      <c r="H1171" s="2">
        <v>30</v>
      </c>
      <c r="I1171" s="2">
        <v>0</v>
      </c>
      <c r="J1171" s="2">
        <v>0</v>
      </c>
    </row>
    <row r="1172" spans="1:10" x14ac:dyDescent="0.3">
      <c r="A1172" s="22">
        <v>46074</v>
      </c>
      <c r="B1172" s="14">
        <v>0.875</v>
      </c>
      <c r="C1172" s="2" t="s">
        <v>1655</v>
      </c>
      <c r="D1172" s="2" t="s">
        <v>1287</v>
      </c>
      <c r="E1172" s="2">
        <v>155</v>
      </c>
      <c r="F1172" s="2">
        <v>3</v>
      </c>
      <c r="G1172" s="2">
        <v>23</v>
      </c>
      <c r="H1172" s="2">
        <v>6</v>
      </c>
      <c r="I1172" s="2">
        <v>12</v>
      </c>
      <c r="J1172" s="2">
        <v>2</v>
      </c>
    </row>
    <row r="1173" spans="1:10" x14ac:dyDescent="0.3">
      <c r="A1173" s="22">
        <v>46075</v>
      </c>
      <c r="B1173" s="14">
        <v>0.3125</v>
      </c>
      <c r="C1173" s="2" t="s">
        <v>1656</v>
      </c>
      <c r="D1173" s="2" t="s">
        <v>102</v>
      </c>
      <c r="E1173" s="2">
        <v>77</v>
      </c>
      <c r="F1173" s="2">
        <v>2</v>
      </c>
      <c r="G1173" s="2">
        <v>11</v>
      </c>
      <c r="H1173" s="2">
        <v>2</v>
      </c>
      <c r="I1173" s="2">
        <v>7</v>
      </c>
      <c r="J1173" s="2">
        <v>0</v>
      </c>
    </row>
    <row r="1174" spans="1:10" x14ac:dyDescent="0.3">
      <c r="A1174" s="22">
        <v>46075</v>
      </c>
      <c r="B1174" s="14">
        <v>0.39583333333333331</v>
      </c>
      <c r="C1174" s="2" t="s">
        <v>1657</v>
      </c>
      <c r="D1174" s="2" t="s">
        <v>1616</v>
      </c>
      <c r="E1174" s="2">
        <v>290</v>
      </c>
      <c r="F1174" s="2">
        <v>6</v>
      </c>
      <c r="G1174" s="2">
        <v>40</v>
      </c>
      <c r="H1174" s="2">
        <v>12</v>
      </c>
      <c r="I1174" s="2">
        <v>6</v>
      </c>
      <c r="J1174" s="2">
        <v>3</v>
      </c>
    </row>
    <row r="1175" spans="1:10" x14ac:dyDescent="0.3">
      <c r="A1175" s="22">
        <v>46075</v>
      </c>
      <c r="B1175" s="14">
        <v>0.41666666666666669</v>
      </c>
      <c r="C1175" s="2" t="s">
        <v>1658</v>
      </c>
      <c r="D1175" s="2" t="s">
        <v>365</v>
      </c>
      <c r="E1175" s="2">
        <v>256</v>
      </c>
      <c r="F1175" s="2">
        <v>13.2</v>
      </c>
      <c r="G1175" s="2">
        <v>19.2</v>
      </c>
      <c r="H1175" s="2">
        <v>10.6</v>
      </c>
      <c r="I1175" s="2">
        <v>10.6</v>
      </c>
      <c r="J1175" s="2">
        <v>5.4</v>
      </c>
    </row>
    <row r="1176" spans="1:10" x14ac:dyDescent="0.3">
      <c r="A1176" s="22">
        <v>46075</v>
      </c>
      <c r="B1176" s="14">
        <v>0.4375</v>
      </c>
      <c r="C1176" s="2" t="s">
        <v>1659</v>
      </c>
      <c r="D1176" s="2" t="s">
        <v>1431</v>
      </c>
      <c r="E1176" s="2">
        <v>150</v>
      </c>
      <c r="F1176" s="2">
        <v>3.3</v>
      </c>
      <c r="G1176" s="2">
        <v>35</v>
      </c>
      <c r="H1176" s="2">
        <v>1.7</v>
      </c>
      <c r="I1176" s="2">
        <v>23.3</v>
      </c>
      <c r="J1176" s="2">
        <v>8.3000000000000007</v>
      </c>
    </row>
    <row r="1177" spans="1:10" x14ac:dyDescent="0.3">
      <c r="A1177" s="22">
        <v>46075</v>
      </c>
      <c r="B1177" s="14">
        <v>0.5</v>
      </c>
      <c r="C1177" s="2" t="s">
        <v>1660</v>
      </c>
      <c r="D1177" s="2" t="s">
        <v>32</v>
      </c>
      <c r="E1177" s="2">
        <v>290</v>
      </c>
      <c r="F1177" s="2">
        <v>11</v>
      </c>
      <c r="G1177" s="2">
        <v>18</v>
      </c>
      <c r="H1177" s="2">
        <v>18</v>
      </c>
      <c r="I1177" s="2">
        <v>0</v>
      </c>
      <c r="J1177" s="2">
        <v>6</v>
      </c>
    </row>
    <row r="1178" spans="1:10" x14ac:dyDescent="0.3">
      <c r="A1178" s="22">
        <v>46075</v>
      </c>
      <c r="B1178" s="14">
        <v>0.625</v>
      </c>
      <c r="C1178" s="2" t="s">
        <v>1661</v>
      </c>
      <c r="D1178" s="2" t="s">
        <v>932</v>
      </c>
      <c r="E1178" s="2">
        <v>335</v>
      </c>
      <c r="F1178" s="2">
        <v>21</v>
      </c>
      <c r="G1178" s="2">
        <v>33</v>
      </c>
      <c r="H1178" s="2">
        <v>13</v>
      </c>
      <c r="I1178" s="2">
        <v>2.5</v>
      </c>
      <c r="J1178" s="2">
        <v>2.5</v>
      </c>
    </row>
    <row r="1179" spans="1:10" x14ac:dyDescent="0.3">
      <c r="A1179" s="22">
        <v>46075</v>
      </c>
      <c r="B1179" s="14">
        <v>0.64583333333333337</v>
      </c>
      <c r="C1179" s="2" t="s">
        <v>1662</v>
      </c>
      <c r="D1179" s="2" t="s">
        <v>1663</v>
      </c>
      <c r="E1179" s="2">
        <v>90</v>
      </c>
      <c r="F1179" s="2">
        <v>3.3</v>
      </c>
      <c r="G1179" s="2">
        <v>10</v>
      </c>
      <c r="H1179" s="2">
        <v>4.5</v>
      </c>
      <c r="I1179" s="2">
        <v>9</v>
      </c>
      <c r="J1179" s="2">
        <v>0</v>
      </c>
    </row>
    <row r="1180" spans="1:10" x14ac:dyDescent="0.3">
      <c r="A1180" s="22">
        <v>46075</v>
      </c>
      <c r="B1180" s="14">
        <v>0.66666666666666663</v>
      </c>
      <c r="C1180" s="2" t="s">
        <v>1664</v>
      </c>
      <c r="D1180" s="2" t="s">
        <v>102</v>
      </c>
      <c r="E1180" s="2">
        <v>77</v>
      </c>
      <c r="F1180" s="2">
        <v>2</v>
      </c>
      <c r="G1180" s="2">
        <v>11</v>
      </c>
      <c r="H1180" s="2">
        <v>2</v>
      </c>
      <c r="I1180" s="2">
        <v>7</v>
      </c>
      <c r="J1180" s="2">
        <v>0</v>
      </c>
    </row>
    <row r="1181" spans="1:10" x14ac:dyDescent="0.3">
      <c r="A1181" s="22">
        <v>46075</v>
      </c>
      <c r="B1181" s="14">
        <v>0.6875</v>
      </c>
      <c r="C1181" s="2" t="s">
        <v>1665</v>
      </c>
      <c r="D1181" s="2" t="s">
        <v>1666</v>
      </c>
      <c r="E1181" s="2">
        <v>250</v>
      </c>
      <c r="F1181" s="2">
        <v>10</v>
      </c>
      <c r="G1181" s="2">
        <v>30</v>
      </c>
      <c r="H1181" s="2">
        <v>10</v>
      </c>
      <c r="I1181" s="2">
        <v>3</v>
      </c>
      <c r="J1181" s="2">
        <v>2</v>
      </c>
    </row>
    <row r="1182" spans="1:10" x14ac:dyDescent="0.3">
      <c r="A1182" s="22">
        <v>46075</v>
      </c>
      <c r="B1182" s="14">
        <v>0.70833333333333337</v>
      </c>
      <c r="C1182" s="2" t="s">
        <v>1667</v>
      </c>
      <c r="D1182" s="2" t="s">
        <v>1663</v>
      </c>
      <c r="E1182" s="2">
        <v>90</v>
      </c>
      <c r="F1182" s="2">
        <v>3.3</v>
      </c>
      <c r="G1182" s="2">
        <v>10</v>
      </c>
      <c r="H1182" s="2">
        <v>4.5</v>
      </c>
      <c r="I1182" s="2">
        <v>9</v>
      </c>
      <c r="J1182" s="2">
        <v>0</v>
      </c>
    </row>
    <row r="1183" spans="1:10" x14ac:dyDescent="0.3">
      <c r="A1183" s="22">
        <v>46075</v>
      </c>
      <c r="B1183" s="14">
        <v>0.875</v>
      </c>
      <c r="C1183" s="2" t="s">
        <v>1668</v>
      </c>
      <c r="D1183" s="2" t="s">
        <v>1669</v>
      </c>
      <c r="E1183" s="2">
        <v>235</v>
      </c>
      <c r="F1183" s="2">
        <v>28.5</v>
      </c>
      <c r="G1183" s="2">
        <v>20</v>
      </c>
      <c r="H1183" s="2">
        <v>2</v>
      </c>
      <c r="I1183" s="2">
        <v>11.5</v>
      </c>
      <c r="J1183" s="2">
        <v>1.8</v>
      </c>
    </row>
    <row r="1184" spans="1:10" x14ac:dyDescent="0.3">
      <c r="A1184" s="22">
        <v>46076</v>
      </c>
      <c r="B1184" s="14">
        <v>0.3125</v>
      </c>
      <c r="C1184" s="2" t="s">
        <v>1670</v>
      </c>
      <c r="D1184" s="2" t="s">
        <v>102</v>
      </c>
      <c r="E1184" s="2">
        <v>77</v>
      </c>
      <c r="F1184" s="2">
        <v>2</v>
      </c>
      <c r="G1184" s="2">
        <v>11</v>
      </c>
      <c r="H1184" s="2">
        <v>2</v>
      </c>
      <c r="I1184" s="2">
        <v>7</v>
      </c>
      <c r="J1184" s="2">
        <v>0</v>
      </c>
    </row>
    <row r="1185" spans="1:10" x14ac:dyDescent="0.3">
      <c r="A1185" s="22">
        <v>46076</v>
      </c>
      <c r="B1185" s="14">
        <v>0.41666666666666669</v>
      </c>
      <c r="C1185" s="2" t="s">
        <v>1671</v>
      </c>
      <c r="D1185" s="2" t="s">
        <v>258</v>
      </c>
      <c r="E1185" s="2">
        <v>128</v>
      </c>
      <c r="F1185" s="2">
        <v>6.6</v>
      </c>
      <c r="G1185" s="2">
        <v>9.6</v>
      </c>
      <c r="H1185" s="2">
        <v>5.3</v>
      </c>
      <c r="I1185" s="2">
        <v>5.3</v>
      </c>
      <c r="J1185" s="2">
        <v>2.7</v>
      </c>
    </row>
    <row r="1186" spans="1:10" x14ac:dyDescent="0.3">
      <c r="A1186" s="22">
        <v>46076</v>
      </c>
      <c r="B1186" s="14">
        <v>0.4375</v>
      </c>
      <c r="C1186" s="2" t="s">
        <v>1672</v>
      </c>
      <c r="D1186" s="2" t="s">
        <v>1431</v>
      </c>
      <c r="E1186" s="2">
        <v>150</v>
      </c>
      <c r="F1186" s="2">
        <v>3.3</v>
      </c>
      <c r="G1186" s="2">
        <v>35</v>
      </c>
      <c r="H1186" s="2">
        <v>1.7</v>
      </c>
      <c r="I1186" s="2">
        <v>23.3</v>
      </c>
      <c r="J1186" s="2">
        <v>8.3000000000000007</v>
      </c>
    </row>
    <row r="1187" spans="1:10" x14ac:dyDescent="0.3">
      <c r="A1187" s="22">
        <v>46076</v>
      </c>
      <c r="B1187" s="14">
        <v>0.5</v>
      </c>
      <c r="C1187" s="2" t="s">
        <v>1673</v>
      </c>
      <c r="D1187" s="2" t="s">
        <v>32</v>
      </c>
      <c r="E1187" s="2">
        <v>290</v>
      </c>
      <c r="F1187" s="2">
        <v>11</v>
      </c>
      <c r="G1187" s="2">
        <v>18</v>
      </c>
      <c r="H1187" s="2">
        <v>18</v>
      </c>
      <c r="I1187" s="2">
        <v>0</v>
      </c>
      <c r="J1187" s="2">
        <v>6</v>
      </c>
    </row>
    <row r="1188" spans="1:10" x14ac:dyDescent="0.3">
      <c r="A1188" s="22">
        <v>46076</v>
      </c>
      <c r="B1188" s="14">
        <v>0.54166666666666663</v>
      </c>
      <c r="C1188" s="2" t="s">
        <v>1674</v>
      </c>
      <c r="D1188" s="2" t="s">
        <v>932</v>
      </c>
      <c r="E1188" s="2">
        <v>335</v>
      </c>
      <c r="F1188" s="2">
        <v>21</v>
      </c>
      <c r="G1188" s="2">
        <v>33</v>
      </c>
      <c r="H1188" s="2">
        <v>13</v>
      </c>
      <c r="I1188" s="2">
        <v>2.5</v>
      </c>
      <c r="J1188" s="2">
        <v>2.5</v>
      </c>
    </row>
    <row r="1189" spans="1:10" x14ac:dyDescent="0.3">
      <c r="A1189" s="22">
        <v>46076</v>
      </c>
      <c r="B1189" s="14">
        <v>0.58333333333333337</v>
      </c>
      <c r="C1189" s="2" t="s">
        <v>1675</v>
      </c>
      <c r="D1189" s="2" t="s">
        <v>1208</v>
      </c>
      <c r="E1189" s="2">
        <v>175</v>
      </c>
      <c r="F1189" s="2">
        <v>15.5</v>
      </c>
      <c r="G1189" s="2">
        <v>20</v>
      </c>
      <c r="H1189" s="2">
        <v>2</v>
      </c>
      <c r="I1189" s="2">
        <v>11.5</v>
      </c>
      <c r="J1189" s="2">
        <v>1.8</v>
      </c>
    </row>
    <row r="1190" spans="1:10" x14ac:dyDescent="0.3">
      <c r="A1190" s="22">
        <v>46076</v>
      </c>
      <c r="B1190" s="14">
        <v>0.60416666666666663</v>
      </c>
      <c r="C1190" s="2" t="s">
        <v>1676</v>
      </c>
      <c r="D1190" s="2" t="s">
        <v>605</v>
      </c>
      <c r="E1190" s="2">
        <v>270</v>
      </c>
      <c r="F1190" s="2">
        <v>6</v>
      </c>
      <c r="G1190" s="2">
        <v>35</v>
      </c>
      <c r="H1190" s="2">
        <v>12</v>
      </c>
      <c r="I1190" s="2">
        <v>1</v>
      </c>
      <c r="J1190" s="2">
        <v>3</v>
      </c>
    </row>
    <row r="1191" spans="1:10" x14ac:dyDescent="0.3">
      <c r="A1191" s="22">
        <v>46076</v>
      </c>
      <c r="B1191" s="14">
        <v>0.66666666666666663</v>
      </c>
      <c r="C1191" s="2" t="s">
        <v>1677</v>
      </c>
      <c r="D1191" s="2" t="s">
        <v>102</v>
      </c>
      <c r="E1191" s="2">
        <v>77</v>
      </c>
      <c r="F1191" s="2">
        <v>2</v>
      </c>
      <c r="G1191" s="2">
        <v>11</v>
      </c>
      <c r="H1191" s="2">
        <v>2</v>
      </c>
      <c r="I1191" s="2">
        <v>7</v>
      </c>
      <c r="J1191" s="2">
        <v>0</v>
      </c>
    </row>
    <row r="1192" spans="1:10" x14ac:dyDescent="0.3">
      <c r="A1192" s="22">
        <v>46076</v>
      </c>
      <c r="B1192" s="14">
        <v>0.75</v>
      </c>
      <c r="C1192" s="2" t="s">
        <v>1678</v>
      </c>
      <c r="D1192" s="2" t="s">
        <v>258</v>
      </c>
      <c r="E1192" s="2">
        <v>128</v>
      </c>
      <c r="F1192" s="2">
        <v>6.6</v>
      </c>
      <c r="G1192" s="2">
        <v>9.6</v>
      </c>
      <c r="H1192" s="2">
        <v>5.3</v>
      </c>
      <c r="I1192" s="2">
        <v>5.3</v>
      </c>
      <c r="J1192" s="2">
        <v>2.7</v>
      </c>
    </row>
    <row r="1193" spans="1:10" x14ac:dyDescent="0.3">
      <c r="A1193" s="22">
        <v>46076</v>
      </c>
      <c r="B1193" s="14">
        <v>0.77083333333333337</v>
      </c>
      <c r="C1193" s="2" t="s">
        <v>1679</v>
      </c>
      <c r="D1193" s="2" t="s">
        <v>1680</v>
      </c>
      <c r="E1193" s="2">
        <v>114</v>
      </c>
      <c r="F1193" s="2">
        <v>2.2000000000000002</v>
      </c>
      <c r="G1193" s="2">
        <v>28</v>
      </c>
      <c r="H1193" s="2">
        <v>0.4</v>
      </c>
      <c r="I1193" s="2">
        <v>22</v>
      </c>
      <c r="J1193" s="2">
        <v>5.6</v>
      </c>
    </row>
    <row r="1194" spans="1:10" x14ac:dyDescent="0.3">
      <c r="A1194" s="22">
        <v>46076</v>
      </c>
      <c r="B1194" s="14">
        <v>0.79166666666666663</v>
      </c>
      <c r="C1194" s="2" t="s">
        <v>1681</v>
      </c>
      <c r="D1194" s="2" t="s">
        <v>1208</v>
      </c>
      <c r="E1194" s="2">
        <v>175</v>
      </c>
      <c r="F1194" s="2">
        <v>15.5</v>
      </c>
      <c r="G1194" s="2">
        <v>20</v>
      </c>
      <c r="H1194" s="2">
        <v>2</v>
      </c>
      <c r="I1194" s="2">
        <v>11.5</v>
      </c>
      <c r="J1194" s="2">
        <v>1.8</v>
      </c>
    </row>
    <row r="1195" spans="1:10" x14ac:dyDescent="0.3">
      <c r="A1195" s="22">
        <v>46077</v>
      </c>
      <c r="B1195" s="14">
        <v>0.3125</v>
      </c>
      <c r="C1195" s="2" t="s">
        <v>1682</v>
      </c>
      <c r="D1195" s="2" t="s">
        <v>102</v>
      </c>
      <c r="E1195" s="2">
        <v>77</v>
      </c>
      <c r="F1195" s="2">
        <v>2</v>
      </c>
      <c r="G1195" s="2">
        <v>11</v>
      </c>
      <c r="H1195" s="2">
        <v>2</v>
      </c>
      <c r="I1195" s="2">
        <v>7</v>
      </c>
      <c r="J1195" s="2">
        <v>0</v>
      </c>
    </row>
    <row r="1196" spans="1:10" x14ac:dyDescent="0.3">
      <c r="A1196" s="22">
        <v>46077</v>
      </c>
      <c r="B1196" s="14">
        <v>0.41666666666666669</v>
      </c>
      <c r="C1196" s="2" t="s">
        <v>1683</v>
      </c>
      <c r="D1196" s="2" t="s">
        <v>258</v>
      </c>
      <c r="E1196" s="2">
        <v>128</v>
      </c>
      <c r="F1196" s="2">
        <v>6.6</v>
      </c>
      <c r="G1196" s="2">
        <v>9.6</v>
      </c>
      <c r="H1196" s="2">
        <v>5.3</v>
      </c>
      <c r="I1196" s="2">
        <v>5.3</v>
      </c>
      <c r="J1196" s="2">
        <v>2.7</v>
      </c>
    </row>
    <row r="1197" spans="1:10" x14ac:dyDescent="0.3">
      <c r="A1197" s="22">
        <v>46077</v>
      </c>
      <c r="B1197" s="14">
        <v>0.5</v>
      </c>
      <c r="C1197" s="2" t="s">
        <v>1684</v>
      </c>
      <c r="D1197" s="2" t="s">
        <v>32</v>
      </c>
      <c r="E1197" s="2">
        <v>290</v>
      </c>
      <c r="F1197" s="2">
        <v>11</v>
      </c>
      <c r="G1197" s="2">
        <v>18</v>
      </c>
      <c r="H1197" s="2">
        <v>18</v>
      </c>
      <c r="I1197" s="2">
        <v>0</v>
      </c>
      <c r="J1197" s="2">
        <v>6</v>
      </c>
    </row>
    <row r="1198" spans="1:10" x14ac:dyDescent="0.3">
      <c r="A1198" s="22">
        <v>46077</v>
      </c>
      <c r="B1198" s="14">
        <v>0.60416666666666663</v>
      </c>
      <c r="C1198" s="2" t="s">
        <v>1685</v>
      </c>
      <c r="D1198" s="2" t="s">
        <v>1647</v>
      </c>
      <c r="E1198" s="2">
        <v>465</v>
      </c>
      <c r="F1198" s="2">
        <v>30</v>
      </c>
      <c r="G1198" s="2">
        <v>55</v>
      </c>
      <c r="H1198" s="2">
        <v>15</v>
      </c>
      <c r="I1198" s="2">
        <v>3</v>
      </c>
      <c r="J1198" s="2">
        <v>5</v>
      </c>
    </row>
    <row r="1199" spans="1:10" x14ac:dyDescent="0.3">
      <c r="A1199" s="22">
        <v>46077</v>
      </c>
      <c r="B1199" s="14">
        <v>0.625</v>
      </c>
      <c r="C1199" s="2" t="s">
        <v>1686</v>
      </c>
      <c r="D1199" s="2" t="s">
        <v>1208</v>
      </c>
      <c r="E1199" s="2">
        <v>175</v>
      </c>
      <c r="F1199" s="2">
        <v>15.5</v>
      </c>
      <c r="G1199" s="2">
        <v>20</v>
      </c>
      <c r="H1199" s="2">
        <v>2</v>
      </c>
      <c r="I1199" s="2">
        <v>11.5</v>
      </c>
      <c r="J1199" s="2">
        <v>1.8</v>
      </c>
    </row>
    <row r="1200" spans="1:10" x14ac:dyDescent="0.3">
      <c r="A1200" s="22">
        <v>46077</v>
      </c>
      <c r="B1200" s="14">
        <v>0.66666666666666663</v>
      </c>
      <c r="C1200" s="2" t="s">
        <v>1687</v>
      </c>
      <c r="D1200" s="2" t="s">
        <v>102</v>
      </c>
      <c r="E1200" s="2">
        <v>77</v>
      </c>
      <c r="F1200" s="2">
        <v>2</v>
      </c>
      <c r="G1200" s="2">
        <v>11</v>
      </c>
      <c r="H1200" s="2">
        <v>2</v>
      </c>
      <c r="I1200" s="2">
        <v>7</v>
      </c>
      <c r="J1200" s="2">
        <v>0</v>
      </c>
    </row>
    <row r="1201" spans="1:10" x14ac:dyDescent="0.3">
      <c r="A1201" s="22">
        <v>46077</v>
      </c>
      <c r="B1201" s="14">
        <v>0.75</v>
      </c>
      <c r="C1201" s="2" t="s">
        <v>1688</v>
      </c>
      <c r="D1201" s="2" t="s">
        <v>258</v>
      </c>
      <c r="E1201" s="2">
        <v>128</v>
      </c>
      <c r="F1201" s="2">
        <v>6.6</v>
      </c>
      <c r="G1201" s="2">
        <v>9.6</v>
      </c>
      <c r="H1201" s="2">
        <v>5.3</v>
      </c>
      <c r="I1201" s="2">
        <v>5.3</v>
      </c>
      <c r="J1201" s="2">
        <v>2.7</v>
      </c>
    </row>
    <row r="1202" spans="1:10" x14ac:dyDescent="0.3">
      <c r="A1202" s="22">
        <v>46077</v>
      </c>
      <c r="B1202" s="14">
        <v>0.77083333333333337</v>
      </c>
      <c r="C1202" s="2" t="s">
        <v>1689</v>
      </c>
      <c r="D1202" s="2" t="s">
        <v>1680</v>
      </c>
      <c r="E1202" s="2">
        <v>114</v>
      </c>
      <c r="F1202" s="2">
        <v>2.2000000000000002</v>
      </c>
      <c r="G1202" s="2">
        <v>28</v>
      </c>
      <c r="H1202" s="2">
        <v>0.4</v>
      </c>
      <c r="I1202" s="2">
        <v>22</v>
      </c>
      <c r="J1202" s="2">
        <v>5.6</v>
      </c>
    </row>
    <row r="1203" spans="1:10" x14ac:dyDescent="0.3">
      <c r="A1203" s="22">
        <v>46077</v>
      </c>
      <c r="B1203" s="14">
        <v>0.79166666666666663</v>
      </c>
      <c r="C1203" s="2" t="s">
        <v>1690</v>
      </c>
      <c r="D1203" s="2" t="s">
        <v>1208</v>
      </c>
      <c r="E1203" s="2">
        <v>175</v>
      </c>
      <c r="F1203" s="2">
        <v>15.5</v>
      </c>
      <c r="G1203" s="2">
        <v>20</v>
      </c>
      <c r="H1203" s="2">
        <v>2</v>
      </c>
      <c r="I1203" s="2">
        <v>11.5</v>
      </c>
      <c r="J1203" s="2">
        <v>1.8</v>
      </c>
    </row>
    <row r="1204" spans="1:10" x14ac:dyDescent="0.3">
      <c r="A1204" s="22">
        <v>46078</v>
      </c>
      <c r="B1204" s="14">
        <v>0.3125</v>
      </c>
      <c r="C1204" s="2" t="s">
        <v>1691</v>
      </c>
      <c r="D1204" s="2" t="s">
        <v>102</v>
      </c>
      <c r="E1204" s="2">
        <v>77</v>
      </c>
      <c r="F1204" s="2">
        <v>2</v>
      </c>
      <c r="G1204" s="2">
        <v>11</v>
      </c>
      <c r="H1204" s="2">
        <v>2</v>
      </c>
      <c r="I1204" s="2">
        <v>7</v>
      </c>
      <c r="J1204" s="2">
        <v>0</v>
      </c>
    </row>
    <row r="1205" spans="1:10" x14ac:dyDescent="0.3">
      <c r="A1205" s="22">
        <v>46078</v>
      </c>
      <c r="B1205" s="14">
        <v>0.41666666666666669</v>
      </c>
      <c r="C1205" s="2" t="s">
        <v>1692</v>
      </c>
      <c r="D1205" s="2" t="s">
        <v>258</v>
      </c>
      <c r="E1205" s="2">
        <v>128</v>
      </c>
      <c r="F1205" s="2">
        <v>6.6</v>
      </c>
      <c r="G1205" s="2">
        <v>9.6</v>
      </c>
      <c r="H1205" s="2">
        <v>5.3</v>
      </c>
      <c r="I1205" s="2">
        <v>5.3</v>
      </c>
      <c r="J1205" s="2">
        <v>2.7</v>
      </c>
    </row>
    <row r="1206" spans="1:10" x14ac:dyDescent="0.3">
      <c r="A1206" s="22">
        <v>46078</v>
      </c>
      <c r="B1206" s="14">
        <v>0.47916666666666669</v>
      </c>
      <c r="C1206" s="2" t="s">
        <v>1693</v>
      </c>
      <c r="D1206" s="2" t="s">
        <v>32</v>
      </c>
      <c r="E1206" s="2">
        <v>290</v>
      </c>
      <c r="F1206" s="2">
        <v>11</v>
      </c>
      <c r="G1206" s="2">
        <v>18</v>
      </c>
      <c r="H1206" s="2">
        <v>18</v>
      </c>
      <c r="I1206" s="2">
        <v>0</v>
      </c>
      <c r="J1206" s="2">
        <v>6</v>
      </c>
    </row>
    <row r="1207" spans="1:10" x14ac:dyDescent="0.3">
      <c r="A1207" s="22">
        <v>46078</v>
      </c>
      <c r="B1207" s="14">
        <v>0.5</v>
      </c>
      <c r="C1207" s="2" t="s">
        <v>1694</v>
      </c>
      <c r="D1207" s="2" t="s">
        <v>917</v>
      </c>
      <c r="E1207" s="2">
        <v>503</v>
      </c>
      <c r="F1207" s="2">
        <v>31.5</v>
      </c>
      <c r="G1207" s="2">
        <v>49.5</v>
      </c>
      <c r="H1207" s="2">
        <v>19.5</v>
      </c>
      <c r="I1207" s="2">
        <v>3.75</v>
      </c>
      <c r="J1207" s="2">
        <v>3.75</v>
      </c>
    </row>
    <row r="1208" spans="1:10" x14ac:dyDescent="0.3">
      <c r="A1208" s="22">
        <v>46078</v>
      </c>
      <c r="B1208" s="14">
        <v>0.625</v>
      </c>
      <c r="C1208" s="2" t="s">
        <v>1695</v>
      </c>
      <c r="D1208" s="2" t="s">
        <v>1208</v>
      </c>
      <c r="E1208" s="2">
        <v>175</v>
      </c>
      <c r="F1208" s="2">
        <v>15.5</v>
      </c>
      <c r="G1208" s="2">
        <v>20</v>
      </c>
      <c r="H1208" s="2">
        <v>2</v>
      </c>
      <c r="I1208" s="2">
        <v>11.5</v>
      </c>
      <c r="J1208" s="2">
        <v>1.8</v>
      </c>
    </row>
    <row r="1209" spans="1:10" x14ac:dyDescent="0.3">
      <c r="A1209" s="22">
        <v>46078</v>
      </c>
      <c r="B1209" s="14">
        <v>0.64583333333333337</v>
      </c>
      <c r="C1209" s="2" t="s">
        <v>1696</v>
      </c>
      <c r="D1209" s="2" t="s">
        <v>258</v>
      </c>
      <c r="E1209" s="2">
        <v>128</v>
      </c>
      <c r="F1209" s="2">
        <v>6.6</v>
      </c>
      <c r="G1209" s="2">
        <v>9.6</v>
      </c>
      <c r="H1209" s="2">
        <v>5.3</v>
      </c>
      <c r="I1209" s="2">
        <v>5.3</v>
      </c>
      <c r="J1209" s="2">
        <v>2.7</v>
      </c>
    </row>
    <row r="1210" spans="1:10" x14ac:dyDescent="0.3">
      <c r="A1210" s="22">
        <v>46078</v>
      </c>
      <c r="B1210" s="14">
        <v>0.66666666666666663</v>
      </c>
      <c r="C1210" s="2" t="s">
        <v>1697</v>
      </c>
      <c r="D1210" s="2" t="s">
        <v>1193</v>
      </c>
      <c r="E1210" s="2">
        <v>89</v>
      </c>
      <c r="F1210" s="2">
        <v>1.1000000000000001</v>
      </c>
      <c r="G1210" s="2">
        <v>23</v>
      </c>
      <c r="H1210" s="2">
        <v>0.3</v>
      </c>
      <c r="I1210" s="2">
        <v>12</v>
      </c>
      <c r="J1210" s="2">
        <v>2.6</v>
      </c>
    </row>
    <row r="1211" spans="1:10" x14ac:dyDescent="0.3">
      <c r="A1211" s="22">
        <v>46078</v>
      </c>
      <c r="B1211" s="14">
        <v>0.6875</v>
      </c>
      <c r="C1211" s="2" t="s">
        <v>1698</v>
      </c>
      <c r="D1211" s="2" t="s">
        <v>1287</v>
      </c>
      <c r="E1211" s="2">
        <v>155</v>
      </c>
      <c r="F1211" s="2">
        <v>3</v>
      </c>
      <c r="G1211" s="2">
        <v>23</v>
      </c>
      <c r="H1211" s="2">
        <v>6</v>
      </c>
      <c r="I1211" s="2">
        <v>12</v>
      </c>
      <c r="J1211" s="2">
        <v>2</v>
      </c>
    </row>
    <row r="1212" spans="1:10" x14ac:dyDescent="0.3">
      <c r="A1212" s="22">
        <v>46078</v>
      </c>
      <c r="B1212" s="14">
        <v>0.79166666666666663</v>
      </c>
      <c r="C1212" s="2" t="s">
        <v>1699</v>
      </c>
      <c r="D1212" s="2" t="s">
        <v>1208</v>
      </c>
      <c r="E1212" s="2">
        <v>175</v>
      </c>
      <c r="F1212" s="2">
        <v>15.5</v>
      </c>
      <c r="G1212" s="2">
        <v>20</v>
      </c>
      <c r="H1212" s="2">
        <v>2</v>
      </c>
      <c r="I1212" s="2">
        <v>11.5</v>
      </c>
      <c r="J1212" s="2">
        <v>1.8</v>
      </c>
    </row>
    <row r="1213" spans="1:10" x14ac:dyDescent="0.3">
      <c r="A1213" s="22">
        <v>46078</v>
      </c>
      <c r="B1213" s="14">
        <v>0.875</v>
      </c>
      <c r="C1213" s="2" t="s">
        <v>1700</v>
      </c>
      <c r="D1213" s="2" t="s">
        <v>32</v>
      </c>
      <c r="E1213" s="2">
        <v>290</v>
      </c>
      <c r="F1213" s="2">
        <v>11</v>
      </c>
      <c r="G1213" s="2">
        <v>18</v>
      </c>
      <c r="H1213" s="2">
        <v>18</v>
      </c>
      <c r="I1213" s="2">
        <v>0</v>
      </c>
      <c r="J1213" s="2">
        <v>6</v>
      </c>
    </row>
    <row r="1214" spans="1:10" x14ac:dyDescent="0.3">
      <c r="A1214" s="22">
        <v>46079</v>
      </c>
      <c r="B1214" s="14">
        <v>0.3125</v>
      </c>
      <c r="C1214" s="2" t="s">
        <v>1719</v>
      </c>
      <c r="D1214" s="2" t="s">
        <v>102</v>
      </c>
      <c r="E1214" s="2">
        <v>77</v>
      </c>
      <c r="F1214" s="2">
        <v>2</v>
      </c>
      <c r="G1214" s="2">
        <v>11</v>
      </c>
      <c r="H1214" s="2">
        <v>2</v>
      </c>
      <c r="I1214" s="2">
        <v>7</v>
      </c>
      <c r="J1214" s="2">
        <v>0</v>
      </c>
    </row>
    <row r="1215" spans="1:10" x14ac:dyDescent="0.3">
      <c r="A1215" s="22">
        <v>46079</v>
      </c>
      <c r="B1215" s="14">
        <v>0.375</v>
      </c>
      <c r="C1215" s="2" t="s">
        <v>1720</v>
      </c>
      <c r="D1215" s="2" t="s">
        <v>1721</v>
      </c>
      <c r="E1215" s="2">
        <v>63</v>
      </c>
      <c r="F1215" s="2">
        <v>0.3</v>
      </c>
      <c r="G1215" s="2">
        <v>16.8</v>
      </c>
      <c r="H1215" s="2">
        <v>0.2</v>
      </c>
      <c r="I1215" s="2">
        <v>13</v>
      </c>
      <c r="J1215" s="2">
        <v>2.8</v>
      </c>
    </row>
    <row r="1216" spans="1:10" x14ac:dyDescent="0.3">
      <c r="A1216" s="22">
        <v>46079</v>
      </c>
      <c r="B1216" s="14">
        <v>0.39583333333333331</v>
      </c>
      <c r="C1216" s="2" t="s">
        <v>1722</v>
      </c>
      <c r="D1216" s="2" t="s">
        <v>1723</v>
      </c>
      <c r="E1216" s="2">
        <v>135</v>
      </c>
      <c r="F1216" s="2">
        <v>3</v>
      </c>
      <c r="G1216" s="2">
        <v>18</v>
      </c>
      <c r="H1216" s="2">
        <v>6</v>
      </c>
      <c r="I1216" s="2">
        <v>0</v>
      </c>
      <c r="J1216" s="2">
        <v>2</v>
      </c>
    </row>
    <row r="1217" spans="1:10" x14ac:dyDescent="0.3">
      <c r="A1217" s="22">
        <v>46079</v>
      </c>
      <c r="B1217" s="14">
        <v>0.41666666666666669</v>
      </c>
      <c r="C1217" s="2" t="s">
        <v>1724</v>
      </c>
      <c r="D1217" s="2" t="s">
        <v>365</v>
      </c>
      <c r="E1217" s="2">
        <v>256</v>
      </c>
      <c r="F1217" s="2">
        <v>13.2</v>
      </c>
      <c r="G1217" s="2">
        <v>19.2</v>
      </c>
      <c r="H1217" s="2">
        <v>10.6</v>
      </c>
      <c r="I1217" s="2">
        <v>10.6</v>
      </c>
      <c r="J1217" s="2">
        <v>5.4</v>
      </c>
    </row>
    <row r="1218" spans="1:10" x14ac:dyDescent="0.3">
      <c r="A1218" s="22">
        <v>46079</v>
      </c>
      <c r="B1218" s="14">
        <v>0.5</v>
      </c>
      <c r="C1218" s="2" t="s">
        <v>1725</v>
      </c>
      <c r="D1218" s="2" t="s">
        <v>32</v>
      </c>
      <c r="E1218" s="2">
        <v>290</v>
      </c>
      <c r="F1218" s="2">
        <v>11</v>
      </c>
      <c r="G1218" s="2">
        <v>18</v>
      </c>
      <c r="H1218" s="2">
        <v>18</v>
      </c>
      <c r="I1218" s="2">
        <v>0</v>
      </c>
      <c r="J1218" s="2">
        <v>6</v>
      </c>
    </row>
    <row r="1219" spans="1:10" x14ac:dyDescent="0.3">
      <c r="A1219" s="22">
        <v>46079</v>
      </c>
      <c r="B1219" s="14">
        <v>0.54166666666666663</v>
      </c>
      <c r="C1219" s="2" t="s">
        <v>1726</v>
      </c>
      <c r="D1219" s="2" t="s">
        <v>1727</v>
      </c>
      <c r="E1219" s="2">
        <v>323</v>
      </c>
      <c r="F1219" s="2">
        <v>19.600000000000001</v>
      </c>
      <c r="G1219" s="2">
        <v>28</v>
      </c>
      <c r="H1219" s="2">
        <v>15.6</v>
      </c>
      <c r="I1219" s="2">
        <v>1.2</v>
      </c>
      <c r="J1219" s="2">
        <v>1</v>
      </c>
    </row>
    <row r="1220" spans="1:10" x14ac:dyDescent="0.3">
      <c r="A1220" s="22">
        <v>46079</v>
      </c>
      <c r="B1220" s="14">
        <v>0.5625</v>
      </c>
      <c r="C1220" s="2" t="s">
        <v>1728</v>
      </c>
      <c r="D1220" s="2" t="s">
        <v>1208</v>
      </c>
      <c r="E1220" s="2">
        <v>175</v>
      </c>
      <c r="F1220" s="2">
        <v>15.5</v>
      </c>
      <c r="G1220" s="2">
        <v>20</v>
      </c>
      <c r="H1220" s="2">
        <v>2</v>
      </c>
      <c r="I1220" s="2">
        <v>11.5</v>
      </c>
      <c r="J1220" s="2">
        <v>1.8</v>
      </c>
    </row>
    <row r="1221" spans="1:10" x14ac:dyDescent="0.3">
      <c r="A1221" s="22">
        <v>46079</v>
      </c>
      <c r="B1221" s="14">
        <v>0.66666666666666663</v>
      </c>
      <c r="C1221" s="2" t="s">
        <v>1729</v>
      </c>
      <c r="D1221" s="2" t="s">
        <v>102</v>
      </c>
      <c r="E1221" s="2">
        <v>77</v>
      </c>
      <c r="F1221" s="2">
        <v>2</v>
      </c>
      <c r="G1221" s="2">
        <v>11</v>
      </c>
      <c r="H1221" s="2">
        <v>2</v>
      </c>
      <c r="I1221" s="2">
        <v>7</v>
      </c>
      <c r="J1221" s="2">
        <v>0</v>
      </c>
    </row>
    <row r="1222" spans="1:10" x14ac:dyDescent="0.3">
      <c r="A1222" s="22">
        <v>46079</v>
      </c>
      <c r="B1222" s="14">
        <v>0.75</v>
      </c>
      <c r="C1222" s="2" t="s">
        <v>1730</v>
      </c>
      <c r="D1222" s="2" t="s">
        <v>808</v>
      </c>
      <c r="E1222" s="2">
        <v>145</v>
      </c>
      <c r="F1222" s="2">
        <v>5.5</v>
      </c>
      <c r="G1222" s="2">
        <v>9</v>
      </c>
      <c r="H1222" s="2">
        <v>9</v>
      </c>
      <c r="I1222" s="2">
        <v>0</v>
      </c>
      <c r="J1222" s="2">
        <v>3</v>
      </c>
    </row>
    <row r="1223" spans="1:10" x14ac:dyDescent="0.3">
      <c r="A1223" s="22">
        <v>46079</v>
      </c>
      <c r="B1223" s="14">
        <v>0.79166666666666663</v>
      </c>
      <c r="C1223" s="2" t="s">
        <v>1731</v>
      </c>
      <c r="D1223" s="2" t="s">
        <v>932</v>
      </c>
      <c r="E1223" s="2">
        <v>335</v>
      </c>
      <c r="F1223" s="2">
        <v>21</v>
      </c>
      <c r="G1223" s="2">
        <v>33</v>
      </c>
      <c r="H1223" s="2">
        <v>13</v>
      </c>
      <c r="I1223" s="2">
        <v>2.5</v>
      </c>
      <c r="J1223" s="2">
        <v>2.5</v>
      </c>
    </row>
    <row r="1224" spans="1:10" x14ac:dyDescent="0.3">
      <c r="A1224" s="22">
        <v>46079</v>
      </c>
      <c r="B1224" s="14">
        <v>0.8125</v>
      </c>
      <c r="C1224" s="2" t="s">
        <v>1732</v>
      </c>
      <c r="D1224" s="2" t="s">
        <v>1208</v>
      </c>
      <c r="E1224" s="2">
        <v>175</v>
      </c>
      <c r="F1224" s="2">
        <v>15.5</v>
      </c>
      <c r="G1224" s="2">
        <v>20</v>
      </c>
      <c r="H1224" s="2">
        <v>2</v>
      </c>
      <c r="I1224" s="2">
        <v>11.5</v>
      </c>
      <c r="J1224" s="2">
        <v>1.8</v>
      </c>
    </row>
    <row r="1225" spans="1:10" x14ac:dyDescent="0.3">
      <c r="A1225" s="22">
        <v>46080</v>
      </c>
      <c r="B1225" s="14">
        <v>0.3125</v>
      </c>
      <c r="C1225" s="2" t="s">
        <v>1733</v>
      </c>
      <c r="D1225" s="2" t="s">
        <v>102</v>
      </c>
      <c r="E1225" s="2">
        <v>77</v>
      </c>
      <c r="F1225" s="2">
        <v>2</v>
      </c>
      <c r="G1225" s="2">
        <v>11</v>
      </c>
      <c r="H1225" s="2">
        <v>2</v>
      </c>
      <c r="I1225" s="2">
        <v>7</v>
      </c>
      <c r="J1225" s="2">
        <v>0</v>
      </c>
    </row>
    <row r="1226" spans="1:10" x14ac:dyDescent="0.3">
      <c r="A1226" s="22">
        <v>46080</v>
      </c>
      <c r="B1226" s="14">
        <v>0.33333333333333331</v>
      </c>
      <c r="C1226" s="2" t="s">
        <v>1734</v>
      </c>
      <c r="D1226" s="2" t="s">
        <v>1266</v>
      </c>
      <c r="E1226" s="2">
        <v>90</v>
      </c>
      <c r="F1226" s="2">
        <v>3</v>
      </c>
      <c r="G1226" s="2">
        <v>18</v>
      </c>
      <c r="H1226" s="2">
        <v>1</v>
      </c>
      <c r="I1226" s="2">
        <v>0</v>
      </c>
      <c r="J1226" s="2">
        <v>2</v>
      </c>
    </row>
    <row r="1227" spans="1:10" x14ac:dyDescent="0.3">
      <c r="A1227" s="22">
        <v>46080</v>
      </c>
      <c r="B1227" s="14">
        <v>0.39583333333333331</v>
      </c>
      <c r="C1227" s="2" t="s">
        <v>1735</v>
      </c>
      <c r="D1227" s="2" t="s">
        <v>1736</v>
      </c>
      <c r="E1227" s="2">
        <v>494</v>
      </c>
      <c r="F1227" s="2">
        <v>23</v>
      </c>
      <c r="G1227" s="2">
        <v>43</v>
      </c>
      <c r="H1227" s="2">
        <v>27</v>
      </c>
      <c r="I1227" s="2">
        <v>8</v>
      </c>
      <c r="J1227" s="2">
        <v>2</v>
      </c>
    </row>
    <row r="1228" spans="1:10" x14ac:dyDescent="0.3">
      <c r="A1228" s="22">
        <v>46080</v>
      </c>
      <c r="B1228" s="14">
        <v>0.41666666666666669</v>
      </c>
      <c r="C1228" s="2" t="s">
        <v>1737</v>
      </c>
      <c r="D1228" s="2" t="s">
        <v>258</v>
      </c>
      <c r="E1228" s="2">
        <v>128</v>
      </c>
      <c r="F1228" s="2">
        <v>6.6</v>
      </c>
      <c r="G1228" s="2">
        <v>9.6</v>
      </c>
      <c r="H1228" s="2">
        <v>5.3</v>
      </c>
      <c r="I1228" s="2">
        <v>5.3</v>
      </c>
      <c r="J1228" s="2">
        <v>2.7</v>
      </c>
    </row>
    <row r="1229" spans="1:10" x14ac:dyDescent="0.3">
      <c r="A1229" s="22">
        <v>46080</v>
      </c>
      <c r="B1229" s="14">
        <v>0.4375</v>
      </c>
      <c r="C1229" s="2" t="s">
        <v>1738</v>
      </c>
      <c r="D1229" s="2" t="s">
        <v>1739</v>
      </c>
      <c r="E1229" s="2">
        <v>90</v>
      </c>
      <c r="F1229" s="2">
        <v>3.3</v>
      </c>
      <c r="G1229" s="2">
        <v>10</v>
      </c>
      <c r="H1229" s="2">
        <v>4.5</v>
      </c>
      <c r="I1229" s="2">
        <v>9</v>
      </c>
      <c r="J1229" s="2">
        <v>0</v>
      </c>
    </row>
    <row r="1230" spans="1:10" x14ac:dyDescent="0.3">
      <c r="A1230" s="22">
        <v>46080</v>
      </c>
      <c r="B1230" s="14">
        <v>0.5</v>
      </c>
      <c r="C1230" s="2" t="s">
        <v>1740</v>
      </c>
      <c r="D1230" s="2" t="s">
        <v>32</v>
      </c>
      <c r="E1230" s="2">
        <v>290</v>
      </c>
      <c r="F1230" s="2">
        <v>11</v>
      </c>
      <c r="G1230" s="2">
        <v>18</v>
      </c>
      <c r="H1230" s="2">
        <v>18</v>
      </c>
      <c r="I1230" s="2">
        <v>0</v>
      </c>
      <c r="J1230" s="2">
        <v>6</v>
      </c>
    </row>
    <row r="1231" spans="1:10" x14ac:dyDescent="0.3">
      <c r="A1231" s="22">
        <v>46080</v>
      </c>
      <c r="B1231" s="14">
        <v>0.5625</v>
      </c>
      <c r="C1231" s="2" t="s">
        <v>1741</v>
      </c>
      <c r="D1231" s="2" t="s">
        <v>1208</v>
      </c>
      <c r="E1231" s="2">
        <v>175</v>
      </c>
      <c r="F1231" s="2">
        <v>15.5</v>
      </c>
      <c r="G1231" s="2">
        <v>20</v>
      </c>
      <c r="H1231" s="2">
        <v>2</v>
      </c>
      <c r="I1231" s="2">
        <v>11.5</v>
      </c>
      <c r="J1231" s="2">
        <v>1.8</v>
      </c>
    </row>
    <row r="1232" spans="1:10" x14ac:dyDescent="0.3">
      <c r="A1232" s="22">
        <v>46080</v>
      </c>
      <c r="B1232" s="14">
        <v>0.72916666666666663</v>
      </c>
      <c r="C1232" s="2" t="s">
        <v>1742</v>
      </c>
      <c r="D1232" s="2" t="s">
        <v>1208</v>
      </c>
      <c r="E1232" s="2">
        <v>175</v>
      </c>
      <c r="F1232" s="2">
        <v>15.5</v>
      </c>
      <c r="G1232" s="2">
        <v>20</v>
      </c>
      <c r="H1232" s="2">
        <v>2</v>
      </c>
      <c r="I1232" s="2">
        <v>11.5</v>
      </c>
      <c r="J1232" s="2">
        <v>1.8</v>
      </c>
    </row>
    <row r="1233" spans="1:10" x14ac:dyDescent="0.3">
      <c r="A1233" s="22">
        <v>46080</v>
      </c>
      <c r="B1233" s="14">
        <v>0.75</v>
      </c>
      <c r="C1233" s="2" t="s">
        <v>1743</v>
      </c>
      <c r="D1233" s="2" t="s">
        <v>808</v>
      </c>
      <c r="E1233" s="2">
        <v>145</v>
      </c>
      <c r="F1233" s="2">
        <v>5.5</v>
      </c>
      <c r="G1233" s="2">
        <v>9</v>
      </c>
      <c r="H1233" s="2">
        <v>9</v>
      </c>
      <c r="I1233" s="2">
        <v>0</v>
      </c>
      <c r="J1233" s="2">
        <v>3</v>
      </c>
    </row>
    <row r="1234" spans="1:10" x14ac:dyDescent="0.3">
      <c r="A1234" s="22">
        <v>46080</v>
      </c>
      <c r="B1234" s="14">
        <v>0.77083333333333337</v>
      </c>
      <c r="C1234" s="2" t="s">
        <v>1744</v>
      </c>
      <c r="D1234" s="2" t="s">
        <v>932</v>
      </c>
      <c r="E1234" s="2">
        <v>335</v>
      </c>
      <c r="F1234" s="2">
        <v>21</v>
      </c>
      <c r="G1234" s="2">
        <v>33</v>
      </c>
      <c r="H1234" s="2">
        <v>13</v>
      </c>
      <c r="I1234" s="2">
        <v>2.5</v>
      </c>
      <c r="J1234" s="2">
        <v>2.5</v>
      </c>
    </row>
    <row r="1235" spans="1:10" x14ac:dyDescent="0.3">
      <c r="A1235" s="22">
        <v>46080</v>
      </c>
      <c r="B1235" s="14">
        <v>0.83333333333333337</v>
      </c>
      <c r="C1235" s="2" t="s">
        <v>1745</v>
      </c>
      <c r="D1235" s="2" t="s">
        <v>365</v>
      </c>
      <c r="E1235" s="2">
        <v>256</v>
      </c>
      <c r="F1235" s="2">
        <v>13.2</v>
      </c>
      <c r="G1235" s="2">
        <v>19.2</v>
      </c>
      <c r="H1235" s="2">
        <v>10.6</v>
      </c>
      <c r="I1235" s="2">
        <v>10.6</v>
      </c>
      <c r="J1235" s="2">
        <v>5.4</v>
      </c>
    </row>
    <row r="1236" spans="1:10" x14ac:dyDescent="0.3">
      <c r="A1236" s="22">
        <v>46080</v>
      </c>
      <c r="B1236" s="14">
        <v>0.85416666666666663</v>
      </c>
      <c r="C1236" s="2" t="s">
        <v>1746</v>
      </c>
      <c r="D1236" s="2" t="s">
        <v>1616</v>
      </c>
      <c r="E1236" s="2">
        <v>290</v>
      </c>
      <c r="F1236" s="2">
        <v>6</v>
      </c>
      <c r="G1236" s="2">
        <v>40</v>
      </c>
      <c r="H1236" s="2">
        <v>12</v>
      </c>
      <c r="I1236" s="2">
        <v>6</v>
      </c>
      <c r="J1236" s="2">
        <v>3</v>
      </c>
    </row>
    <row r="1237" spans="1:10" x14ac:dyDescent="0.3">
      <c r="A1237" s="22">
        <v>46081</v>
      </c>
      <c r="B1237" s="14">
        <v>0.3125</v>
      </c>
      <c r="C1237" s="2" t="s">
        <v>1747</v>
      </c>
      <c r="D1237" s="2" t="s">
        <v>102</v>
      </c>
      <c r="E1237" s="2">
        <v>77</v>
      </c>
      <c r="F1237" s="2">
        <v>2</v>
      </c>
      <c r="G1237" s="2">
        <v>11</v>
      </c>
      <c r="H1237" s="2">
        <v>2</v>
      </c>
      <c r="I1237" s="2">
        <v>7</v>
      </c>
      <c r="J1237" s="2">
        <v>0</v>
      </c>
    </row>
    <row r="1238" spans="1:10" x14ac:dyDescent="0.3">
      <c r="A1238" s="22">
        <v>46081</v>
      </c>
      <c r="B1238" s="14">
        <v>0.54166666666666663</v>
      </c>
      <c r="C1238" s="2" t="s">
        <v>1748</v>
      </c>
      <c r="D1238" s="2" t="s">
        <v>932</v>
      </c>
      <c r="E1238" s="2">
        <v>335</v>
      </c>
      <c r="F1238" s="2">
        <v>21</v>
      </c>
      <c r="G1238" s="2">
        <v>33</v>
      </c>
      <c r="H1238" s="2">
        <v>13</v>
      </c>
      <c r="I1238" s="2">
        <v>2.5</v>
      </c>
      <c r="J1238" s="2">
        <v>2.5</v>
      </c>
    </row>
    <row r="1239" spans="1:10" x14ac:dyDescent="0.3">
      <c r="A1239" s="22">
        <v>46081</v>
      </c>
      <c r="B1239" s="14">
        <v>0.6875</v>
      </c>
      <c r="C1239" s="2" t="s">
        <v>1749</v>
      </c>
      <c r="D1239" s="2" t="s">
        <v>102</v>
      </c>
      <c r="E1239" s="2">
        <v>77</v>
      </c>
      <c r="F1239" s="2">
        <v>2</v>
      </c>
      <c r="G1239" s="2">
        <v>11</v>
      </c>
      <c r="H1239" s="2">
        <v>2</v>
      </c>
      <c r="I1239" s="2">
        <v>7</v>
      </c>
      <c r="J1239" s="2">
        <v>0</v>
      </c>
    </row>
    <row r="1240" spans="1:10" x14ac:dyDescent="0.3">
      <c r="A1240" s="22">
        <v>46081</v>
      </c>
      <c r="B1240" s="14">
        <v>0.70833333333333337</v>
      </c>
      <c r="C1240" s="2" t="s">
        <v>1750</v>
      </c>
      <c r="D1240" s="2" t="s">
        <v>1751</v>
      </c>
      <c r="E1240" s="2">
        <v>235</v>
      </c>
      <c r="F1240" s="2">
        <v>28.5</v>
      </c>
      <c r="G1240" s="2">
        <v>20</v>
      </c>
      <c r="H1240" s="2">
        <v>2</v>
      </c>
      <c r="I1240" s="2">
        <v>11.5</v>
      </c>
      <c r="J1240" s="2">
        <v>1.8</v>
      </c>
    </row>
    <row r="1241" spans="1:10" x14ac:dyDescent="0.3">
      <c r="A1241" s="22">
        <v>46081</v>
      </c>
      <c r="B1241" s="14">
        <v>0.72916666666666663</v>
      </c>
      <c r="C1241" s="2" t="s">
        <v>1752</v>
      </c>
      <c r="D1241" s="2" t="s">
        <v>32</v>
      </c>
      <c r="E1241" s="2">
        <v>290</v>
      </c>
      <c r="F1241" s="2">
        <v>11</v>
      </c>
      <c r="G1241" s="2">
        <v>18</v>
      </c>
      <c r="H1241" s="2">
        <v>18</v>
      </c>
      <c r="I1241" s="2">
        <v>0</v>
      </c>
      <c r="J1241" s="2">
        <v>6</v>
      </c>
    </row>
    <row r="1242" spans="1:10" x14ac:dyDescent="0.3">
      <c r="A1242" s="22">
        <v>46081</v>
      </c>
      <c r="B1242" s="14">
        <v>0.85416666666666663</v>
      </c>
      <c r="C1242" s="2" t="s">
        <v>1753</v>
      </c>
      <c r="D1242" s="2" t="s">
        <v>1654</v>
      </c>
      <c r="E1242" s="2">
        <v>590</v>
      </c>
      <c r="F1242" s="2">
        <v>47.5</v>
      </c>
      <c r="G1242" s="2">
        <v>24</v>
      </c>
      <c r="H1242" s="2">
        <v>42</v>
      </c>
      <c r="I1242" s="2">
        <v>0</v>
      </c>
      <c r="J1242" s="2">
        <v>1</v>
      </c>
    </row>
    <row r="1243" spans="1:10" x14ac:dyDescent="0.3">
      <c r="A1243" s="22">
        <v>46081</v>
      </c>
      <c r="B1243" s="14">
        <v>0.875</v>
      </c>
      <c r="C1243" s="2" t="s">
        <v>1754</v>
      </c>
      <c r="D1243" s="2" t="s">
        <v>1755</v>
      </c>
      <c r="E1243" s="2">
        <v>320</v>
      </c>
      <c r="F1243" s="2">
        <v>6</v>
      </c>
      <c r="G1243" s="2">
        <v>45</v>
      </c>
      <c r="H1243" s="2">
        <v>12</v>
      </c>
      <c r="I1243" s="2">
        <v>11</v>
      </c>
      <c r="J1243" s="2">
        <v>3</v>
      </c>
    </row>
    <row r="1244" spans="1:10" x14ac:dyDescent="0.3">
      <c r="A1244" s="22">
        <v>46081</v>
      </c>
      <c r="B1244" s="14">
        <v>0.89583333333333337</v>
      </c>
      <c r="C1244" s="2" t="s">
        <v>1756</v>
      </c>
      <c r="D1244" s="2" t="s">
        <v>365</v>
      </c>
      <c r="E1244" s="2">
        <v>256</v>
      </c>
      <c r="F1244" s="2">
        <v>13.2</v>
      </c>
      <c r="G1244" s="2">
        <v>19.2</v>
      </c>
      <c r="H1244" s="2">
        <v>10.6</v>
      </c>
      <c r="I1244" s="2">
        <v>10.6</v>
      </c>
      <c r="J1244" s="2">
        <v>5.4</v>
      </c>
    </row>
    <row r="1245" spans="1:10" x14ac:dyDescent="0.3">
      <c r="A1245" s="22">
        <v>46082</v>
      </c>
      <c r="B1245" s="14">
        <v>0.3125</v>
      </c>
      <c r="C1245" s="2" t="s">
        <v>1757</v>
      </c>
      <c r="D1245" s="2" t="s">
        <v>102</v>
      </c>
      <c r="E1245" s="2">
        <v>77</v>
      </c>
      <c r="F1245" s="2">
        <v>2</v>
      </c>
      <c r="G1245" s="2">
        <v>11</v>
      </c>
      <c r="H1245" s="2">
        <v>2</v>
      </c>
      <c r="I1245" s="2">
        <v>7</v>
      </c>
      <c r="J1245" s="2">
        <v>0</v>
      </c>
    </row>
    <row r="1246" spans="1:10" x14ac:dyDescent="0.3">
      <c r="A1246" s="22">
        <v>46082</v>
      </c>
      <c r="B1246" s="14">
        <v>0.5</v>
      </c>
      <c r="C1246" s="2" t="s">
        <v>1758</v>
      </c>
      <c r="D1246" s="2" t="s">
        <v>1759</v>
      </c>
      <c r="E1246" s="2">
        <v>231</v>
      </c>
      <c r="F1246" s="2">
        <v>4.7</v>
      </c>
      <c r="G1246" s="2">
        <v>26</v>
      </c>
      <c r="H1246" s="2">
        <v>12</v>
      </c>
      <c r="I1246" s="2">
        <v>6</v>
      </c>
      <c r="J1246" s="2">
        <v>1.5</v>
      </c>
    </row>
    <row r="1247" spans="1:10" x14ac:dyDescent="0.3">
      <c r="A1247" s="22">
        <v>46082</v>
      </c>
      <c r="B1247" s="14">
        <v>0.52083333333333337</v>
      </c>
      <c r="C1247" s="2" t="s">
        <v>1760</v>
      </c>
      <c r="D1247" s="2" t="s">
        <v>32</v>
      </c>
      <c r="E1247" s="2">
        <v>290</v>
      </c>
      <c r="F1247" s="2">
        <v>11</v>
      </c>
      <c r="G1247" s="2">
        <v>18</v>
      </c>
      <c r="H1247" s="2">
        <v>18</v>
      </c>
      <c r="I1247" s="2">
        <v>0</v>
      </c>
      <c r="J1247" s="2">
        <v>6</v>
      </c>
    </row>
    <row r="1248" spans="1:10" x14ac:dyDescent="0.3">
      <c r="A1248" s="22">
        <v>46082</v>
      </c>
      <c r="B1248" s="14">
        <v>0.54166666666666663</v>
      </c>
      <c r="C1248" s="2" t="s">
        <v>1761</v>
      </c>
      <c r="D1248" s="2" t="s">
        <v>932</v>
      </c>
      <c r="E1248" s="2">
        <v>335</v>
      </c>
      <c r="F1248" s="2">
        <v>21</v>
      </c>
      <c r="G1248" s="2">
        <v>33</v>
      </c>
      <c r="H1248" s="2">
        <v>13</v>
      </c>
      <c r="I1248" s="2">
        <v>2.5</v>
      </c>
      <c r="J1248" s="2">
        <v>2.5</v>
      </c>
    </row>
    <row r="1249" spans="1:10" x14ac:dyDescent="0.3">
      <c r="A1249" s="22">
        <v>46082</v>
      </c>
      <c r="B1249" s="14">
        <v>0.625</v>
      </c>
      <c r="C1249" s="2" t="s">
        <v>1762</v>
      </c>
      <c r="D1249" s="2" t="s">
        <v>1763</v>
      </c>
      <c r="E1249" s="2">
        <v>136</v>
      </c>
      <c r="F1249" s="2">
        <v>9.4</v>
      </c>
      <c r="G1249" s="2">
        <v>5</v>
      </c>
      <c r="H1249" s="2">
        <v>9</v>
      </c>
      <c r="I1249" s="2">
        <v>3.4</v>
      </c>
      <c r="J1249" s="2">
        <v>0.5</v>
      </c>
    </row>
    <row r="1250" spans="1:10" x14ac:dyDescent="0.3">
      <c r="A1250" s="22">
        <v>46082</v>
      </c>
      <c r="B1250" s="14">
        <v>0.6875</v>
      </c>
      <c r="C1250" s="2" t="s">
        <v>1764</v>
      </c>
      <c r="D1250" s="2" t="s">
        <v>102</v>
      </c>
      <c r="E1250" s="2">
        <v>77</v>
      </c>
      <c r="F1250" s="2">
        <v>2</v>
      </c>
      <c r="G1250" s="2">
        <v>11</v>
      </c>
      <c r="H1250" s="2">
        <v>2</v>
      </c>
      <c r="I1250" s="2">
        <v>7</v>
      </c>
      <c r="J1250" s="2">
        <v>0</v>
      </c>
    </row>
    <row r="1251" spans="1:10" x14ac:dyDescent="0.3">
      <c r="A1251" s="22">
        <v>46082</v>
      </c>
      <c r="B1251" s="14">
        <v>0.70833333333333337</v>
      </c>
      <c r="C1251" s="2" t="s">
        <v>1765</v>
      </c>
      <c r="D1251" s="2" t="s">
        <v>1766</v>
      </c>
      <c r="E1251" s="2">
        <v>207</v>
      </c>
      <c r="F1251" s="2">
        <v>13</v>
      </c>
      <c r="G1251" s="2">
        <v>25</v>
      </c>
      <c r="H1251" s="2">
        <v>6</v>
      </c>
      <c r="I1251" s="2">
        <v>3</v>
      </c>
      <c r="J1251" s="2">
        <v>2</v>
      </c>
    </row>
    <row r="1252" spans="1:10" x14ac:dyDescent="0.3">
      <c r="A1252" s="22">
        <v>46082</v>
      </c>
      <c r="B1252" s="14">
        <v>0.72916666666666663</v>
      </c>
      <c r="C1252" s="2" t="s">
        <v>1767</v>
      </c>
      <c r="D1252" s="2" t="s">
        <v>1431</v>
      </c>
      <c r="E1252" s="2">
        <v>68</v>
      </c>
      <c r="F1252" s="2">
        <v>2.6</v>
      </c>
      <c r="G1252" s="2">
        <v>14</v>
      </c>
      <c r="H1252" s="2">
        <v>0.9</v>
      </c>
      <c r="I1252" s="2">
        <v>8</v>
      </c>
      <c r="J1252" s="2">
        <v>5</v>
      </c>
    </row>
    <row r="1253" spans="1:10" x14ac:dyDescent="0.3">
      <c r="A1253" s="22">
        <v>46082</v>
      </c>
      <c r="B1253" s="14">
        <v>0.75</v>
      </c>
      <c r="C1253" s="2" t="s">
        <v>1768</v>
      </c>
      <c r="D1253" s="2" t="s">
        <v>1769</v>
      </c>
      <c r="E1253" s="2">
        <v>311</v>
      </c>
      <c r="F1253" s="2">
        <v>27</v>
      </c>
      <c r="G1253" s="2">
        <v>28</v>
      </c>
      <c r="H1253" s="2">
        <v>8</v>
      </c>
      <c r="I1253" s="2">
        <v>1</v>
      </c>
      <c r="J1253" s="2">
        <v>1</v>
      </c>
    </row>
    <row r="1254" spans="1:10" x14ac:dyDescent="0.3">
      <c r="A1254" s="22">
        <v>46082</v>
      </c>
      <c r="B1254" s="14">
        <v>0.79166666666666663</v>
      </c>
      <c r="C1254" s="2" t="s">
        <v>1770</v>
      </c>
      <c r="D1254" s="2" t="s">
        <v>258</v>
      </c>
      <c r="E1254" s="2">
        <v>128</v>
      </c>
      <c r="F1254" s="2">
        <v>6.6</v>
      </c>
      <c r="G1254" s="2">
        <v>9.6</v>
      </c>
      <c r="H1254" s="2">
        <v>5.3</v>
      </c>
      <c r="I1254" s="2">
        <v>5.3</v>
      </c>
      <c r="J1254" s="2">
        <v>2.7</v>
      </c>
    </row>
    <row r="1255" spans="1:10" x14ac:dyDescent="0.3">
      <c r="A1255" s="22">
        <v>46082</v>
      </c>
      <c r="B1255" s="14">
        <v>0.8125</v>
      </c>
      <c r="C1255" s="2" t="s">
        <v>1771</v>
      </c>
      <c r="D1255" s="2" t="s">
        <v>1751</v>
      </c>
      <c r="E1255" s="2">
        <v>235</v>
      </c>
      <c r="F1255" s="2">
        <v>28.5</v>
      </c>
      <c r="G1255" s="2">
        <v>20</v>
      </c>
      <c r="H1255" s="2">
        <v>2</v>
      </c>
      <c r="I1255" s="2">
        <v>11.5</v>
      </c>
      <c r="J1255" s="2">
        <v>1.8</v>
      </c>
    </row>
    <row r="1256" spans="1:10" x14ac:dyDescent="0.3">
      <c r="A1256" s="22">
        <v>46083</v>
      </c>
      <c r="B1256" s="14">
        <v>0.3125</v>
      </c>
      <c r="C1256" s="2" t="s">
        <v>1772</v>
      </c>
      <c r="D1256" s="2" t="s">
        <v>102</v>
      </c>
      <c r="E1256" s="2">
        <v>77</v>
      </c>
      <c r="F1256" s="2">
        <v>2</v>
      </c>
      <c r="G1256" s="2">
        <v>11</v>
      </c>
      <c r="H1256" s="2">
        <v>2</v>
      </c>
      <c r="I1256" s="2">
        <v>7</v>
      </c>
      <c r="J1256" s="2">
        <v>0</v>
      </c>
    </row>
    <row r="1257" spans="1:10" x14ac:dyDescent="0.3">
      <c r="A1257" s="22">
        <v>46083</v>
      </c>
      <c r="B1257" s="14">
        <v>0.52083333333333337</v>
      </c>
      <c r="C1257" s="2" t="s">
        <v>1773</v>
      </c>
      <c r="D1257" s="2" t="s">
        <v>808</v>
      </c>
      <c r="E1257" s="2">
        <v>145</v>
      </c>
      <c r="F1257" s="2">
        <v>5.5</v>
      </c>
      <c r="G1257" s="2">
        <v>9</v>
      </c>
      <c r="H1257" s="2">
        <v>9</v>
      </c>
      <c r="I1257" s="2">
        <v>0</v>
      </c>
      <c r="J1257" s="2">
        <v>3</v>
      </c>
    </row>
    <row r="1258" spans="1:10" x14ac:dyDescent="0.3">
      <c r="A1258" s="22">
        <v>46083</v>
      </c>
      <c r="B1258" s="14">
        <v>0.54166666666666663</v>
      </c>
      <c r="C1258" s="2" t="s">
        <v>1774</v>
      </c>
      <c r="D1258" s="2" t="s">
        <v>932</v>
      </c>
      <c r="E1258" s="2">
        <v>335</v>
      </c>
      <c r="F1258" s="2">
        <v>21</v>
      </c>
      <c r="G1258" s="2">
        <v>33</v>
      </c>
      <c r="H1258" s="2">
        <v>13</v>
      </c>
      <c r="I1258" s="2">
        <v>2.5</v>
      </c>
      <c r="J1258" s="2">
        <v>2.5</v>
      </c>
    </row>
    <row r="1259" spans="1:10" x14ac:dyDescent="0.3">
      <c r="A1259" s="22">
        <v>46083</v>
      </c>
      <c r="B1259" s="14">
        <v>0.5625</v>
      </c>
      <c r="C1259" s="2" t="s">
        <v>1775</v>
      </c>
      <c r="D1259" s="2" t="s">
        <v>1751</v>
      </c>
      <c r="E1259" s="2">
        <v>235</v>
      </c>
      <c r="F1259" s="2">
        <v>28.5</v>
      </c>
      <c r="G1259" s="2">
        <v>20</v>
      </c>
      <c r="H1259" s="2">
        <v>2</v>
      </c>
      <c r="I1259" s="2">
        <v>11.5</v>
      </c>
      <c r="J1259" s="2">
        <v>1.8</v>
      </c>
    </row>
    <row r="1260" spans="1:10" x14ac:dyDescent="0.3">
      <c r="A1260" s="22">
        <v>46083</v>
      </c>
      <c r="B1260" s="14">
        <v>0.58333333333333337</v>
      </c>
      <c r="C1260" s="2" t="s">
        <v>1776</v>
      </c>
      <c r="D1260" s="2" t="s">
        <v>365</v>
      </c>
      <c r="E1260" s="2">
        <v>256</v>
      </c>
      <c r="F1260" s="2">
        <v>13.2</v>
      </c>
      <c r="G1260" s="2">
        <v>19.2</v>
      </c>
      <c r="H1260" s="2">
        <v>10.6</v>
      </c>
      <c r="I1260" s="2">
        <v>10.6</v>
      </c>
      <c r="J1260" s="2">
        <v>5.4</v>
      </c>
    </row>
    <row r="1261" spans="1:10" x14ac:dyDescent="0.3">
      <c r="A1261" s="22">
        <v>46083</v>
      </c>
      <c r="B1261" s="14">
        <v>0.60416666666666663</v>
      </c>
      <c r="C1261" s="2" t="s">
        <v>1777</v>
      </c>
      <c r="D1261" s="2" t="s">
        <v>1778</v>
      </c>
      <c r="E1261" s="2">
        <v>210</v>
      </c>
      <c r="F1261" s="2">
        <v>5.8</v>
      </c>
      <c r="G1261" s="2">
        <v>41.5</v>
      </c>
      <c r="H1261" s="2">
        <v>3.5</v>
      </c>
      <c r="I1261" s="2">
        <v>21.5</v>
      </c>
      <c r="J1261" s="2">
        <v>4.2</v>
      </c>
    </row>
    <row r="1262" spans="1:10" x14ac:dyDescent="0.3">
      <c r="A1262" s="22">
        <v>46083</v>
      </c>
      <c r="B1262" s="14">
        <v>0.6875</v>
      </c>
      <c r="C1262" s="2" t="s">
        <v>1779</v>
      </c>
      <c r="D1262" s="2" t="s">
        <v>102</v>
      </c>
      <c r="E1262" s="2">
        <v>77</v>
      </c>
      <c r="F1262" s="2">
        <v>2</v>
      </c>
      <c r="G1262" s="2">
        <v>11</v>
      </c>
      <c r="H1262" s="2">
        <v>2</v>
      </c>
      <c r="I1262" s="2">
        <v>7</v>
      </c>
      <c r="J1262" s="2">
        <v>0</v>
      </c>
    </row>
    <row r="1263" spans="1:10" x14ac:dyDescent="0.3">
      <c r="A1263" s="22">
        <v>46083</v>
      </c>
      <c r="B1263" s="14">
        <v>0.70833333333333337</v>
      </c>
      <c r="C1263" s="2" t="s">
        <v>1780</v>
      </c>
      <c r="D1263" s="2" t="s">
        <v>808</v>
      </c>
      <c r="E1263" s="2">
        <v>145</v>
      </c>
      <c r="F1263" s="2">
        <v>5.5</v>
      </c>
      <c r="G1263" s="2">
        <v>9</v>
      </c>
      <c r="H1263" s="2">
        <v>9</v>
      </c>
      <c r="I1263" s="2">
        <v>0</v>
      </c>
      <c r="J1263" s="2">
        <v>3</v>
      </c>
    </row>
    <row r="1264" spans="1:10" x14ac:dyDescent="0.3">
      <c r="A1264" s="22">
        <v>46083</v>
      </c>
      <c r="B1264" s="14">
        <v>0.72916666666666663</v>
      </c>
      <c r="C1264" s="2" t="s">
        <v>1781</v>
      </c>
      <c r="D1264" s="2" t="s">
        <v>932</v>
      </c>
      <c r="E1264" s="2">
        <v>335</v>
      </c>
      <c r="F1264" s="2">
        <v>21</v>
      </c>
      <c r="G1264" s="2">
        <v>33</v>
      </c>
      <c r="H1264" s="2">
        <v>13</v>
      </c>
      <c r="I1264" s="2">
        <v>2.5</v>
      </c>
      <c r="J1264" s="2">
        <v>2.5</v>
      </c>
    </row>
    <row r="1265" spans="1:10" x14ac:dyDescent="0.3">
      <c r="A1265" s="22">
        <v>46083</v>
      </c>
      <c r="B1265" s="14">
        <v>0.75</v>
      </c>
      <c r="C1265" s="2" t="s">
        <v>1782</v>
      </c>
      <c r="D1265" s="2" t="s">
        <v>1783</v>
      </c>
      <c r="E1265" s="2">
        <v>284</v>
      </c>
      <c r="F1265" s="2">
        <v>13</v>
      </c>
      <c r="G1265" s="2">
        <v>8</v>
      </c>
      <c r="H1265" s="2">
        <v>24</v>
      </c>
      <c r="I1265" s="2">
        <v>2</v>
      </c>
      <c r="J1265" s="2">
        <v>4</v>
      </c>
    </row>
    <row r="1266" spans="1:10" x14ac:dyDescent="0.3">
      <c r="A1266" s="22">
        <v>46083</v>
      </c>
      <c r="B1266" s="14">
        <v>0.83333333333333337</v>
      </c>
      <c r="C1266" s="2" t="s">
        <v>1784</v>
      </c>
      <c r="D1266" s="2" t="s">
        <v>1287</v>
      </c>
      <c r="E1266" s="2">
        <v>155</v>
      </c>
      <c r="F1266" s="2">
        <v>3</v>
      </c>
      <c r="G1266" s="2">
        <v>23</v>
      </c>
      <c r="H1266" s="2">
        <v>6</v>
      </c>
      <c r="I1266" s="2">
        <v>12</v>
      </c>
      <c r="J1266" s="2">
        <v>2</v>
      </c>
    </row>
    <row r="1267" spans="1:10" x14ac:dyDescent="0.3">
      <c r="A1267" s="22">
        <v>46084</v>
      </c>
      <c r="B1267" s="14">
        <v>0.3125</v>
      </c>
      <c r="C1267" s="2" t="s">
        <v>1785</v>
      </c>
      <c r="D1267" s="2" t="s">
        <v>102</v>
      </c>
      <c r="E1267" s="2">
        <v>77</v>
      </c>
      <c r="F1267" s="2">
        <v>2</v>
      </c>
      <c r="G1267" s="2">
        <v>11</v>
      </c>
      <c r="H1267" s="2">
        <v>2</v>
      </c>
      <c r="I1267" s="2">
        <v>7</v>
      </c>
      <c r="J1267" s="2">
        <v>0</v>
      </c>
    </row>
    <row r="1268" spans="1:10" x14ac:dyDescent="0.3">
      <c r="A1268" s="22">
        <v>46084</v>
      </c>
      <c r="B1268" s="14">
        <v>0.35416666666666669</v>
      </c>
      <c r="C1268" s="2" t="s">
        <v>1786</v>
      </c>
      <c r="D1268" s="2" t="s">
        <v>365</v>
      </c>
      <c r="E1268" s="2">
        <v>256</v>
      </c>
      <c r="F1268" s="2">
        <v>13.2</v>
      </c>
      <c r="G1268" s="2">
        <v>19.2</v>
      </c>
      <c r="H1268" s="2">
        <v>10.6</v>
      </c>
      <c r="I1268" s="2">
        <v>10.6</v>
      </c>
      <c r="J1268" s="2">
        <v>5.4</v>
      </c>
    </row>
    <row r="1269" spans="1:10" x14ac:dyDescent="0.3">
      <c r="A1269" s="22">
        <v>46084</v>
      </c>
      <c r="B1269" s="14">
        <v>0.375</v>
      </c>
      <c r="C1269" s="2" t="s">
        <v>1787</v>
      </c>
      <c r="D1269" s="2" t="s">
        <v>1788</v>
      </c>
      <c r="E1269" s="2">
        <v>135</v>
      </c>
      <c r="F1269" s="2">
        <v>3</v>
      </c>
      <c r="G1269" s="2">
        <v>19</v>
      </c>
      <c r="H1269" s="2">
        <v>6</v>
      </c>
      <c r="I1269" s="2">
        <v>2</v>
      </c>
      <c r="J1269" s="2">
        <v>2</v>
      </c>
    </row>
    <row r="1270" spans="1:10" x14ac:dyDescent="0.3">
      <c r="A1270" s="22">
        <v>46084</v>
      </c>
      <c r="B1270" s="14">
        <v>0.52083333333333337</v>
      </c>
      <c r="C1270" s="2" t="s">
        <v>1789</v>
      </c>
      <c r="D1270" s="2" t="s">
        <v>32</v>
      </c>
      <c r="E1270" s="2">
        <v>290</v>
      </c>
      <c r="F1270" s="2">
        <v>11</v>
      </c>
      <c r="G1270" s="2">
        <v>18</v>
      </c>
      <c r="H1270" s="2">
        <v>18</v>
      </c>
      <c r="I1270" s="2">
        <v>0</v>
      </c>
      <c r="J1270" s="2">
        <v>6</v>
      </c>
    </row>
    <row r="1271" spans="1:10" x14ac:dyDescent="0.3">
      <c r="A1271" s="22">
        <v>46084</v>
      </c>
      <c r="B1271" s="14">
        <v>0.54166666666666663</v>
      </c>
      <c r="C1271" s="2" t="s">
        <v>1790</v>
      </c>
      <c r="D1271" s="2" t="s">
        <v>932</v>
      </c>
      <c r="E1271" s="2">
        <v>335</v>
      </c>
      <c r="F1271" s="2">
        <v>21</v>
      </c>
      <c r="G1271" s="2">
        <v>33</v>
      </c>
      <c r="H1271" s="2">
        <v>13</v>
      </c>
      <c r="I1271" s="2">
        <v>2.5</v>
      </c>
      <c r="J1271" s="2">
        <v>2.5</v>
      </c>
    </row>
    <row r="1272" spans="1:10" x14ac:dyDescent="0.3">
      <c r="A1272" s="22">
        <v>46084</v>
      </c>
      <c r="B1272" s="14">
        <v>0.72916666666666663</v>
      </c>
      <c r="C1272" s="2" t="s">
        <v>1791</v>
      </c>
      <c r="D1272" s="2" t="s">
        <v>808</v>
      </c>
      <c r="E1272" s="2">
        <v>145</v>
      </c>
      <c r="F1272" s="2">
        <v>5.5</v>
      </c>
      <c r="G1272" s="2">
        <v>9</v>
      </c>
      <c r="H1272" s="2">
        <v>9</v>
      </c>
      <c r="I1272" s="2">
        <v>0</v>
      </c>
      <c r="J1272" s="2">
        <v>3</v>
      </c>
    </row>
    <row r="1273" spans="1:10" x14ac:dyDescent="0.3">
      <c r="A1273" s="22">
        <v>46084</v>
      </c>
      <c r="B1273" s="14">
        <v>0.75</v>
      </c>
      <c r="C1273" s="2" t="s">
        <v>1792</v>
      </c>
      <c r="D1273" s="2" t="s">
        <v>932</v>
      </c>
      <c r="E1273" s="2">
        <v>335</v>
      </c>
      <c r="F1273" s="2">
        <v>21</v>
      </c>
      <c r="G1273" s="2">
        <v>33</v>
      </c>
      <c r="H1273" s="2">
        <v>13</v>
      </c>
      <c r="I1273" s="2">
        <v>2.5</v>
      </c>
      <c r="J1273" s="2">
        <v>2.5</v>
      </c>
    </row>
    <row r="1274" spans="1:10" x14ac:dyDescent="0.3">
      <c r="A1274" s="22">
        <v>46084</v>
      </c>
      <c r="B1274" s="14">
        <v>0.77083333333333337</v>
      </c>
      <c r="C1274" s="2" t="s">
        <v>1793</v>
      </c>
      <c r="D1274" s="2" t="s">
        <v>1751</v>
      </c>
      <c r="E1274" s="2">
        <v>235</v>
      </c>
      <c r="F1274" s="2">
        <v>28.5</v>
      </c>
      <c r="G1274" s="2">
        <v>20</v>
      </c>
      <c r="H1274" s="2">
        <v>2</v>
      </c>
      <c r="I1274" s="2">
        <v>11.5</v>
      </c>
      <c r="J1274" s="2">
        <v>1.8</v>
      </c>
    </row>
    <row r="1275" spans="1:10" x14ac:dyDescent="0.3">
      <c r="A1275" s="22">
        <v>46084</v>
      </c>
      <c r="B1275" s="14">
        <v>0.83333333333333337</v>
      </c>
      <c r="C1275" s="2" t="s">
        <v>1794</v>
      </c>
      <c r="D1275" s="2" t="s">
        <v>258</v>
      </c>
      <c r="E1275" s="2">
        <v>128</v>
      </c>
      <c r="F1275" s="2">
        <v>6.6</v>
      </c>
      <c r="G1275" s="2">
        <v>9.6</v>
      </c>
      <c r="H1275" s="2">
        <v>5.3</v>
      </c>
      <c r="I1275" s="2">
        <v>5.3</v>
      </c>
      <c r="J1275" s="2">
        <v>2.7</v>
      </c>
    </row>
    <row r="1276" spans="1:10" x14ac:dyDescent="0.3">
      <c r="A1276" s="22">
        <v>46084</v>
      </c>
      <c r="B1276" s="14">
        <v>0.85416666666666663</v>
      </c>
      <c r="C1276" s="2" t="s">
        <v>1795</v>
      </c>
      <c r="D1276" s="2" t="s">
        <v>1431</v>
      </c>
      <c r="E1276" s="2">
        <v>150</v>
      </c>
      <c r="F1276" s="2">
        <v>3.3</v>
      </c>
      <c r="G1276" s="2">
        <v>35</v>
      </c>
      <c r="H1276" s="2">
        <v>1.7</v>
      </c>
      <c r="I1276" s="2">
        <v>23.3</v>
      </c>
      <c r="J1276" s="2">
        <v>8.3000000000000007</v>
      </c>
    </row>
    <row r="1277" spans="1:10" x14ac:dyDescent="0.3">
      <c r="A1277" s="22">
        <v>46084</v>
      </c>
      <c r="B1277" s="14">
        <v>0.875</v>
      </c>
      <c r="C1277" s="2" t="s">
        <v>1796</v>
      </c>
      <c r="D1277" s="2" t="s">
        <v>1287</v>
      </c>
      <c r="E1277" s="2">
        <v>155</v>
      </c>
      <c r="F1277" s="2">
        <v>3</v>
      </c>
      <c r="G1277" s="2">
        <v>23</v>
      </c>
      <c r="H1277" s="2">
        <v>6</v>
      </c>
      <c r="I1277" s="2">
        <v>12</v>
      </c>
      <c r="J1277" s="2">
        <v>2</v>
      </c>
    </row>
    <row r="1278" spans="1:10" x14ac:dyDescent="0.3">
      <c r="A1278" s="22">
        <v>46085</v>
      </c>
      <c r="B1278" s="14">
        <v>0.3125</v>
      </c>
      <c r="C1278" s="2" t="s">
        <v>1797</v>
      </c>
      <c r="D1278" s="2" t="s">
        <v>102</v>
      </c>
      <c r="E1278" s="2">
        <v>77</v>
      </c>
      <c r="F1278" s="2">
        <v>2</v>
      </c>
      <c r="G1278" s="2">
        <v>11</v>
      </c>
      <c r="H1278" s="2">
        <v>2</v>
      </c>
      <c r="I1278" s="2">
        <v>7</v>
      </c>
      <c r="J1278" s="2">
        <v>0</v>
      </c>
    </row>
    <row r="1279" spans="1:10" x14ac:dyDescent="0.3">
      <c r="A1279" s="22">
        <v>46085</v>
      </c>
      <c r="B1279" s="14">
        <v>0.35416666666666669</v>
      </c>
      <c r="C1279" s="2" t="s">
        <v>1798</v>
      </c>
      <c r="D1279" s="2" t="s">
        <v>365</v>
      </c>
      <c r="E1279" s="2">
        <v>256</v>
      </c>
      <c r="F1279" s="2">
        <v>13.2</v>
      </c>
      <c r="G1279" s="2">
        <v>19.2</v>
      </c>
      <c r="H1279" s="2">
        <v>10.6</v>
      </c>
      <c r="I1279" s="2">
        <v>10.6</v>
      </c>
      <c r="J1279" s="2">
        <v>5.4</v>
      </c>
    </row>
    <row r="1280" spans="1:10" x14ac:dyDescent="0.3">
      <c r="A1280" s="22">
        <v>46085</v>
      </c>
      <c r="B1280" s="14">
        <v>0.375</v>
      </c>
      <c r="C1280" s="2" t="s">
        <v>1799</v>
      </c>
      <c r="D1280" s="2" t="s">
        <v>1788</v>
      </c>
      <c r="E1280" s="2">
        <v>135</v>
      </c>
      <c r="F1280" s="2">
        <v>3</v>
      </c>
      <c r="G1280" s="2">
        <v>19</v>
      </c>
      <c r="H1280" s="2">
        <v>6</v>
      </c>
      <c r="I1280" s="2">
        <v>2</v>
      </c>
      <c r="J1280" s="2">
        <v>2</v>
      </c>
    </row>
    <row r="1281" spans="1:10" x14ac:dyDescent="0.3">
      <c r="A1281" s="22">
        <v>46085</v>
      </c>
      <c r="B1281" s="14">
        <v>0.52083333333333337</v>
      </c>
      <c r="C1281" s="2" t="s">
        <v>1800</v>
      </c>
      <c r="D1281" s="2" t="s">
        <v>32</v>
      </c>
      <c r="E1281" s="2">
        <v>290</v>
      </c>
      <c r="F1281" s="2">
        <v>11</v>
      </c>
      <c r="G1281" s="2">
        <v>18</v>
      </c>
      <c r="H1281" s="2">
        <v>18</v>
      </c>
      <c r="I1281" s="2">
        <v>0</v>
      </c>
      <c r="J1281" s="2">
        <v>6</v>
      </c>
    </row>
    <row r="1282" spans="1:10" x14ac:dyDescent="0.3">
      <c r="A1282" s="22">
        <v>46085</v>
      </c>
      <c r="B1282" s="14">
        <v>0.54166666666666663</v>
      </c>
      <c r="C1282" s="2" t="s">
        <v>1801</v>
      </c>
      <c r="D1282" s="2" t="s">
        <v>116</v>
      </c>
      <c r="E1282" s="2">
        <v>155</v>
      </c>
      <c r="F1282" s="2">
        <v>15.5</v>
      </c>
      <c r="G1282" s="2">
        <v>15</v>
      </c>
      <c r="H1282" s="2">
        <v>2</v>
      </c>
      <c r="I1282" s="2">
        <v>7</v>
      </c>
      <c r="J1282" s="2">
        <v>1.8</v>
      </c>
    </row>
    <row r="1283" spans="1:10" x14ac:dyDescent="0.3">
      <c r="A1283" s="22">
        <v>46085</v>
      </c>
      <c r="B1283" s="14">
        <v>0.58333333333333337</v>
      </c>
      <c r="C1283" s="2" t="s">
        <v>1802</v>
      </c>
      <c r="D1283" s="2" t="s">
        <v>1803</v>
      </c>
      <c r="E1283" s="2">
        <v>80</v>
      </c>
      <c r="F1283" s="2">
        <v>1</v>
      </c>
      <c r="G1283" s="2">
        <v>20.7</v>
      </c>
      <c r="H1283" s="2">
        <v>0.3</v>
      </c>
      <c r="I1283" s="2">
        <v>10.8</v>
      </c>
      <c r="J1283" s="2">
        <v>2.2999999999999998</v>
      </c>
    </row>
    <row r="1284" spans="1:10" x14ac:dyDescent="0.3">
      <c r="A1284" s="22">
        <v>46085</v>
      </c>
      <c r="B1284" s="14">
        <v>0.64583333333333337</v>
      </c>
      <c r="C1284" s="2" t="s">
        <v>1804</v>
      </c>
      <c r="D1284" s="2" t="s">
        <v>1208</v>
      </c>
      <c r="E1284" s="2">
        <v>175</v>
      </c>
      <c r="F1284" s="2">
        <v>15.5</v>
      </c>
      <c r="G1284" s="2">
        <v>20</v>
      </c>
      <c r="H1284" s="2">
        <v>2</v>
      </c>
      <c r="I1284" s="2">
        <v>11.5</v>
      </c>
      <c r="J1284" s="2">
        <v>1.8</v>
      </c>
    </row>
    <row r="1285" spans="1:10" x14ac:dyDescent="0.3">
      <c r="A1285" s="22">
        <v>46085</v>
      </c>
      <c r="B1285" s="14">
        <v>0.8125</v>
      </c>
      <c r="C1285" s="2" t="s">
        <v>1805</v>
      </c>
      <c r="D1285" s="2" t="s">
        <v>1806</v>
      </c>
      <c r="E1285" s="2">
        <v>370</v>
      </c>
      <c r="F1285" s="2">
        <v>20</v>
      </c>
      <c r="G1285" s="2">
        <v>34</v>
      </c>
      <c r="H1285" s="2">
        <v>21</v>
      </c>
      <c r="I1285" s="2">
        <v>3</v>
      </c>
      <c r="J1285" s="2">
        <v>1</v>
      </c>
    </row>
    <row r="1286" spans="1:10" x14ac:dyDescent="0.3">
      <c r="A1286" s="22">
        <v>46085</v>
      </c>
      <c r="B1286" s="14">
        <v>0.83333333333333337</v>
      </c>
      <c r="C1286" s="2" t="s">
        <v>1807</v>
      </c>
      <c r="D1286" s="2" t="s">
        <v>1808</v>
      </c>
      <c r="E1286" s="2">
        <v>106</v>
      </c>
      <c r="F1286" s="2">
        <v>3.5</v>
      </c>
      <c r="G1286" s="2">
        <v>7.5</v>
      </c>
      <c r="H1286" s="2">
        <v>7.5</v>
      </c>
      <c r="I1286" s="2">
        <v>4</v>
      </c>
      <c r="J1286" s="2">
        <v>0.2</v>
      </c>
    </row>
    <row r="1287" spans="1:10" x14ac:dyDescent="0.3">
      <c r="A1287" s="22">
        <v>46085</v>
      </c>
      <c r="B1287" s="14">
        <v>0.85416666666666663</v>
      </c>
      <c r="C1287" s="2" t="s">
        <v>1809</v>
      </c>
      <c r="D1287" s="2" t="s">
        <v>932</v>
      </c>
      <c r="E1287" s="2">
        <v>335</v>
      </c>
      <c r="F1287" s="2">
        <v>21</v>
      </c>
      <c r="G1287" s="2">
        <v>33</v>
      </c>
      <c r="H1287" s="2">
        <v>13</v>
      </c>
      <c r="I1287" s="2">
        <v>2.5</v>
      </c>
      <c r="J1287" s="2">
        <v>2.5</v>
      </c>
    </row>
    <row r="1288" spans="1:10" x14ac:dyDescent="0.3">
      <c r="A1288" s="22">
        <v>46085</v>
      </c>
      <c r="B1288" s="14">
        <v>0.875</v>
      </c>
      <c r="C1288" s="2" t="s">
        <v>1810</v>
      </c>
      <c r="D1288" s="2" t="s">
        <v>258</v>
      </c>
      <c r="E1288" s="2">
        <v>128</v>
      </c>
      <c r="F1288" s="2">
        <v>6.6</v>
      </c>
      <c r="G1288" s="2">
        <v>9.6</v>
      </c>
      <c r="H1288" s="2">
        <v>5.3</v>
      </c>
      <c r="I1288" s="2">
        <v>5.3</v>
      </c>
      <c r="J1288" s="2">
        <v>2.7</v>
      </c>
    </row>
    <row r="1289" spans="1:10" x14ac:dyDescent="0.3">
      <c r="A1289" s="22">
        <v>46086</v>
      </c>
      <c r="B1289" s="14">
        <v>0.3125</v>
      </c>
      <c r="C1289" s="2" t="s">
        <v>1811</v>
      </c>
      <c r="D1289" s="2" t="s">
        <v>102</v>
      </c>
      <c r="E1289" s="2">
        <v>77</v>
      </c>
      <c r="F1289" s="2">
        <v>2</v>
      </c>
      <c r="G1289" s="2">
        <v>11</v>
      </c>
      <c r="H1289" s="2">
        <v>2</v>
      </c>
      <c r="I1289" s="2">
        <v>7</v>
      </c>
      <c r="J1289" s="2">
        <v>0</v>
      </c>
    </row>
    <row r="1290" spans="1:10" x14ac:dyDescent="0.3">
      <c r="A1290" s="22">
        <v>46086</v>
      </c>
      <c r="B1290" s="14">
        <v>0.35416666666666669</v>
      </c>
      <c r="C1290" s="2" t="s">
        <v>1812</v>
      </c>
      <c r="D1290" s="2" t="s">
        <v>258</v>
      </c>
      <c r="E1290" s="2">
        <v>128</v>
      </c>
      <c r="F1290" s="2">
        <v>6.6</v>
      </c>
      <c r="G1290" s="2">
        <v>9.6</v>
      </c>
      <c r="H1290" s="2">
        <v>5.3</v>
      </c>
      <c r="I1290" s="2">
        <v>5.3</v>
      </c>
      <c r="J1290" s="2">
        <v>2.7</v>
      </c>
    </row>
    <row r="1291" spans="1:10" x14ac:dyDescent="0.3">
      <c r="A1291" s="22">
        <v>46086</v>
      </c>
      <c r="B1291" s="14">
        <v>0.52083333333333337</v>
      </c>
      <c r="C1291" s="2" t="s">
        <v>1813</v>
      </c>
      <c r="D1291" s="2" t="s">
        <v>32</v>
      </c>
      <c r="E1291" s="2">
        <v>290</v>
      </c>
      <c r="F1291" s="2">
        <v>11</v>
      </c>
      <c r="G1291" s="2">
        <v>18</v>
      </c>
      <c r="H1291" s="2">
        <v>18</v>
      </c>
      <c r="I1291" s="2">
        <v>0</v>
      </c>
      <c r="J1291" s="2">
        <v>6</v>
      </c>
    </row>
    <row r="1292" spans="1:10" x14ac:dyDescent="0.3">
      <c r="A1292" s="22">
        <v>46086</v>
      </c>
      <c r="B1292" s="14">
        <v>0.54166666666666663</v>
      </c>
      <c r="C1292" s="2" t="s">
        <v>1814</v>
      </c>
      <c r="D1292" s="2" t="s">
        <v>1208</v>
      </c>
      <c r="E1292" s="2">
        <v>175</v>
      </c>
      <c r="F1292" s="2">
        <v>15.5</v>
      </c>
      <c r="G1292" s="2">
        <v>20</v>
      </c>
      <c r="H1292" s="2">
        <v>2</v>
      </c>
      <c r="I1292" s="2">
        <v>11.5</v>
      </c>
      <c r="J1292" s="2">
        <v>1.8</v>
      </c>
    </row>
    <row r="1293" spans="1:10" x14ac:dyDescent="0.3">
      <c r="A1293" s="22">
        <v>46086</v>
      </c>
      <c r="B1293" s="14">
        <v>0.5625</v>
      </c>
      <c r="C1293" s="2" t="s">
        <v>1815</v>
      </c>
      <c r="D1293" s="2" t="s">
        <v>932</v>
      </c>
      <c r="E1293" s="2">
        <v>335</v>
      </c>
      <c r="F1293" s="2">
        <v>21</v>
      </c>
      <c r="G1293" s="2">
        <v>33</v>
      </c>
      <c r="H1293" s="2">
        <v>13</v>
      </c>
      <c r="I1293" s="2">
        <v>2.5</v>
      </c>
      <c r="J1293" s="2">
        <v>2.5</v>
      </c>
    </row>
    <row r="1294" spans="1:10" x14ac:dyDescent="0.3">
      <c r="A1294" s="22">
        <v>46086</v>
      </c>
      <c r="B1294" s="14">
        <v>0.58333333333333337</v>
      </c>
      <c r="C1294" s="2" t="s">
        <v>1816</v>
      </c>
      <c r="D1294" s="2" t="s">
        <v>1305</v>
      </c>
      <c r="E1294" s="2">
        <v>105</v>
      </c>
      <c r="F1294" s="2">
        <v>1.1000000000000001</v>
      </c>
      <c r="G1294" s="2">
        <v>12.2</v>
      </c>
      <c r="H1294" s="2">
        <v>5.9</v>
      </c>
      <c r="I1294" s="2">
        <v>1.2</v>
      </c>
      <c r="J1294" s="2">
        <v>0.5</v>
      </c>
    </row>
    <row r="1295" spans="1:10" x14ac:dyDescent="0.3">
      <c r="A1295" s="22">
        <v>46086</v>
      </c>
      <c r="B1295" s="14">
        <v>0.70833333333333337</v>
      </c>
      <c r="C1295" s="2" t="s">
        <v>1817</v>
      </c>
      <c r="D1295" s="2" t="s">
        <v>102</v>
      </c>
      <c r="E1295" s="2">
        <v>77</v>
      </c>
      <c r="F1295" s="2">
        <v>2</v>
      </c>
      <c r="G1295" s="2">
        <v>11</v>
      </c>
      <c r="H1295" s="2">
        <v>2</v>
      </c>
      <c r="I1295" s="2">
        <v>7</v>
      </c>
      <c r="J1295" s="2">
        <v>0</v>
      </c>
    </row>
    <row r="1296" spans="1:10" x14ac:dyDescent="0.3">
      <c r="A1296" s="22">
        <v>46086</v>
      </c>
      <c r="B1296" s="14">
        <v>0.72916666666666663</v>
      </c>
      <c r="C1296" s="2" t="s">
        <v>1818</v>
      </c>
      <c r="D1296" s="2" t="s">
        <v>808</v>
      </c>
      <c r="E1296" s="2">
        <v>145</v>
      </c>
      <c r="F1296" s="2">
        <v>5.5</v>
      </c>
      <c r="G1296" s="2">
        <v>9</v>
      </c>
      <c r="H1296" s="2">
        <v>9</v>
      </c>
      <c r="I1296" s="2">
        <v>0</v>
      </c>
      <c r="J1296" s="2">
        <v>3</v>
      </c>
    </row>
    <row r="1297" spans="1:10" x14ac:dyDescent="0.3">
      <c r="A1297" s="22">
        <v>46086</v>
      </c>
      <c r="B1297" s="14">
        <v>0.75</v>
      </c>
      <c r="C1297" s="2" t="s">
        <v>1819</v>
      </c>
      <c r="D1297" s="2" t="s">
        <v>1820</v>
      </c>
      <c r="E1297" s="2">
        <v>426</v>
      </c>
      <c r="F1297" s="2">
        <v>18.600000000000001</v>
      </c>
      <c r="G1297" s="2">
        <v>37.200000000000003</v>
      </c>
      <c r="H1297" s="2">
        <v>22.6</v>
      </c>
      <c r="I1297" s="2">
        <v>1.2</v>
      </c>
      <c r="J1297" s="2">
        <v>4</v>
      </c>
    </row>
    <row r="1298" spans="1:10" x14ac:dyDescent="0.3">
      <c r="A1298" s="22">
        <v>46086</v>
      </c>
      <c r="B1298" s="14">
        <v>0.79166666666666663</v>
      </c>
      <c r="C1298" s="2" t="s">
        <v>1821</v>
      </c>
      <c r="D1298" s="2" t="s">
        <v>1208</v>
      </c>
      <c r="E1298" s="2">
        <v>175</v>
      </c>
      <c r="F1298" s="2">
        <v>15.5</v>
      </c>
      <c r="G1298" s="2">
        <v>20</v>
      </c>
      <c r="H1298" s="2">
        <v>2</v>
      </c>
      <c r="I1298" s="2">
        <v>11.5</v>
      </c>
      <c r="J1298" s="2">
        <v>1.8</v>
      </c>
    </row>
    <row r="1299" spans="1:10" x14ac:dyDescent="0.3">
      <c r="A1299" s="22">
        <v>46087</v>
      </c>
      <c r="B1299" s="14">
        <v>0.29166666666666669</v>
      </c>
      <c r="C1299" s="2" t="s">
        <v>1822</v>
      </c>
      <c r="D1299" s="2" t="s">
        <v>1287</v>
      </c>
      <c r="E1299" s="2">
        <v>155</v>
      </c>
      <c r="F1299" s="2">
        <v>3</v>
      </c>
      <c r="G1299" s="2">
        <v>23</v>
      </c>
      <c r="H1299" s="2">
        <v>6</v>
      </c>
      <c r="I1299" s="2">
        <v>12</v>
      </c>
      <c r="J1299" s="2">
        <v>2</v>
      </c>
    </row>
    <row r="1300" spans="1:10" x14ac:dyDescent="0.3">
      <c r="A1300" s="22">
        <v>46087</v>
      </c>
      <c r="B1300" s="14">
        <v>0.3125</v>
      </c>
      <c r="C1300" s="2" t="s">
        <v>1823</v>
      </c>
      <c r="D1300" s="2" t="s">
        <v>102</v>
      </c>
      <c r="E1300" s="2">
        <v>77</v>
      </c>
      <c r="F1300" s="2">
        <v>2</v>
      </c>
      <c r="G1300" s="2">
        <v>11</v>
      </c>
      <c r="H1300" s="2">
        <v>2</v>
      </c>
      <c r="I1300" s="2">
        <v>7</v>
      </c>
      <c r="J1300" s="2">
        <v>0</v>
      </c>
    </row>
    <row r="1301" spans="1:10" x14ac:dyDescent="0.3">
      <c r="A1301" s="22">
        <v>46087</v>
      </c>
      <c r="B1301" s="14">
        <v>0.33333333333333331</v>
      </c>
      <c r="C1301" s="2" t="s">
        <v>1824</v>
      </c>
      <c r="D1301" s="2" t="s">
        <v>1372</v>
      </c>
      <c r="E1301" s="2">
        <v>263</v>
      </c>
      <c r="F1301" s="2">
        <v>2.8</v>
      </c>
      <c r="G1301" s="2">
        <v>30.5</v>
      </c>
      <c r="H1301" s="2">
        <v>14.7</v>
      </c>
      <c r="I1301" s="2">
        <v>3</v>
      </c>
      <c r="J1301" s="2">
        <v>1.3</v>
      </c>
    </row>
    <row r="1302" spans="1:10" x14ac:dyDescent="0.3">
      <c r="A1302" s="22">
        <v>46087</v>
      </c>
      <c r="B1302" s="14">
        <v>0.35416666666666669</v>
      </c>
      <c r="C1302" s="2" t="s">
        <v>1825</v>
      </c>
      <c r="D1302" s="2" t="s">
        <v>258</v>
      </c>
      <c r="E1302" s="2">
        <v>128</v>
      </c>
      <c r="F1302" s="2">
        <v>6.6</v>
      </c>
      <c r="G1302" s="2">
        <v>9.6</v>
      </c>
      <c r="H1302" s="2">
        <v>5.3</v>
      </c>
      <c r="I1302" s="2">
        <v>5.3</v>
      </c>
      <c r="J1302" s="2">
        <v>2.7</v>
      </c>
    </row>
    <row r="1303" spans="1:10" x14ac:dyDescent="0.3">
      <c r="A1303" s="22">
        <v>46087</v>
      </c>
      <c r="B1303" s="14">
        <v>0.52083333333333337</v>
      </c>
      <c r="C1303" s="2" t="s">
        <v>1826</v>
      </c>
      <c r="D1303" s="2" t="s">
        <v>32</v>
      </c>
      <c r="E1303" s="2">
        <v>290</v>
      </c>
      <c r="F1303" s="2">
        <v>11</v>
      </c>
      <c r="G1303" s="2">
        <v>18</v>
      </c>
      <c r="H1303" s="2">
        <v>18</v>
      </c>
      <c r="I1303" s="2">
        <v>0</v>
      </c>
      <c r="J1303" s="2">
        <v>6</v>
      </c>
    </row>
    <row r="1304" spans="1:10" x14ac:dyDescent="0.3">
      <c r="A1304" s="22">
        <v>46087</v>
      </c>
      <c r="B1304" s="14">
        <v>0.54166666666666663</v>
      </c>
      <c r="C1304" s="2" t="s">
        <v>1827</v>
      </c>
      <c r="D1304" s="2" t="s">
        <v>932</v>
      </c>
      <c r="E1304" s="2">
        <v>335</v>
      </c>
      <c r="F1304" s="2">
        <v>21</v>
      </c>
      <c r="G1304" s="2">
        <v>33</v>
      </c>
      <c r="H1304" s="2">
        <v>13</v>
      </c>
      <c r="I1304" s="2">
        <v>2.5</v>
      </c>
      <c r="J1304" s="2">
        <v>2.5</v>
      </c>
    </row>
    <row r="1305" spans="1:10" x14ac:dyDescent="0.3">
      <c r="A1305" s="22">
        <v>46087</v>
      </c>
      <c r="B1305" s="14">
        <v>0.5625</v>
      </c>
      <c r="C1305" s="2" t="s">
        <v>1828</v>
      </c>
      <c r="D1305" s="2" t="s">
        <v>1208</v>
      </c>
      <c r="E1305" s="2">
        <v>175</v>
      </c>
      <c r="F1305" s="2">
        <v>15.5</v>
      </c>
      <c r="G1305" s="2">
        <v>20</v>
      </c>
      <c r="H1305" s="2">
        <v>2</v>
      </c>
      <c r="I1305" s="2">
        <v>11.5</v>
      </c>
      <c r="J1305" s="2">
        <v>1.8</v>
      </c>
    </row>
    <row r="1306" spans="1:10" x14ac:dyDescent="0.3">
      <c r="A1306" s="22">
        <v>46087</v>
      </c>
      <c r="B1306" s="14">
        <v>0.70833333333333337</v>
      </c>
      <c r="C1306" s="2" t="s">
        <v>1829</v>
      </c>
      <c r="D1306" s="2" t="s">
        <v>808</v>
      </c>
      <c r="E1306" s="2">
        <v>145</v>
      </c>
      <c r="F1306" s="2">
        <v>5.5</v>
      </c>
      <c r="G1306" s="2">
        <v>9</v>
      </c>
      <c r="H1306" s="2">
        <v>9</v>
      </c>
      <c r="I1306" s="2">
        <v>0</v>
      </c>
      <c r="J1306" s="2">
        <v>3</v>
      </c>
    </row>
    <row r="1307" spans="1:10" x14ac:dyDescent="0.3">
      <c r="A1307" s="22">
        <v>46087</v>
      </c>
      <c r="B1307" s="14">
        <v>0.72916666666666663</v>
      </c>
      <c r="C1307" s="2" t="s">
        <v>1830</v>
      </c>
      <c r="D1307" s="2" t="s">
        <v>1831</v>
      </c>
      <c r="E1307" s="2">
        <v>465</v>
      </c>
      <c r="F1307" s="2">
        <v>30</v>
      </c>
      <c r="G1307" s="2">
        <v>55</v>
      </c>
      <c r="H1307" s="2">
        <v>15</v>
      </c>
      <c r="I1307" s="2">
        <v>3</v>
      </c>
      <c r="J1307" s="2">
        <v>5</v>
      </c>
    </row>
    <row r="1308" spans="1:10" x14ac:dyDescent="0.3">
      <c r="A1308" s="22">
        <v>46087</v>
      </c>
      <c r="B1308" s="14">
        <v>0.75</v>
      </c>
      <c r="C1308" s="2" t="s">
        <v>1832</v>
      </c>
      <c r="D1308" s="2" t="s">
        <v>1208</v>
      </c>
      <c r="E1308" s="2">
        <v>175</v>
      </c>
      <c r="F1308" s="2">
        <v>15.5</v>
      </c>
      <c r="G1308" s="2">
        <v>20</v>
      </c>
      <c r="H1308" s="2">
        <v>2</v>
      </c>
      <c r="I1308" s="2">
        <v>11.5</v>
      </c>
      <c r="J1308" s="2">
        <v>1.8</v>
      </c>
    </row>
    <row r="1309" spans="1:10" x14ac:dyDescent="0.3">
      <c r="A1309" s="22">
        <v>46087</v>
      </c>
      <c r="B1309" s="14">
        <v>0.77083333333333337</v>
      </c>
      <c r="C1309" s="2" t="s">
        <v>1833</v>
      </c>
      <c r="D1309" s="2" t="s">
        <v>1834</v>
      </c>
      <c r="E1309" s="2">
        <v>102</v>
      </c>
      <c r="F1309" s="2">
        <v>2.2000000000000002</v>
      </c>
      <c r="G1309" s="2">
        <v>23.8</v>
      </c>
      <c r="H1309" s="2">
        <v>1.2</v>
      </c>
      <c r="I1309" s="2">
        <v>16</v>
      </c>
      <c r="J1309" s="2">
        <v>5.7</v>
      </c>
    </row>
    <row r="1310" spans="1:10" x14ac:dyDescent="0.3">
      <c r="A1310" s="22">
        <v>46088</v>
      </c>
      <c r="B1310" s="14">
        <v>0.29166666666666669</v>
      </c>
      <c r="C1310" s="2" t="s">
        <v>1835</v>
      </c>
      <c r="D1310" s="2" t="s">
        <v>605</v>
      </c>
      <c r="E1310" s="2">
        <v>270</v>
      </c>
      <c r="F1310" s="2">
        <v>6</v>
      </c>
      <c r="G1310" s="2">
        <v>35</v>
      </c>
      <c r="H1310" s="2">
        <v>12</v>
      </c>
      <c r="I1310" s="2">
        <v>1</v>
      </c>
      <c r="J1310" s="2">
        <v>3</v>
      </c>
    </row>
    <row r="1311" spans="1:10" x14ac:dyDescent="0.3">
      <c r="A1311" s="22">
        <v>46088</v>
      </c>
      <c r="B1311" s="14">
        <v>0.3125</v>
      </c>
      <c r="C1311" s="2" t="s">
        <v>1836</v>
      </c>
      <c r="D1311" s="2" t="s">
        <v>102</v>
      </c>
      <c r="E1311" s="2">
        <v>77</v>
      </c>
      <c r="F1311" s="2">
        <v>2</v>
      </c>
      <c r="G1311" s="2">
        <v>11</v>
      </c>
      <c r="H1311" s="2">
        <v>2</v>
      </c>
      <c r="I1311" s="2">
        <v>7</v>
      </c>
      <c r="J1311" s="2">
        <v>0</v>
      </c>
    </row>
    <row r="1312" spans="1:10" x14ac:dyDescent="0.3">
      <c r="A1312" s="22">
        <v>46088</v>
      </c>
      <c r="B1312" s="14">
        <v>0.33333333333333331</v>
      </c>
      <c r="C1312" s="2" t="s">
        <v>1837</v>
      </c>
      <c r="D1312" s="2" t="s">
        <v>1224</v>
      </c>
      <c r="E1312" s="2">
        <v>158</v>
      </c>
      <c r="F1312" s="2">
        <v>1.7</v>
      </c>
      <c r="G1312" s="2">
        <v>18.3</v>
      </c>
      <c r="H1312" s="2">
        <v>8.8000000000000007</v>
      </c>
      <c r="I1312" s="2">
        <v>1.8</v>
      </c>
      <c r="J1312" s="2">
        <v>0.8</v>
      </c>
    </row>
    <row r="1313" spans="1:10" x14ac:dyDescent="0.3">
      <c r="A1313" s="22">
        <v>46088</v>
      </c>
      <c r="B1313" s="14">
        <v>0.35416666666666669</v>
      </c>
      <c r="C1313" s="2" t="s">
        <v>1838</v>
      </c>
      <c r="D1313" s="2" t="s">
        <v>258</v>
      </c>
      <c r="E1313" s="2">
        <v>128</v>
      </c>
      <c r="F1313" s="2">
        <v>6.6</v>
      </c>
      <c r="G1313" s="2">
        <v>9.6</v>
      </c>
      <c r="H1313" s="2">
        <v>5.3</v>
      </c>
      <c r="I1313" s="2">
        <v>5.3</v>
      </c>
      <c r="J1313" s="2">
        <v>2.7</v>
      </c>
    </row>
    <row r="1314" spans="1:10" x14ac:dyDescent="0.3">
      <c r="A1314" s="22">
        <v>46088</v>
      </c>
      <c r="B1314" s="14">
        <v>0.52083333333333337</v>
      </c>
      <c r="C1314" s="2" t="s">
        <v>1839</v>
      </c>
      <c r="D1314" s="2" t="s">
        <v>32</v>
      </c>
      <c r="E1314" s="2">
        <v>290</v>
      </c>
      <c r="F1314" s="2">
        <v>11</v>
      </c>
      <c r="G1314" s="2">
        <v>18</v>
      </c>
      <c r="H1314" s="2">
        <v>18</v>
      </c>
      <c r="I1314" s="2">
        <v>0</v>
      </c>
      <c r="J1314" s="2">
        <v>6</v>
      </c>
    </row>
    <row r="1315" spans="1:10" x14ac:dyDescent="0.3">
      <c r="A1315" s="22">
        <v>46088</v>
      </c>
      <c r="B1315" s="14">
        <v>0.54166666666666663</v>
      </c>
      <c r="C1315" s="2" t="s">
        <v>1840</v>
      </c>
      <c r="D1315" s="2" t="s">
        <v>1605</v>
      </c>
      <c r="E1315" s="2">
        <v>245</v>
      </c>
      <c r="F1315" s="2">
        <v>11</v>
      </c>
      <c r="G1315" s="2">
        <v>28</v>
      </c>
      <c r="H1315" s="2">
        <v>9</v>
      </c>
      <c r="I1315" s="2">
        <v>1</v>
      </c>
      <c r="J1315" s="2">
        <v>1</v>
      </c>
    </row>
    <row r="1316" spans="1:10" x14ac:dyDescent="0.3">
      <c r="A1316" s="22">
        <v>46088</v>
      </c>
      <c r="B1316" s="14">
        <v>0.5625</v>
      </c>
      <c r="C1316" s="2" t="s">
        <v>1841</v>
      </c>
      <c r="D1316" s="2" t="s">
        <v>116</v>
      </c>
      <c r="E1316" s="2">
        <v>155</v>
      </c>
      <c r="F1316" s="2">
        <v>15.5</v>
      </c>
      <c r="G1316" s="2">
        <v>15</v>
      </c>
      <c r="H1316" s="2">
        <v>2</v>
      </c>
      <c r="I1316" s="2">
        <v>7</v>
      </c>
      <c r="J1316" s="2">
        <v>1.8</v>
      </c>
    </row>
    <row r="1317" spans="1:10" x14ac:dyDescent="0.3">
      <c r="A1317" s="22">
        <v>46088</v>
      </c>
      <c r="B1317" s="14">
        <v>0.70833333333333337</v>
      </c>
      <c r="C1317" s="2" t="s">
        <v>1842</v>
      </c>
      <c r="D1317" s="2" t="s">
        <v>808</v>
      </c>
      <c r="E1317" s="2">
        <v>145</v>
      </c>
      <c r="F1317" s="2">
        <v>5.5</v>
      </c>
      <c r="G1317" s="2">
        <v>9</v>
      </c>
      <c r="H1317" s="2">
        <v>9</v>
      </c>
      <c r="I1317" s="2">
        <v>0</v>
      </c>
      <c r="J1317" s="2">
        <v>3</v>
      </c>
    </row>
    <row r="1318" spans="1:10" x14ac:dyDescent="0.3">
      <c r="A1318" s="22">
        <v>46088</v>
      </c>
      <c r="B1318" s="14">
        <v>0.75</v>
      </c>
      <c r="C1318" s="2" t="s">
        <v>1843</v>
      </c>
      <c r="D1318" s="2" t="s">
        <v>932</v>
      </c>
      <c r="E1318" s="2">
        <v>335</v>
      </c>
      <c r="F1318" s="2">
        <v>21</v>
      </c>
      <c r="G1318" s="2">
        <v>33</v>
      </c>
      <c r="H1318" s="2">
        <v>13</v>
      </c>
      <c r="I1318" s="2">
        <v>2.5</v>
      </c>
      <c r="J1318" s="2">
        <v>2.5</v>
      </c>
    </row>
    <row r="1319" spans="1:10" x14ac:dyDescent="0.3">
      <c r="A1319" s="22">
        <v>46088</v>
      </c>
      <c r="B1319" s="14">
        <v>0.79166666666666663</v>
      </c>
      <c r="C1319" s="2" t="s">
        <v>1844</v>
      </c>
      <c r="D1319" s="2" t="s">
        <v>365</v>
      </c>
      <c r="E1319" s="2">
        <v>256</v>
      </c>
      <c r="F1319" s="2">
        <v>13.2</v>
      </c>
      <c r="G1319" s="2">
        <v>19.2</v>
      </c>
      <c r="H1319" s="2">
        <v>10.6</v>
      </c>
      <c r="I1319" s="2">
        <v>10.6</v>
      </c>
      <c r="J1319" s="2">
        <v>5.4</v>
      </c>
    </row>
    <row r="1320" spans="1:10" x14ac:dyDescent="0.3">
      <c r="A1320" s="22">
        <v>46088</v>
      </c>
      <c r="B1320" s="14">
        <v>0.875</v>
      </c>
      <c r="C1320" s="2" t="s">
        <v>1845</v>
      </c>
      <c r="D1320" s="2" t="s">
        <v>1846</v>
      </c>
      <c r="E1320" s="2">
        <v>450</v>
      </c>
      <c r="F1320" s="2">
        <v>20</v>
      </c>
      <c r="G1320" s="2">
        <v>48</v>
      </c>
      <c r="H1320" s="2">
        <v>20</v>
      </c>
      <c r="I1320" s="2">
        <v>3</v>
      </c>
      <c r="J1320" s="2">
        <v>2</v>
      </c>
    </row>
    <row r="1321" spans="1:10" x14ac:dyDescent="0.3">
      <c r="A1321" s="22">
        <v>46089</v>
      </c>
      <c r="B1321" s="14">
        <v>0.29166666666666669</v>
      </c>
      <c r="C1321" s="2" t="s">
        <v>1847</v>
      </c>
      <c r="D1321" s="2" t="s">
        <v>1848</v>
      </c>
      <c r="E1321" s="2">
        <v>71</v>
      </c>
      <c r="F1321" s="2">
        <v>0.9</v>
      </c>
      <c r="G1321" s="2">
        <v>18.399999999999999</v>
      </c>
      <c r="H1321" s="2">
        <v>0.2</v>
      </c>
      <c r="I1321" s="2">
        <v>9.6</v>
      </c>
      <c r="J1321" s="2">
        <v>2.1</v>
      </c>
    </row>
    <row r="1322" spans="1:10" x14ac:dyDescent="0.3">
      <c r="A1322" s="22">
        <v>46089</v>
      </c>
      <c r="B1322" s="14">
        <v>0.33333333333333331</v>
      </c>
      <c r="C1322" s="2" t="s">
        <v>1849</v>
      </c>
      <c r="D1322" s="2" t="s">
        <v>1850</v>
      </c>
      <c r="E1322" s="2">
        <v>163</v>
      </c>
      <c r="F1322" s="2">
        <v>1.6</v>
      </c>
      <c r="G1322" s="2">
        <v>12.2</v>
      </c>
      <c r="H1322" s="2">
        <v>10.6</v>
      </c>
      <c r="I1322" s="2">
        <v>5.5</v>
      </c>
      <c r="J1322" s="2">
        <v>1.1000000000000001</v>
      </c>
    </row>
    <row r="1323" spans="1:10" x14ac:dyDescent="0.3">
      <c r="A1323" s="22">
        <v>46089</v>
      </c>
      <c r="B1323" s="14">
        <v>0.35416666666666669</v>
      </c>
      <c r="C1323" s="2" t="s">
        <v>1851</v>
      </c>
      <c r="D1323" s="2" t="s">
        <v>102</v>
      </c>
      <c r="E1323" s="2">
        <v>77</v>
      </c>
      <c r="F1323" s="2">
        <v>2</v>
      </c>
      <c r="G1323" s="2">
        <v>11</v>
      </c>
      <c r="H1323" s="2">
        <v>2</v>
      </c>
      <c r="I1323" s="2">
        <v>7</v>
      </c>
      <c r="J1323" s="2">
        <v>0</v>
      </c>
    </row>
    <row r="1324" spans="1:10" x14ac:dyDescent="0.3">
      <c r="A1324" s="22">
        <v>46089</v>
      </c>
      <c r="B1324" s="14">
        <v>0.4375</v>
      </c>
      <c r="C1324" s="2" t="s">
        <v>1852</v>
      </c>
      <c r="D1324" s="2" t="s">
        <v>32</v>
      </c>
      <c r="E1324" s="2">
        <v>290</v>
      </c>
      <c r="F1324" s="2">
        <v>11</v>
      </c>
      <c r="G1324" s="2">
        <v>18</v>
      </c>
      <c r="H1324" s="2">
        <v>18</v>
      </c>
      <c r="I1324" s="2">
        <v>0</v>
      </c>
      <c r="J1324" s="2">
        <v>6</v>
      </c>
    </row>
    <row r="1325" spans="1:10" x14ac:dyDescent="0.3">
      <c r="A1325" s="22">
        <v>46089</v>
      </c>
      <c r="B1325" s="14">
        <v>0.54166666666666663</v>
      </c>
      <c r="C1325" s="2" t="s">
        <v>1853</v>
      </c>
      <c r="D1325" s="2" t="s">
        <v>1854</v>
      </c>
      <c r="E1325" s="2">
        <v>245</v>
      </c>
      <c r="F1325" s="2">
        <v>11</v>
      </c>
      <c r="G1325" s="2">
        <v>28</v>
      </c>
      <c r="H1325" s="2">
        <v>9</v>
      </c>
      <c r="I1325" s="2">
        <v>1</v>
      </c>
      <c r="J1325" s="2">
        <v>1</v>
      </c>
    </row>
    <row r="1326" spans="1:10" x14ac:dyDescent="0.3">
      <c r="A1326" s="22">
        <v>46089</v>
      </c>
      <c r="B1326" s="14">
        <v>0.5625</v>
      </c>
      <c r="C1326" s="2" t="s">
        <v>1855</v>
      </c>
      <c r="D1326" s="2" t="s">
        <v>1208</v>
      </c>
      <c r="E1326" s="2">
        <v>175</v>
      </c>
      <c r="F1326" s="2">
        <v>15.5</v>
      </c>
      <c r="G1326" s="2">
        <v>20</v>
      </c>
      <c r="H1326" s="2">
        <v>2</v>
      </c>
      <c r="I1326" s="2">
        <v>11.5</v>
      </c>
      <c r="J1326" s="2">
        <v>1.8</v>
      </c>
    </row>
    <row r="1327" spans="1:10" x14ac:dyDescent="0.3">
      <c r="A1327" s="22">
        <v>46089</v>
      </c>
      <c r="B1327" s="14">
        <v>0.72916666666666663</v>
      </c>
      <c r="C1327" s="2" t="s">
        <v>1856</v>
      </c>
      <c r="D1327" s="2" t="s">
        <v>102</v>
      </c>
      <c r="E1327" s="2">
        <v>77</v>
      </c>
      <c r="F1327" s="2">
        <v>2</v>
      </c>
      <c r="G1327" s="2">
        <v>11</v>
      </c>
      <c r="H1327" s="2">
        <v>2</v>
      </c>
      <c r="I1327" s="2">
        <v>7</v>
      </c>
      <c r="J1327" s="2">
        <v>0</v>
      </c>
    </row>
    <row r="1328" spans="1:10" x14ac:dyDescent="0.3">
      <c r="A1328" s="22">
        <v>46089</v>
      </c>
      <c r="B1328" s="14">
        <v>0.75</v>
      </c>
      <c r="C1328" s="2" t="s">
        <v>1857</v>
      </c>
      <c r="D1328" s="2" t="s">
        <v>1831</v>
      </c>
      <c r="E1328" s="2">
        <v>465</v>
      </c>
      <c r="F1328" s="2">
        <v>30</v>
      </c>
      <c r="G1328" s="2">
        <v>55</v>
      </c>
      <c r="H1328" s="2">
        <v>15</v>
      </c>
      <c r="I1328" s="2">
        <v>3</v>
      </c>
      <c r="J1328" s="2">
        <v>5</v>
      </c>
    </row>
    <row r="1329" spans="1:10" x14ac:dyDescent="0.3">
      <c r="A1329" s="22">
        <v>46089</v>
      </c>
      <c r="B1329" s="14">
        <v>0.77083333333333337</v>
      </c>
      <c r="C1329" s="2" t="s">
        <v>1858</v>
      </c>
      <c r="D1329" s="2" t="s">
        <v>116</v>
      </c>
      <c r="E1329" s="2">
        <v>155</v>
      </c>
      <c r="F1329" s="2">
        <v>15.5</v>
      </c>
      <c r="G1329" s="2">
        <v>15</v>
      </c>
      <c r="H1329" s="2">
        <v>2</v>
      </c>
      <c r="I1329" s="2">
        <v>7</v>
      </c>
      <c r="J1329" s="2">
        <v>1.8</v>
      </c>
    </row>
    <row r="1330" spans="1:10" x14ac:dyDescent="0.3">
      <c r="A1330" s="22">
        <v>46089</v>
      </c>
      <c r="B1330" s="14">
        <v>0.8125</v>
      </c>
      <c r="C1330" s="2" t="s">
        <v>1859</v>
      </c>
      <c r="D1330" s="2" t="s">
        <v>1766</v>
      </c>
      <c r="E1330" s="2">
        <v>207</v>
      </c>
      <c r="F1330" s="2">
        <v>13</v>
      </c>
      <c r="G1330" s="2">
        <v>4</v>
      </c>
      <c r="H1330" s="2">
        <v>7</v>
      </c>
      <c r="I1330" s="2">
        <v>0.5</v>
      </c>
      <c r="J1330" s="2">
        <v>1</v>
      </c>
    </row>
    <row r="1331" spans="1:10" x14ac:dyDescent="0.3">
      <c r="A1331" s="22">
        <v>46089</v>
      </c>
      <c r="B1331" s="14">
        <v>0.83333333333333337</v>
      </c>
      <c r="C1331" s="2" t="s">
        <v>1860</v>
      </c>
      <c r="D1331" s="2" t="s">
        <v>258</v>
      </c>
      <c r="E1331" s="2">
        <v>128</v>
      </c>
      <c r="F1331" s="2">
        <v>6.6</v>
      </c>
      <c r="G1331" s="2">
        <v>9.6</v>
      </c>
      <c r="H1331" s="2">
        <v>5.3</v>
      </c>
      <c r="I1331" s="2">
        <v>5.3</v>
      </c>
      <c r="J1331" s="2">
        <v>2.7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51"/>
  <sheetViews>
    <sheetView tabSelected="1" topLeftCell="A32" workbookViewId="0">
      <selection activeCell="E45" sqref="E45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22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22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22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22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22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22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22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22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22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22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22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1"/>
      <c r="H12" s="11"/>
    </row>
    <row r="13" spans="1:8" x14ac:dyDescent="0.3">
      <c r="A13" s="22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1"/>
      <c r="H13" s="11"/>
    </row>
    <row r="14" spans="1:8" x14ac:dyDescent="0.3">
      <c r="A14" s="22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22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22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22">
        <v>45975</v>
      </c>
      <c r="B17" s="13">
        <v>98.5</v>
      </c>
      <c r="C17" s="13">
        <v>36.4</v>
      </c>
      <c r="D17" s="13">
        <v>30.6</v>
      </c>
      <c r="E17" s="13">
        <v>49.8</v>
      </c>
      <c r="F17" s="13" t="s">
        <v>145</v>
      </c>
    </row>
    <row r="18" spans="1:6" x14ac:dyDescent="0.3">
      <c r="A18" s="22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22">
        <v>45979</v>
      </c>
      <c r="B19" s="13">
        <v>98.2</v>
      </c>
      <c r="C19" s="13">
        <v>36.9</v>
      </c>
      <c r="D19" s="13">
        <v>29.7</v>
      </c>
      <c r="E19" s="13">
        <v>50.2</v>
      </c>
      <c r="F19" s="13" t="s">
        <v>530</v>
      </c>
    </row>
    <row r="20" spans="1:6" x14ac:dyDescent="0.3">
      <c r="A20" s="22">
        <v>45983</v>
      </c>
      <c r="B20" s="13">
        <v>98.4</v>
      </c>
      <c r="C20" s="13">
        <v>36.9</v>
      </c>
      <c r="D20" s="13">
        <v>29.9</v>
      </c>
      <c r="E20" s="13">
        <v>50.2</v>
      </c>
      <c r="F20" s="13" t="s">
        <v>530</v>
      </c>
    </row>
    <row r="21" spans="1:6" x14ac:dyDescent="0.3">
      <c r="A21" s="22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22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22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22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22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22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22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22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22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22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22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22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22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22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22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22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22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22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  <row r="39" spans="1:6" x14ac:dyDescent="0.3">
      <c r="A39" s="22">
        <v>46042</v>
      </c>
      <c r="B39" s="2">
        <v>97.1</v>
      </c>
      <c r="C39" s="2">
        <v>36.299999999999997</v>
      </c>
      <c r="D39" s="2">
        <v>29.6</v>
      </c>
      <c r="E39" s="2">
        <v>49.5</v>
      </c>
      <c r="F39" s="2" t="s">
        <v>1361</v>
      </c>
    </row>
    <row r="40" spans="1:6" x14ac:dyDescent="0.3">
      <c r="A40" s="22">
        <v>46043</v>
      </c>
      <c r="B40" s="2">
        <v>97.1</v>
      </c>
      <c r="C40" s="2">
        <v>36.299999999999997</v>
      </c>
      <c r="D40" s="2">
        <v>29.6</v>
      </c>
      <c r="E40" s="2">
        <v>49.5</v>
      </c>
      <c r="F40" s="2" t="s">
        <v>1361</v>
      </c>
    </row>
    <row r="41" spans="1:6" x14ac:dyDescent="0.3">
      <c r="A41" s="22">
        <v>46044</v>
      </c>
      <c r="B41" s="2">
        <v>96.7</v>
      </c>
      <c r="C41" s="2">
        <v>35.9</v>
      </c>
      <c r="D41" s="2">
        <v>29.7</v>
      </c>
      <c r="E41" s="2">
        <v>49.1</v>
      </c>
      <c r="F41" s="2" t="s">
        <v>1362</v>
      </c>
    </row>
    <row r="42" spans="1:6" x14ac:dyDescent="0.3">
      <c r="A42" s="22">
        <v>46050</v>
      </c>
      <c r="B42" s="2">
        <v>97.2</v>
      </c>
      <c r="C42" s="2">
        <v>36</v>
      </c>
      <c r="D42" s="2">
        <v>30.1</v>
      </c>
      <c r="E42" s="2">
        <v>49.2</v>
      </c>
      <c r="F42" s="2" t="s">
        <v>1363</v>
      </c>
    </row>
    <row r="43" spans="1:6" x14ac:dyDescent="0.3">
      <c r="A43" s="22">
        <v>46055</v>
      </c>
      <c r="B43" s="2">
        <v>96.4</v>
      </c>
      <c r="C43" s="2">
        <v>36.700000000000003</v>
      </c>
      <c r="D43" s="2">
        <v>28.4</v>
      </c>
      <c r="E43" s="2">
        <v>49.9</v>
      </c>
      <c r="F43" s="2" t="s">
        <v>1418</v>
      </c>
    </row>
    <row r="44" spans="1:6" x14ac:dyDescent="0.3">
      <c r="A44" s="22">
        <v>46063</v>
      </c>
      <c r="B44" s="2">
        <v>96.6</v>
      </c>
      <c r="C44" s="2">
        <v>36.1</v>
      </c>
      <c r="D44" s="2">
        <v>29.3</v>
      </c>
      <c r="E44" s="2">
        <v>49.3</v>
      </c>
      <c r="F44" s="2"/>
    </row>
    <row r="45" spans="1:6" x14ac:dyDescent="0.3">
      <c r="A45" s="22">
        <v>46067</v>
      </c>
      <c r="B45" s="2">
        <v>96.4</v>
      </c>
      <c r="C45" s="2">
        <v>35.6</v>
      </c>
      <c r="D45" s="2">
        <v>29.9</v>
      </c>
      <c r="E45" s="2">
        <v>48.7</v>
      </c>
      <c r="F45" s="2"/>
    </row>
    <row r="46" spans="1:6" x14ac:dyDescent="0.3">
      <c r="A46" s="22">
        <v>46073</v>
      </c>
      <c r="B46" s="2">
        <v>97.3</v>
      </c>
      <c r="C46" s="2">
        <v>36.700000000000003</v>
      </c>
      <c r="D46" s="2">
        <v>29.1</v>
      </c>
      <c r="E46" s="2">
        <v>50</v>
      </c>
      <c r="F46" s="2"/>
    </row>
    <row r="47" spans="1:6" x14ac:dyDescent="0.3">
      <c r="A47" s="22">
        <v>46074</v>
      </c>
      <c r="B47" s="2">
        <v>97</v>
      </c>
      <c r="C47" s="2">
        <v>36.4</v>
      </c>
      <c r="D47" s="2">
        <v>29.3</v>
      </c>
      <c r="E47" s="2">
        <v>49.6</v>
      </c>
      <c r="F47" s="2"/>
    </row>
    <row r="48" spans="1:6" x14ac:dyDescent="0.3">
      <c r="A48" s="22">
        <v>46078</v>
      </c>
      <c r="B48" s="2">
        <v>98</v>
      </c>
      <c r="C48" s="2">
        <v>37.5</v>
      </c>
      <c r="D48" s="2">
        <v>28.4</v>
      </c>
      <c r="E48" s="2">
        <v>51</v>
      </c>
      <c r="F48" s="2"/>
    </row>
    <row r="49" spans="1:6" x14ac:dyDescent="0.3">
      <c r="A49" s="22">
        <v>46081</v>
      </c>
      <c r="B49" s="28">
        <v>97.1</v>
      </c>
      <c r="C49" s="28">
        <v>37.1</v>
      </c>
      <c r="D49" s="2">
        <v>28.3</v>
      </c>
      <c r="E49" s="28">
        <v>50.4</v>
      </c>
      <c r="F49" s="2"/>
    </row>
    <row r="50" spans="1:6" x14ac:dyDescent="0.3">
      <c r="A50" s="22">
        <v>46086</v>
      </c>
      <c r="B50" s="28">
        <v>97.1</v>
      </c>
      <c r="C50" s="28">
        <v>37.4</v>
      </c>
      <c r="D50" s="2">
        <v>27.8</v>
      </c>
      <c r="E50" s="28">
        <v>50.8</v>
      </c>
      <c r="F50" s="2"/>
    </row>
    <row r="51" spans="1:6" x14ac:dyDescent="0.3">
      <c r="A51" s="22">
        <v>46088</v>
      </c>
      <c r="B51" s="28">
        <v>97</v>
      </c>
      <c r="C51" s="28">
        <v>37.9</v>
      </c>
      <c r="D51" s="2">
        <v>27</v>
      </c>
      <c r="E51" s="28">
        <v>51.4</v>
      </c>
      <c r="F51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85"/>
  <sheetViews>
    <sheetView topLeftCell="A57" workbookViewId="0">
      <selection activeCell="A78" sqref="A78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5" t="s">
        <v>0</v>
      </c>
      <c r="B1" s="15" t="s">
        <v>118</v>
      </c>
      <c r="C1" s="15" t="s">
        <v>119</v>
      </c>
      <c r="D1" s="16" t="s">
        <v>120</v>
      </c>
      <c r="E1" s="16" t="s">
        <v>121</v>
      </c>
      <c r="F1" s="16" t="s">
        <v>122</v>
      </c>
      <c r="G1" s="15" t="s">
        <v>123</v>
      </c>
      <c r="H1" s="3" t="s">
        <v>2</v>
      </c>
    </row>
    <row r="2" spans="1:8" x14ac:dyDescent="0.3">
      <c r="A2" s="22">
        <v>45949</v>
      </c>
      <c r="B2" s="17" t="s">
        <v>124</v>
      </c>
      <c r="C2" s="17" t="s">
        <v>125</v>
      </c>
      <c r="D2" s="18">
        <v>58</v>
      </c>
      <c r="E2" s="18">
        <v>459</v>
      </c>
      <c r="F2" s="18">
        <v>900</v>
      </c>
      <c r="G2" s="19">
        <v>0.28819444444444442</v>
      </c>
      <c r="H2" s="17"/>
    </row>
    <row r="3" spans="1:8" x14ac:dyDescent="0.3">
      <c r="A3" s="22">
        <v>45950</v>
      </c>
      <c r="B3" s="17" t="s">
        <v>126</v>
      </c>
      <c r="C3" s="17" t="s">
        <v>125</v>
      </c>
      <c r="D3" s="18">
        <v>45</v>
      </c>
      <c r="E3" s="18">
        <v>341</v>
      </c>
      <c r="F3" s="18">
        <v>525</v>
      </c>
      <c r="G3" s="19">
        <v>0.25624999999999998</v>
      </c>
      <c r="H3" s="17"/>
    </row>
    <row r="4" spans="1:8" x14ac:dyDescent="0.3">
      <c r="A4" s="22">
        <v>45952</v>
      </c>
      <c r="B4" s="17" t="s">
        <v>127</v>
      </c>
      <c r="C4" s="17" t="s">
        <v>128</v>
      </c>
      <c r="D4" s="18">
        <v>46</v>
      </c>
      <c r="E4" s="18">
        <v>371</v>
      </c>
      <c r="F4" s="18" t="s">
        <v>129</v>
      </c>
      <c r="G4" s="19">
        <v>0.28472222222222221</v>
      </c>
      <c r="H4" s="17"/>
    </row>
    <row r="5" spans="1:8" x14ac:dyDescent="0.3">
      <c r="A5" s="22">
        <v>45953</v>
      </c>
      <c r="B5" s="17" t="s">
        <v>146</v>
      </c>
      <c r="C5" s="17" t="s">
        <v>125</v>
      </c>
      <c r="D5" s="18">
        <v>49</v>
      </c>
      <c r="E5" s="18">
        <v>391</v>
      </c>
      <c r="F5" s="18">
        <v>725</v>
      </c>
      <c r="G5" s="19">
        <v>0.25347222222222221</v>
      </c>
      <c r="H5" s="17"/>
    </row>
    <row r="6" spans="1:8" x14ac:dyDescent="0.3">
      <c r="A6" s="22">
        <v>45954</v>
      </c>
      <c r="B6" s="17" t="s">
        <v>147</v>
      </c>
      <c r="C6" s="17" t="s">
        <v>128</v>
      </c>
      <c r="D6" s="18">
        <v>51</v>
      </c>
      <c r="E6" s="18">
        <v>431</v>
      </c>
      <c r="F6" s="18" t="s">
        <v>129</v>
      </c>
      <c r="G6" s="19">
        <v>0.31111111111111112</v>
      </c>
      <c r="H6" s="17"/>
    </row>
    <row r="7" spans="1:8" x14ac:dyDescent="0.3">
      <c r="A7" s="22">
        <v>45955</v>
      </c>
      <c r="B7" s="17" t="s">
        <v>148</v>
      </c>
      <c r="C7" s="17" t="s">
        <v>149</v>
      </c>
      <c r="D7" s="18">
        <v>26</v>
      </c>
      <c r="E7" s="18">
        <v>179</v>
      </c>
      <c r="F7" s="18">
        <v>1760</v>
      </c>
      <c r="G7" s="19">
        <v>0.27986111111111112</v>
      </c>
      <c r="H7" s="17"/>
    </row>
    <row r="8" spans="1:8" x14ac:dyDescent="0.3">
      <c r="A8" s="22">
        <v>45956</v>
      </c>
      <c r="B8" s="2"/>
      <c r="C8" s="17" t="s">
        <v>125</v>
      </c>
      <c r="D8" s="18">
        <v>44</v>
      </c>
      <c r="E8" s="18">
        <v>407</v>
      </c>
      <c r="F8" s="20" t="s">
        <v>232</v>
      </c>
      <c r="G8" s="2"/>
      <c r="H8" s="20" t="s">
        <v>233</v>
      </c>
    </row>
    <row r="9" spans="1:8" x14ac:dyDescent="0.3">
      <c r="A9" s="22">
        <v>45959</v>
      </c>
      <c r="B9" s="2"/>
      <c r="C9" s="17" t="s">
        <v>128</v>
      </c>
      <c r="D9" s="2">
        <v>48</v>
      </c>
      <c r="E9" s="18">
        <v>418</v>
      </c>
      <c r="F9" s="20" t="s">
        <v>129</v>
      </c>
      <c r="G9" s="2"/>
      <c r="H9" s="20" t="s">
        <v>234</v>
      </c>
    </row>
    <row r="10" spans="1:8" x14ac:dyDescent="0.3">
      <c r="A10" s="22">
        <v>45960</v>
      </c>
      <c r="B10" s="2"/>
      <c r="C10" s="17" t="s">
        <v>125</v>
      </c>
      <c r="D10" s="2">
        <v>43</v>
      </c>
      <c r="E10" s="18">
        <v>390</v>
      </c>
      <c r="F10" s="20" t="s">
        <v>235</v>
      </c>
      <c r="G10" s="2"/>
      <c r="H10" s="20" t="s">
        <v>236</v>
      </c>
    </row>
    <row r="11" spans="1:8" x14ac:dyDescent="0.3">
      <c r="A11" s="22">
        <v>45961</v>
      </c>
      <c r="B11" s="2"/>
      <c r="C11" s="17" t="s">
        <v>125</v>
      </c>
      <c r="D11" s="2">
        <v>63</v>
      </c>
      <c r="E11" s="18">
        <v>463</v>
      </c>
      <c r="F11" s="20" t="s">
        <v>237</v>
      </c>
      <c r="G11" s="2"/>
      <c r="H11" s="20" t="s">
        <v>238</v>
      </c>
    </row>
    <row r="12" spans="1:8" x14ac:dyDescent="0.3">
      <c r="A12" s="22">
        <v>45962</v>
      </c>
      <c r="B12" s="2"/>
      <c r="C12" s="17" t="s">
        <v>128</v>
      </c>
      <c r="D12" s="2">
        <v>54</v>
      </c>
      <c r="E12" s="18">
        <v>442</v>
      </c>
      <c r="F12" s="20" t="s">
        <v>129</v>
      </c>
      <c r="G12" s="2"/>
      <c r="H12" s="20" t="s">
        <v>239</v>
      </c>
    </row>
    <row r="13" spans="1:8" x14ac:dyDescent="0.3">
      <c r="A13" s="22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2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2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2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2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2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1">
        <v>0.28888888888888886</v>
      </c>
      <c r="H18" s="6" t="s">
        <v>468</v>
      </c>
    </row>
    <row r="19" spans="1:8" x14ac:dyDescent="0.3">
      <c r="A19" s="22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1">
        <v>0.2638888888888889</v>
      </c>
      <c r="H19" s="6" t="s">
        <v>470</v>
      </c>
    </row>
    <row r="20" spans="1:8" x14ac:dyDescent="0.3">
      <c r="A20" s="22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22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22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22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22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4">
        <v>0.25138888888888888</v>
      </c>
      <c r="H24" s="2" t="s">
        <v>600</v>
      </c>
    </row>
    <row r="25" spans="1:8" x14ac:dyDescent="0.3">
      <c r="A25" s="22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4">
        <v>0.25138888888888888</v>
      </c>
      <c r="H25" s="2" t="s">
        <v>628</v>
      </c>
    </row>
    <row r="26" spans="1:8" x14ac:dyDescent="0.3">
      <c r="A26" s="22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4">
        <v>0.30069444444444443</v>
      </c>
      <c r="H26" s="2" t="s">
        <v>691</v>
      </c>
    </row>
    <row r="27" spans="1:8" x14ac:dyDescent="0.3">
      <c r="A27" s="22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4">
        <v>0.30972222222222223</v>
      </c>
      <c r="H27" s="2" t="s">
        <v>692</v>
      </c>
    </row>
    <row r="28" spans="1:8" x14ac:dyDescent="0.3">
      <c r="A28" s="22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22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22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22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22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22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x14ac:dyDescent="0.3">
      <c r="A34" s="22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x14ac:dyDescent="0.3">
      <c r="A35" s="22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x14ac:dyDescent="0.3">
      <c r="A36" s="22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22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22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22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22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22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22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22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22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22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22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22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22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22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22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22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22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22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  <row r="54" spans="1:8" x14ac:dyDescent="0.3">
      <c r="A54" s="22">
        <v>46040</v>
      </c>
      <c r="B54" s="25" t="s">
        <v>124</v>
      </c>
      <c r="C54" s="25" t="s">
        <v>337</v>
      </c>
      <c r="D54" s="26">
        <v>63</v>
      </c>
      <c r="E54" s="26">
        <v>659</v>
      </c>
      <c r="F54" s="26">
        <v>16500</v>
      </c>
      <c r="G54" s="27"/>
      <c r="H54" s="27"/>
    </row>
    <row r="55" spans="1:8" x14ac:dyDescent="0.3">
      <c r="A55" s="22">
        <v>46041</v>
      </c>
      <c r="B55" s="25" t="s">
        <v>126</v>
      </c>
      <c r="C55" s="25" t="s">
        <v>149</v>
      </c>
      <c r="D55" s="26">
        <v>55</v>
      </c>
      <c r="E55" s="26">
        <v>388</v>
      </c>
      <c r="F55" s="26">
        <v>4130</v>
      </c>
      <c r="G55" s="27"/>
      <c r="H55" s="27"/>
    </row>
    <row r="56" spans="1:8" x14ac:dyDescent="0.3">
      <c r="A56" s="22">
        <v>46042</v>
      </c>
      <c r="B56" s="2" t="s">
        <v>340</v>
      </c>
      <c r="C56" s="2" t="s">
        <v>149</v>
      </c>
      <c r="D56" s="2">
        <v>56</v>
      </c>
      <c r="E56" s="2">
        <v>428</v>
      </c>
      <c r="F56" s="2">
        <v>4240</v>
      </c>
      <c r="G56" s="2"/>
      <c r="H56" s="2" t="s">
        <v>1364</v>
      </c>
    </row>
    <row r="57" spans="1:8" x14ac:dyDescent="0.3">
      <c r="A57" s="22">
        <v>46043</v>
      </c>
      <c r="B57" s="2" t="s">
        <v>127</v>
      </c>
      <c r="C57" s="2" t="s">
        <v>128</v>
      </c>
      <c r="D57" s="2">
        <v>50</v>
      </c>
      <c r="E57" s="2">
        <v>490</v>
      </c>
      <c r="F57" s="2"/>
      <c r="G57" s="2"/>
      <c r="H57" s="2" t="s">
        <v>1365</v>
      </c>
    </row>
    <row r="58" spans="1:8" x14ac:dyDescent="0.3">
      <c r="A58" s="22">
        <v>46044</v>
      </c>
      <c r="B58" s="2" t="s">
        <v>146</v>
      </c>
      <c r="C58" s="2" t="s">
        <v>149</v>
      </c>
      <c r="D58" s="2">
        <v>57</v>
      </c>
      <c r="E58" s="2">
        <v>395</v>
      </c>
      <c r="F58" s="2">
        <v>4180</v>
      </c>
      <c r="G58" s="2"/>
      <c r="H58" s="2" t="s">
        <v>1366</v>
      </c>
    </row>
    <row r="59" spans="1:8" x14ac:dyDescent="0.3">
      <c r="A59" s="22">
        <v>46045</v>
      </c>
      <c r="B59" s="2" t="s">
        <v>147</v>
      </c>
      <c r="C59" s="2" t="s">
        <v>337</v>
      </c>
      <c r="D59" s="2">
        <v>55</v>
      </c>
      <c r="E59" s="2">
        <v>436</v>
      </c>
      <c r="F59" s="2">
        <v>14060</v>
      </c>
      <c r="G59" s="2"/>
      <c r="H59" s="2" t="s">
        <v>1367</v>
      </c>
    </row>
    <row r="60" spans="1:8" x14ac:dyDescent="0.3">
      <c r="A60" s="22">
        <v>46051</v>
      </c>
      <c r="B60" s="25" t="s">
        <v>146</v>
      </c>
      <c r="C60" s="25" t="s">
        <v>149</v>
      </c>
      <c r="D60" s="26">
        <v>57</v>
      </c>
      <c r="E60" s="26">
        <v>395</v>
      </c>
      <c r="F60" s="26">
        <v>4180</v>
      </c>
      <c r="G60" s="2"/>
      <c r="H60" s="2"/>
    </row>
    <row r="61" spans="1:8" x14ac:dyDescent="0.3">
      <c r="A61" s="22">
        <v>46055</v>
      </c>
      <c r="B61" s="2" t="s">
        <v>126</v>
      </c>
      <c r="C61" s="25" t="s">
        <v>149</v>
      </c>
      <c r="D61" s="26">
        <v>69</v>
      </c>
      <c r="E61" s="26">
        <v>494</v>
      </c>
      <c r="F61" s="26">
        <v>4600</v>
      </c>
      <c r="G61" s="2"/>
      <c r="H61" s="2"/>
    </row>
    <row r="62" spans="1:8" x14ac:dyDescent="0.3">
      <c r="A62" s="22">
        <v>46057</v>
      </c>
      <c r="B62" s="2" t="s">
        <v>127</v>
      </c>
      <c r="C62" s="2" t="s">
        <v>128</v>
      </c>
      <c r="D62" s="2">
        <v>49</v>
      </c>
      <c r="E62" s="2">
        <v>411</v>
      </c>
      <c r="F62" s="2"/>
      <c r="G62" s="2"/>
      <c r="H62" s="2" t="s">
        <v>1419</v>
      </c>
    </row>
    <row r="63" spans="1:8" x14ac:dyDescent="0.3">
      <c r="A63" s="22">
        <v>46058</v>
      </c>
      <c r="B63" s="2" t="s">
        <v>146</v>
      </c>
      <c r="C63" s="2" t="s">
        <v>149</v>
      </c>
      <c r="D63" s="2">
        <v>76</v>
      </c>
      <c r="E63" s="2">
        <v>518</v>
      </c>
      <c r="F63" s="2">
        <v>5530</v>
      </c>
      <c r="G63" s="2"/>
      <c r="H63" s="2" t="s">
        <v>1420</v>
      </c>
    </row>
    <row r="64" spans="1:8" x14ac:dyDescent="0.3">
      <c r="A64" s="22">
        <v>46059</v>
      </c>
      <c r="B64" s="2" t="s">
        <v>147</v>
      </c>
      <c r="C64" s="2" t="s">
        <v>149</v>
      </c>
      <c r="D64" s="2">
        <v>54</v>
      </c>
      <c r="E64" s="2">
        <v>381</v>
      </c>
      <c r="F64" s="2">
        <v>3940</v>
      </c>
      <c r="G64" s="2"/>
      <c r="H64" s="2" t="s">
        <v>1421</v>
      </c>
    </row>
    <row r="65" spans="1:8" x14ac:dyDescent="0.3">
      <c r="A65" s="22">
        <v>46060</v>
      </c>
      <c r="B65" s="2" t="s">
        <v>148</v>
      </c>
      <c r="C65" s="2" t="s">
        <v>128</v>
      </c>
      <c r="D65" s="2">
        <v>72</v>
      </c>
      <c r="E65" s="2">
        <v>658</v>
      </c>
      <c r="F65" s="2"/>
      <c r="G65" s="2"/>
      <c r="H65" s="2" t="s">
        <v>1422</v>
      </c>
    </row>
    <row r="66" spans="1:8" x14ac:dyDescent="0.3">
      <c r="A66" s="22">
        <v>46062</v>
      </c>
      <c r="B66" s="2" t="s">
        <v>126</v>
      </c>
      <c r="C66" s="25" t="s">
        <v>149</v>
      </c>
      <c r="D66" s="2">
        <v>54</v>
      </c>
      <c r="E66" s="2">
        <v>307</v>
      </c>
      <c r="F66" s="2">
        <v>4650</v>
      </c>
      <c r="G66" s="2"/>
      <c r="H66" s="2"/>
    </row>
    <row r="67" spans="1:8" x14ac:dyDescent="0.3">
      <c r="A67" s="22">
        <v>46067</v>
      </c>
      <c r="B67" s="2" t="s">
        <v>148</v>
      </c>
      <c r="C67" s="2" t="s">
        <v>128</v>
      </c>
      <c r="D67" s="2">
        <v>56</v>
      </c>
      <c r="E67" s="2">
        <v>545</v>
      </c>
      <c r="F67" s="2"/>
      <c r="G67" s="2"/>
      <c r="H67" s="2"/>
    </row>
    <row r="68" spans="1:8" x14ac:dyDescent="0.3">
      <c r="A68" s="22">
        <v>46068</v>
      </c>
      <c r="B68" s="2" t="s">
        <v>124</v>
      </c>
      <c r="C68" s="2" t="s">
        <v>337</v>
      </c>
      <c r="D68" s="2">
        <v>69</v>
      </c>
      <c r="E68" s="2">
        <v>478</v>
      </c>
      <c r="F68" s="2">
        <v>18460</v>
      </c>
      <c r="G68" s="2"/>
      <c r="H68" s="2" t="s">
        <v>1701</v>
      </c>
    </row>
    <row r="69" spans="1:8" x14ac:dyDescent="0.3">
      <c r="A69" s="22">
        <v>46069</v>
      </c>
      <c r="B69" s="2" t="s">
        <v>126</v>
      </c>
      <c r="C69" s="2" t="s">
        <v>149</v>
      </c>
      <c r="D69" s="2">
        <v>74</v>
      </c>
      <c r="E69" s="2">
        <v>512</v>
      </c>
      <c r="F69" s="2">
        <v>5460</v>
      </c>
      <c r="G69" s="2"/>
      <c r="H69" s="2" t="s">
        <v>1702</v>
      </c>
    </row>
    <row r="70" spans="1:8" x14ac:dyDescent="0.3">
      <c r="A70" s="22">
        <v>46071</v>
      </c>
      <c r="B70" s="2" t="s">
        <v>127</v>
      </c>
      <c r="C70" s="2" t="s">
        <v>128</v>
      </c>
      <c r="D70" s="2">
        <v>53</v>
      </c>
      <c r="E70" s="2">
        <v>567</v>
      </c>
      <c r="F70" s="2"/>
      <c r="G70" s="2"/>
      <c r="H70" s="2" t="s">
        <v>1703</v>
      </c>
    </row>
    <row r="71" spans="1:8" x14ac:dyDescent="0.3">
      <c r="A71" s="22">
        <v>46074</v>
      </c>
      <c r="B71" s="2" t="s">
        <v>148</v>
      </c>
      <c r="C71" s="2" t="s">
        <v>128</v>
      </c>
      <c r="D71" s="2">
        <v>54</v>
      </c>
      <c r="E71" s="2">
        <v>495</v>
      </c>
      <c r="F71" s="2"/>
      <c r="G71" s="2"/>
      <c r="H71" s="2" t="s">
        <v>1704</v>
      </c>
    </row>
    <row r="72" spans="1:8" x14ac:dyDescent="0.3">
      <c r="A72" s="22">
        <v>46076</v>
      </c>
      <c r="B72" s="2" t="s">
        <v>126</v>
      </c>
      <c r="C72" s="2" t="s">
        <v>149</v>
      </c>
      <c r="D72" s="2">
        <v>73</v>
      </c>
      <c r="E72" s="2">
        <v>533</v>
      </c>
      <c r="F72" s="2">
        <v>5490</v>
      </c>
      <c r="G72" s="2"/>
      <c r="H72" s="2" t="s">
        <v>1705</v>
      </c>
    </row>
    <row r="73" spans="1:8" x14ac:dyDescent="0.3">
      <c r="A73" s="22">
        <v>46077</v>
      </c>
      <c r="B73" s="2" t="s">
        <v>340</v>
      </c>
      <c r="C73" s="2" t="s">
        <v>149</v>
      </c>
      <c r="D73" s="2">
        <v>72</v>
      </c>
      <c r="E73" s="2">
        <v>504</v>
      </c>
      <c r="F73" s="2">
        <v>5390</v>
      </c>
      <c r="G73" s="2"/>
      <c r="H73" s="2" t="s">
        <v>1706</v>
      </c>
    </row>
    <row r="74" spans="1:8" x14ac:dyDescent="0.3">
      <c r="A74" s="22">
        <v>46078</v>
      </c>
      <c r="B74" s="2" t="s">
        <v>127</v>
      </c>
      <c r="C74" s="2" t="s">
        <v>128</v>
      </c>
      <c r="D74" s="2">
        <v>67</v>
      </c>
      <c r="E74" s="2">
        <v>602</v>
      </c>
      <c r="F74" s="2"/>
      <c r="G74" s="2"/>
      <c r="H74" s="2" t="s">
        <v>1707</v>
      </c>
    </row>
    <row r="75" spans="1:8" x14ac:dyDescent="0.3">
      <c r="A75" s="22">
        <v>46079</v>
      </c>
      <c r="B75" s="2" t="s">
        <v>146</v>
      </c>
      <c r="C75" s="2" t="s">
        <v>149</v>
      </c>
      <c r="D75" s="2">
        <v>34</v>
      </c>
      <c r="E75" s="2">
        <v>240</v>
      </c>
      <c r="F75" s="2">
        <v>3170</v>
      </c>
      <c r="G75" s="2"/>
      <c r="H75" s="2" t="s">
        <v>1708</v>
      </c>
    </row>
    <row r="76" spans="1:8" x14ac:dyDescent="0.3">
      <c r="A76" s="22">
        <v>46080</v>
      </c>
      <c r="B76" s="2" t="s">
        <v>147</v>
      </c>
      <c r="C76" s="2" t="s">
        <v>128</v>
      </c>
      <c r="D76" s="2">
        <v>52</v>
      </c>
      <c r="E76" s="2">
        <v>416</v>
      </c>
      <c r="F76" s="2"/>
      <c r="G76" s="2" t="s">
        <v>1709</v>
      </c>
      <c r="H76" s="2"/>
    </row>
    <row r="77" spans="1:8" x14ac:dyDescent="0.3">
      <c r="A77" s="22">
        <v>46080</v>
      </c>
      <c r="B77" s="2" t="s">
        <v>147</v>
      </c>
      <c r="C77" s="2" t="s">
        <v>1180</v>
      </c>
      <c r="D77" s="2">
        <v>72</v>
      </c>
      <c r="E77" s="2">
        <v>416</v>
      </c>
      <c r="F77" s="2">
        <v>5600</v>
      </c>
      <c r="G77" s="2"/>
      <c r="H77" s="2" t="s">
        <v>1710</v>
      </c>
    </row>
    <row r="78" spans="1:8" x14ac:dyDescent="0.3">
      <c r="A78" s="22">
        <v>46081</v>
      </c>
      <c r="B78" s="2" t="s">
        <v>148</v>
      </c>
      <c r="C78" s="2" t="s">
        <v>149</v>
      </c>
      <c r="D78" s="2">
        <v>22</v>
      </c>
      <c r="E78" s="2">
        <v>152</v>
      </c>
      <c r="F78" s="2">
        <v>1600</v>
      </c>
      <c r="G78" s="2"/>
      <c r="H78" s="2" t="s">
        <v>1711</v>
      </c>
    </row>
    <row r="79" spans="1:8" x14ac:dyDescent="0.3">
      <c r="A79" s="22">
        <v>46081</v>
      </c>
      <c r="B79" s="2" t="s">
        <v>148</v>
      </c>
      <c r="C79" s="2" t="s">
        <v>128</v>
      </c>
      <c r="D79" s="2">
        <v>62</v>
      </c>
      <c r="E79" s="2">
        <v>517</v>
      </c>
      <c r="F79" s="2"/>
      <c r="G79" s="2" t="s">
        <v>1712</v>
      </c>
      <c r="H79" s="2"/>
    </row>
    <row r="80" spans="1:8" x14ac:dyDescent="0.3">
      <c r="A80" s="22">
        <v>46082</v>
      </c>
      <c r="B80" s="2" t="s">
        <v>124</v>
      </c>
      <c r="C80" s="2" t="s">
        <v>337</v>
      </c>
      <c r="D80" s="2">
        <v>69</v>
      </c>
      <c r="E80" s="2">
        <v>485</v>
      </c>
      <c r="F80" s="2">
        <v>15850</v>
      </c>
      <c r="G80" s="2"/>
      <c r="H80" s="2" t="s">
        <v>1713</v>
      </c>
    </row>
    <row r="81" spans="1:8" x14ac:dyDescent="0.3">
      <c r="A81" s="22">
        <v>46084</v>
      </c>
      <c r="B81" s="2" t="s">
        <v>340</v>
      </c>
      <c r="C81" s="2" t="s">
        <v>128</v>
      </c>
      <c r="D81" s="2">
        <v>55</v>
      </c>
      <c r="E81" s="2">
        <v>450</v>
      </c>
      <c r="F81" s="2"/>
      <c r="G81" s="2"/>
      <c r="H81" s="2" t="s">
        <v>1714</v>
      </c>
    </row>
    <row r="82" spans="1:8" x14ac:dyDescent="0.3">
      <c r="A82" s="22">
        <v>46085</v>
      </c>
      <c r="B82" s="2" t="s">
        <v>127</v>
      </c>
      <c r="C82" s="2" t="s">
        <v>128</v>
      </c>
      <c r="D82" s="2">
        <v>86</v>
      </c>
      <c r="E82" s="2">
        <v>747</v>
      </c>
      <c r="F82" s="2"/>
      <c r="G82" s="2"/>
      <c r="H82" s="2" t="s">
        <v>1715</v>
      </c>
    </row>
    <row r="83" spans="1:8" x14ac:dyDescent="0.3">
      <c r="A83" s="22">
        <v>46087</v>
      </c>
      <c r="B83" s="2" t="s">
        <v>147</v>
      </c>
      <c r="C83" s="2" t="s">
        <v>128</v>
      </c>
      <c r="D83" s="2">
        <v>70</v>
      </c>
      <c r="E83" s="2">
        <v>540</v>
      </c>
      <c r="F83" s="2"/>
      <c r="G83" s="2"/>
      <c r="H83" s="2" t="s">
        <v>1716</v>
      </c>
    </row>
    <row r="84" spans="1:8" x14ac:dyDescent="0.3">
      <c r="A84" s="22">
        <v>46088</v>
      </c>
      <c r="B84" s="2" t="s">
        <v>148</v>
      </c>
      <c r="C84" s="2" t="s">
        <v>128</v>
      </c>
      <c r="D84" s="2">
        <v>71</v>
      </c>
      <c r="E84" s="2">
        <v>599</v>
      </c>
      <c r="F84" s="2"/>
      <c r="G84" s="2"/>
      <c r="H84" s="2" t="s">
        <v>1717</v>
      </c>
    </row>
    <row r="85" spans="1:8" x14ac:dyDescent="0.3">
      <c r="A85" s="22">
        <v>46089</v>
      </c>
      <c r="B85" s="2" t="s">
        <v>124</v>
      </c>
      <c r="C85" s="2" t="s">
        <v>337</v>
      </c>
      <c r="D85" s="2">
        <v>59</v>
      </c>
      <c r="E85" s="2">
        <v>443</v>
      </c>
      <c r="F85" s="2">
        <v>15550</v>
      </c>
      <c r="G85" s="2"/>
      <c r="H85" s="2" t="s">
        <v>1718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2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3">
        <v>46021</v>
      </c>
      <c r="B33" s="24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3">
        <v>46021</v>
      </c>
      <c r="B34" s="24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3">
        <v>46021</v>
      </c>
      <c r="B35" s="24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3">
        <v>46021</v>
      </c>
      <c r="B36" s="24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3">
        <v>46021</v>
      </c>
      <c r="B37" s="24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3">
        <v>46021</v>
      </c>
      <c r="B38" s="24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3">
        <v>46021</v>
      </c>
      <c r="B39" s="24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3">
        <v>46022</v>
      </c>
      <c r="B40" s="24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3">
        <v>46022</v>
      </c>
      <c r="B41" s="24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3">
        <v>46022</v>
      </c>
      <c r="B42" s="24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3">
        <v>46022</v>
      </c>
      <c r="B43" s="24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3">
        <v>46022</v>
      </c>
      <c r="B44" s="24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3">
        <v>46022</v>
      </c>
      <c r="B45" s="24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3">
        <v>46022</v>
      </c>
      <c r="B46" s="24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3">
        <v>46022</v>
      </c>
      <c r="B47" s="24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3">
        <v>46022</v>
      </c>
      <c r="B48" s="24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3">
        <v>46023</v>
      </c>
      <c r="B49" s="24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3">
        <v>46023</v>
      </c>
      <c r="B50" s="24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3">
        <v>46023</v>
      </c>
      <c r="B51" s="24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3">
        <v>46023</v>
      </c>
      <c r="B52" s="24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3">
        <v>46023</v>
      </c>
      <c r="B53" s="24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3">
        <v>46023</v>
      </c>
      <c r="B54" s="24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3">
        <v>46023</v>
      </c>
      <c r="B55" s="24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3">
        <v>46023</v>
      </c>
      <c r="B56" s="24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3">
        <v>46023</v>
      </c>
      <c r="B57" s="24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3">
        <v>46023</v>
      </c>
      <c r="B58" s="24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3">
        <v>46023</v>
      </c>
      <c r="B59" s="24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3">
        <v>46023</v>
      </c>
      <c r="B60" s="24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3">
        <v>46024</v>
      </c>
      <c r="B61" s="24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3">
        <v>46024</v>
      </c>
      <c r="B62" s="24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3">
        <v>46024</v>
      </c>
      <c r="B63" s="24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3">
        <v>46024</v>
      </c>
      <c r="B64" s="24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3">
        <v>46024</v>
      </c>
      <c r="B65" s="24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3">
        <v>46024</v>
      </c>
      <c r="B66" s="24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3">
        <v>46024</v>
      </c>
      <c r="B67" s="24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3">
        <v>46025</v>
      </c>
      <c r="B68" s="24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3">
        <v>46025</v>
      </c>
      <c r="B69" s="24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3">
        <v>46025</v>
      </c>
      <c r="B70" s="24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3">
        <v>46025</v>
      </c>
      <c r="B71" s="24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3">
        <v>46025</v>
      </c>
      <c r="B72" s="24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3">
        <v>46025</v>
      </c>
      <c r="B73" s="24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3">
        <v>46025</v>
      </c>
      <c r="B74" s="24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3">
        <v>46025</v>
      </c>
      <c r="B75" s="24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3">
        <v>46025</v>
      </c>
      <c r="B76" s="24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3">
        <v>46025</v>
      </c>
      <c r="B77" s="24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3">
        <v>46025</v>
      </c>
      <c r="B78" s="24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3">
        <v>46025</v>
      </c>
      <c r="B79" s="24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3">
        <v>46026</v>
      </c>
      <c r="B80" s="24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3">
        <v>46026</v>
      </c>
      <c r="B81" s="24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3">
        <v>46026</v>
      </c>
      <c r="B82" s="24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3">
        <v>46026</v>
      </c>
      <c r="B83" s="24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3">
        <v>46026</v>
      </c>
      <c r="B84" s="24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3">
        <v>46026</v>
      </c>
      <c r="B85" s="24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3">
        <v>46026</v>
      </c>
      <c r="B86" s="24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3">
        <v>46026</v>
      </c>
      <c r="B87" s="24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3">
        <v>46026</v>
      </c>
      <c r="B88" s="24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3">
        <v>46027</v>
      </c>
      <c r="B89" s="24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3">
        <v>46027</v>
      </c>
      <c r="B90" s="24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3">
        <v>46027</v>
      </c>
      <c r="B91" s="24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3">
        <v>46027</v>
      </c>
      <c r="B92" s="24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3">
        <v>46027</v>
      </c>
      <c r="B93" s="24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3">
        <v>46027</v>
      </c>
      <c r="B94" s="24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3">
        <v>46027</v>
      </c>
      <c r="B95" s="24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3">
        <v>46027</v>
      </c>
      <c r="B96" s="24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3">
        <v>46027</v>
      </c>
      <c r="B97" s="24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3">
        <v>46027</v>
      </c>
      <c r="B98" s="24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3">
        <v>46027</v>
      </c>
      <c r="B99" s="24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3">
        <v>46027</v>
      </c>
      <c r="B100" s="24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3">
        <v>46028</v>
      </c>
      <c r="B101" s="24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3">
        <v>46028</v>
      </c>
      <c r="B102" s="24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3">
        <v>46028</v>
      </c>
      <c r="B103" s="24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3">
        <v>46028</v>
      </c>
      <c r="B104" s="24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3">
        <v>46028</v>
      </c>
      <c r="B105" s="24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3">
        <v>46028</v>
      </c>
      <c r="B106" s="24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3">
        <v>46028</v>
      </c>
      <c r="B107" s="24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3">
        <v>46028</v>
      </c>
      <c r="B108" s="24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3">
        <v>46028</v>
      </c>
      <c r="B109" s="24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3">
        <v>46028</v>
      </c>
      <c r="B110" s="24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3">
        <v>46028</v>
      </c>
      <c r="B111" s="24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2026-03-08T14:55:48Z</dcterms:modified>
</cp:coreProperties>
</file>