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1242103B-7848-4090-BCE6-1005E95662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oct'!$A$806:$J$838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<sst xmlns="http://schemas.openxmlformats.org/spreadsheetml/2006/main" count="2860" uniqueCount="1489">
  <si>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</si>
  <si>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</si>
  <si>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</si>
  <si>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</si>
  <si>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</si>
  <si>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</si>
  <si>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</si>
  <si>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</si>
  <si>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</si>
  <si>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</si>
  <si>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</si>
  <si>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</si>
  <si>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</si>
  <si>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</si>
  <si>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</si>
  <si>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</si>
  <si>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</si>
  <si>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</si>
  <si>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</si>
  <si>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</si>
  <si>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</si>
  <si>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</si>
  <si>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</si>
  <si>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</si>
  <si>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</si>
  <si>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</si>
  <si>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</si>
  <si>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</si>
  <si>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</si>
  <si>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</si>
  <si>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</si>
  <si>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</si>
  <si>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</si>
  <si>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</si>
  <si>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</si>
  <si>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</si>
  <si>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</si>
  <si>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</si>
  <si>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</si>
  <si>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</si>
  <si>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</si>
  <si>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</si>
  <si>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</si>
  <si>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</si>
  <si>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</si>
  <si>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</si>
  <si>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</si>
  <si>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</si>
  <si>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</si>
  <si>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</si>
  <si>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</si>
  <si>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</si>
  <si>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</si>
  <si>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</si>
  <si>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</si>
  <si>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</si>
  <si>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</si>
  <si>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</si>
  <si>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</si>
  <si>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</si>
  <si>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</si>
  <si>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</si>
  <si>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</si>
  <si>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</si>
  <si>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</si>
  <si>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</si>
  <si>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</si>
  <si>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</si>
  <si>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</si>
  <si>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</si>
  <si>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</si>
  <si>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</si>
  <si>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</si>
  <si>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</si>
  <si>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</si>
  <si>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</si>
  <si>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</si>
  <si>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</si>
  <si>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</si>
  <si>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</si>
  <si>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</si>
  <si>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</si>
  <si>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</si>
  <si>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</si>
  <si>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</si>
  <si>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</si>
  <si>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</si>
  <si>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</si>
  <si>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</si>
  <si>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</si>
  <si>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</si>
  <si>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</si>
  <si>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</si>
  <si>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</si>
  <si>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</si>
  <si>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</si>
  <si>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</si>
  <si>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</si>
  <si>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</si>
  <si>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</si>
  <si>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</si>
  <si>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</si>
  <si>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</si>
  <si>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</si>
  <si>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</si>
  <si>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</si>
  <si>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</si>
  <si>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</si>
  <si>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</si>
  <si>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</si>
  <si>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</si>
  <si>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</si>
  <si>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</si>
  <si>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</si>
  <si>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</si>
  <si>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</si>
  <si>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</si>
  <si>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</si>
  <si>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</si>
  <si>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</si>
  <si>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</si>
  <si>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</si>
  <si>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</si>
  <si>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</si>
  <si>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</si>
  <si>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</si>
  <si>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</si>
  <si>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</si>
  <si>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</si>
  <si>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</si>
  <si>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</si>
  <si>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</si>
  <si>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</si>
  <si>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</si>
  <si>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</si>
  <si>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</si>
  <si>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</si>
  <si>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</si>
  <si>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</si>
  <si>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</si>
  <si>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</si>
  <si>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</si>
  <si>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</si>
  <si>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</si>
  <si>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</si>
  <si>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</si>
  <si>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</si>
  <si>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</si>
  <si>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</si>
  <si>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</si>
  <si>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</si>
  <si>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</si>
  <si>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</si>
  <si>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</si>
  <si>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</si>
  <si>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</si>
  <si>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</si>
  <si>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</si>
  <si>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</si>
  <si>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</si>
  <si>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</si>
  <si>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</si>
  <si>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</si>
  <si>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</si>
  <si>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</si>
  <si>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</si>
  <si>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</si>
  <si>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</si>
  <si>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</si>
  <si>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</si>
  <si>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</si>
  <si>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</si>
  <si>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</si>
  <si>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</si>
  <si>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</si>
  <si>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</si>
  <si>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</si>
  <si>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</si>
  <si>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</si>
  <si>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</si>
  <si>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</si>
  <si>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</si>
  <si>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</si>
  <si>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</si>
  <si>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</si>
  <si>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</si>
  <si>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</si>
  <si>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</si>
  <si>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</si>
  <si>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</si>
  <si>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</si>
  <si>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</si>
  <si>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</si>
  <si>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</si>
  <si>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</si>
  <si>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</si>
  <si>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</si>
  <si>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</si>
  <si>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</si>
  <si>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</si>
  <si>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</si>
  <si>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</si>
  <si>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</si>
  <si>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</si>
  <si>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</si>
  <si>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</si>
  <si>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</si>
  <si>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</si>
  <si>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</si>
  <si>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</si>
  <si>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</si>
  <si>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</si>
  <si>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</si>
  <si>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</si>
  <si>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</si>
  <si>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</si>
  <si>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</si>
  <si>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</si>
  <si>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</si>
  <si>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</si>
  <si>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</si>
  <si>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</si>
  <si>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</si>
  <si>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</si>
  <si>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</si>
  <si>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</si>
  <si>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</si>
  <si>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</si>
  <si>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</si>
  <si>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</si>
  <si>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</si>
  <si>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</si>
  <si>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</si>
  <si>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</si>
  <si>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</si>
  <si>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</si>
  <si>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</si>
  <si>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</si>
  <si>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</si>
  <si>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</si>
  <si>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</si>
  <si>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</si>
  <si>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</si>
  <si>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</si>
  <si>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</si>
  <si>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</si>
  <si>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</si>
  <si>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</si>
  <si>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</si>
  <si>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</si>
  <si>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</si>
  <si>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</si>
  <si>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</si>
  <si>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</si>
  <si>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</si>
  <si>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</si>
  <si>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</si>
  <si>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</si>
  <si>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</si>
  <si>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</si>
  <si>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</si>
  <si>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</si>
  <si>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</si>
  <si>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</si>
  <si>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</si>
  <si>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</si>
  <si>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</si>
  <si>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</si>
  <si>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</si>
  <si>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</si>
  <si>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</si>
  <si>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</si>
  <si>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</si>
  <si>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</si>
  <si>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</si>
  <si>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</si>
  <si>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</si>
  <si>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</si>
  <si>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</si>
  <si>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</si>
  <si>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</si>
  <si>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</si>
  <si>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</si>
  <si>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</si>
  <si>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</si>
  <si>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</si>
  <si>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</si>
  <si>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</si>
  <si>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</si>
  <si>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</si>
  <si>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</si>
  <si>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</si>
  <si>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</si>
  <si>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</si>
  <si>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</si>
  <si>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</si>
  <si>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</si>
  <si>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</si>
  <si>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</si>
  <si>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</si>
  <si>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</si>
  <si>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</si>
  <si>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</si>
  <si>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</si>
  <si>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</si>
  <si>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</si>
  <si>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</si>
  <si>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</si>
  <si>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</si>
  <si>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</si>
  <si>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</si>
  <si>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</si>
  <si>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</si>
  <si>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</si>
  <si>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</si>
  <si>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</si>
  <si>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</si>
  <si>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</si>
  <si>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</si>
  <si>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</si>
  <si>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</si>
  <si>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</si>
  <si>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</si>
  <si>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</si>
  <si>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</si>
  <si>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</si>
  <si>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</si>
  <si>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</si>
  <si>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</si>
  <si>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</si>
  <si>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</si>
  <si>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</si>
  <si>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</si>
  <si>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</si>
  <si>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</si>
  <si>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</si>
  <si>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</si>
  <si>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</si>
  <si>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</si>
  <si>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</si>
  <si>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</si>
  <si>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</si>
  <si>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</si>
  <si>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</si>
  <si>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</si>
  <si>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</si>
  <si>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</si>
  <si>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</si>
  <si>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</si>
  <si>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</si>
  <si>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</si>
  <si>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</si>
  <si>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</si>
  <si>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</si>
  <si>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</si>
  <si>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</si>
  <si>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</si>
  <si>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</si>
  <si>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</si>
  <si>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</si>
  <si>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</si>
  <si>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</si>
  <si>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</si>
  <si>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</si>
  <si>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</si>
  <si>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</si>
  <si>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</si>
  <si>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</si>
  <si>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</si>
  <si>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</si>
  <si>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</si>
  <si>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</si>
  <si>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</si>
  <si>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</si>
  <si>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</si>
  <si>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</si>
  <si>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</si>
  <si>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</si>
  <si>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</si>
  <si>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</si>
  <si>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</si>
  <si>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</si>
  <si>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</si>
  <si>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</si>
  <si>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</si>
  <si>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</si>
  <si>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</si>
  <si>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</si>
  <si>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</si>
  <si>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</si>
  <si>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</si>
  <si>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</si>
  <si>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</si>
  <si>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</si>
  <si>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</si>
  <si>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</si>
  <si>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</si>
  <si>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</si>
  <si>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</si>
  <si>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</si>
  <si>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</si>
  <si>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</si>
  <si>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</si>
  <si>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</si>
  <si>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</si>
  <si>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</si>
  <si>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</si>
  <si>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</si>
  <si>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</si>
  <si>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</si>
  <si>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</si>
  <si>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</si>
  <si>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</si>
  <si>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</si>
  <si>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</si>
  <si>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</si>
  <si>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</si>
  <si>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</si>
  <si>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</si>
  <si>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</si>
  <si>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</si>
  <si>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</si>
  <si>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</si>
  <si>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</si>
  <si>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</si>
  <si>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</si>
  <si>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</si>
  <si>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</si>
  <si>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</si>
  <si>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</si>
  <si>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</si>
  <si>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</si>
  <si>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</si>
  <si>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</si>
  <si>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</si>
  <si>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</si>
  <si>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</si>
  <si>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</si>
  <si>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</si>
  <si>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</si>
  <si>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</si>
  <si>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</si>
  <si>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</si>
  <si>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</si>
  <si>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</si>
  <si>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</si>
  <si>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</si>
  <si>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</si>
  <si>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</si>
  <si>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</si>
  <si>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</si>
  <si>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</si>
  <si>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</si>
  <si>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</si>
  <si>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</si>
  <si>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</si>
  <si>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</si>
  <si>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</si>
  <si>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</si>
  <si>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</si>
  <si>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</si>
  <si>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</si>
  <si>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</si>
  <si>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</si>
  <si>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</si>
  <si>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</si>
  <si>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</si>
  <si>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</si>
  <si>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</si>
  <si>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</si>
  <si>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</si>
  <si>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</si>
  <si>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</si>
  <si>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</si>
  <si>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</si>
  <si>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</si>
  <si>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</si>
  <si>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</si>
  <si>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</si>
  <si>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</si>
  <si>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</si>
  <si>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</si>
  <si>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</si>
  <si>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</si>
  <si>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</si>
  <si>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</si>
  <si>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</si>
  <si>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</si>
  <si>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</si>
  <si>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</si>
  <si>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</si>
  <si>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</si>
  <si>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</si>
  <si>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</si>
  <si>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</si>
  <si>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</si>
  <si>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</si>
  <si>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</si>
  <si>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</si>
  <si>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</si>
  <si>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</si>
  <si>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</si>
  <si>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</si>
  <si>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</si>
  <si>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</si>
  <si>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</si>
  <si>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</si>
  <si>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</si>
  <si>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</si>
  <si>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</si>
  <si>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</si>
  <si>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</si>
  <si>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</si>
  <si>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</si>
  <si>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</si>
  <si>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</si>
  <si>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</si>
  <si>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</si>
  <si>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</si>
  <si>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</si>
  <si>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</si>
  <si>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</si>
  <si>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</si>
  <si>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</si>
  <si>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</si>
  <si>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</si>
  <si>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</si>
  <si>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</si>
  <si>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</si>
  <si>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</si>
  <si>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</si>
  <si>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</si>
  <si>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</si>
  <si>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</si>
  <si>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</si>
  <si>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</si>
  <si>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</si>
  <si>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</si>
  <si>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</si>
  <si>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</si>
  <si>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</si>
  <si>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</si>
  <si>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</si>
  <si>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</si>
  <si>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</si>
  <si>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</si>
  <si>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</si>
  <si>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</si>
  <si>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</si>
  <si>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</si>
  <si>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</si>
  <si>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</si>
  <si>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</si>
  <si>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</si>
  <si>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</si>
  <si>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</si>
  <si>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</si>
  <si>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</si>
  <si>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</si>
  <si>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</si>
  <si>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</si>
  <si>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</si>
  <si>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</si>
  <si>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</si>
  <si>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</si>
  <si>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</si>
  <si>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</si>
  <si>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</si>
  <si>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</si>
  <si>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</si>
  <si>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</si>
  <si>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</si>
  <si>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</si>
  <si>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</si>
  <si>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</si>
  <si>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</si>
  <si>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</si>
  <si>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</si>
  <si>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</si>
  <si>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</si>
  <si>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</si>
  <si>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</si>
  <si>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</si>
  <si>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</si>
  <si>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</si>
  <si>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</si>
  <si>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</si>
  <si>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</si>
  <si>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</si>
  <si>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</si>
  <si>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</si>
  <si>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</si>
  <si>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</si>
  <si>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</si>
  <si>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</si>
  <si>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</si>
  <si>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</si>
  <si>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</si>
  <si>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</si>
  <si>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</si>
  <si>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</si>
  <si>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</si>
  <si>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</si>
  <si>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</si>
  <si>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</si>
  <si>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</si>
  <si>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</si>
  <si>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</si>
  <si>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</si>
  <si>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</si>
  <si>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</si>
  <si>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</si>
  <si>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</si>
  <si>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</si>
  <si>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</si>
  <si>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</si>
  <si>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</si>
  <si>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</si>
  <si>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</si>
  <si>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</si>
  <si>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</si>
  <si>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</si>
  <si>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</si>
  <si>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</si>
  <si>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</si>
  <si>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</si>
  <si>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</si>
  <si>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</si>
  <si>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</si>
  <si>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</si>
  <si>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</si>
  <si>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</si>
  <si>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</si>
  <si>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</si>
  <si>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</si>
  <si>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</si>
  <si>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</si>
  <si>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</si>
  <si>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</si>
  <si>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</si>
  <si>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</si>
  <si>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</si>
  <si>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</si>
  <si>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</si>
  <si>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</si>
  <si>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</si>
  <si>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</si>
  <si>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</si>
  <si>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</si>
  <si>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</si>
  <si>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</si>
  <si>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</si>
  <si>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</si>
  <si>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</si>
  <si>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</si>
  <si>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</si>
  <si>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</si>
  <si>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</si>
  <si>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</si>
  <si>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</si>
  <si>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</si>
  <si>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</si>
  <si>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</si>
  <si>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</si>
  <si>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</si>
  <si>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</si>
  <si>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</si>
  <si>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</si>
  <si>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</si>
  <si>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</si>
  <si>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</si>
  <si>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</si>
  <si>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</si>
  <si>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</si>
  <si>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</si>
  <si>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</si>
  <si>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</si>
  <si>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</si>
  <si>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</si>
  <si>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</si>
  <si>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</si>
  <si>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</si>
  <si>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</si>
  <si>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</si>
  <si>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</si>
  <si>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</si>
  <si>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</si>
  <si>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</si>
  <si>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</si>
  <si>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</si>
  <si>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</si>
  <si>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</si>
  <si>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</si>
  <si>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</si>
  <si>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</si>
  <si>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</si>
  <si>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</si>
  <si>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</si>
  <si>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</si>
  <si>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</si>
  <si>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</si>
  <si>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</si>
  <si>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</si>
  <si>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</si>
  <si>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</si>
  <si>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</si>
  <si>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</si>
  <si>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</si>
  <si>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</si>
  <si>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</si>
  <si>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</si>
  <si>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</si>
  <si>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</si>
  <si>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</si>
  <si>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</si>
  <si>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</si>
  <si>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</si>
  <si>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</si>
  <si>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</si>
  <si>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</si>
  <si>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</si>
  <si>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</si>
  <si>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</si>
  <si>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</si>
  <si>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</si>
  <si>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</si>
  <si>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</si>
  <si>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</si>
  <si>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</si>
  <si>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</si>
  <si>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</si>
  <si>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</si>
  <si>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</si>
  <si>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</si>
  <si>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</si>
  <si>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</si>
  <si>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</si>
  <si>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</si>
  <si>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</si>
  <si>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</si>
  <si>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</si>
  <si>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</si>
  <si>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</si>
  <si>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</si>
  <si>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</si>
  <si>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</si>
  <si>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</si>
  <si>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</si>
  <si>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</si>
  <si>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</si>
  <si>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</si>
  <si>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</si>
  <si>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</si>
  <si>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</si>
  <si>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</si>
  <si>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</si>
  <si>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</si>
  <si>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</si>
  <si>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</si>
  <si>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</si>
  <si>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</si>
  <si>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</si>
  <si>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</si>
  <si>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</si>
  <si>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</si>
  <si>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</si>
  <si>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</si>
  <si>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</si>
  <si>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</si>
  <si>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</si>
  <si>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</si>
  <si>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</si>
  <si>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</si>
  <si>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</si>
  <si>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</si>
  <si>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</si>
  <si>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</si>
  <si>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</si>
  <si>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</si>
  <si>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</si>
  <si>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</si>
  <si>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</si>
  <si>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</si>
  <si>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</si>
  <si>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</si>
  <si>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</si>
  <si>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</si>
  <si>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</si>
  <si>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</si>
  <si>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</si>
  <si>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</si>
  <si>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</si>
  <si>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</si>
  <si>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</si>
  <si>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</si>
  <si>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</si>
  <si>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</si>
  <si>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</si>
  <si>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</si>
  <si>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</si>
  <si>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</si>
  <si>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</si>
  <si>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</si>
  <si>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</si>
  <si>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</si>
  <si>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</si>
  <si>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</si>
  <si>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</si>
  <si>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</si>
  <si>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</si>
  <si>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</si>
  <si>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</si>
  <si>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</si>
  <si>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</si>
  <si>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</si>
  <si>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</si>
  <si>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</si>
  <si>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</si>
  <si>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</si>
  <si>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</si>
  <si>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</si>
  <si>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</si>
  <si>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</si>
  <si>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</si>
  <si>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</si>
  <si>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</si>
  <si>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</si>
  <si>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</si>
  <si>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</si>
  <si>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</si>
  <si>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</si>
  <si>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</si>
  <si>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</si>
  <si>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</si>
  <si>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</si>
  <si>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</si>
  <si>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</si>
  <si>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</si>
  <si>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</si>
  <si>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</si>
  <si>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</si>
  <si>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</si>
  <si>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</si>
  <si>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</si>
  <si>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</si>
  <si>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</si>
  <si>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</si>
  <si>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</si>
  <si>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</si>
  <si>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</si>
  <si>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</si>
  <si>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</si>
  <si>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</si>
  <si>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</si>
  <si>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</si>
  <si>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</si>
  <si>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</si>
  <si>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</si>
  <si>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</si>
  <si>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</si>
  <si>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</si>
  <si>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</si>
  <si>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</si>
  <si>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</si>
  <si>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</si>
  <si>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</si>
  <si>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</si>
  <si>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</si>
  <si>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</si>
  <si>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</si>
  <si>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</si>
  <si>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</si>
  <si>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</si>
  <si>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</si>
  <si>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</si>
  <si>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</si>
  <si>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</si>
  <si>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</si>
  <si>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</si>
  <si>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</si>
  <si>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</si>
  <si>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</si>
  <si>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</si>
  <si>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</si>
  <si>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</si>
  <si>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</si>
  <si>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</si>
  <si>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</si>
  <si>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</si>
  <si>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</si>
  <si>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</si>
  <si>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</si>
  <si>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</si>
  <si>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</si>
  <si>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</si>
  <si>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</si>
  <si>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</si>
  <si>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</si>
  <si>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</si>
  <si>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</si>
  <si>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</si>
  <si>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</si>
  <si>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</si>
  <si>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</si>
  <si>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</si>
  <si>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</si>
  <si>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</si>
  <si>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</si>
  <si>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</si>
  <si>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</si>
  <si>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</si>
  <si>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</si>
  <si>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</si>
  <si>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</si>
  <si>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</si>
  <si>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</si>
  <si>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</si>
  <si>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</si>
  <si>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</si>
  <si>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</si>
  <si>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</si>
  <si>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</si>
  <si>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</si>
  <si>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</si>
  <si>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</si>
  <si>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</si>
  <si>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</si>
  <si>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</si>
  <si>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</si>
  <si>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</si>
  <si>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</si>
  <si>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</si>
  <si>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</si>
  <si>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</si>
  <si>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</si>
  <si>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</si>
  <si>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</si>
  <si>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</si>
  <si>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</si>
  <si>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</si>
  <si>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</si>
  <si>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</si>
  <si>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</si>
  <si>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</si>
  <si>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</si>
  <si>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</si>
  <si>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</si>
  <si>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</si>
  <si>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</si>
  <si>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</si>
  <si>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</si>
  <si>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</si>
  <si>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</si>
  <si>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</si>
  <si>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</si>
  <si>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</si>
  <si>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</si>
  <si>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</si>
  <si>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</si>
  <si>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</si>
  <si>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</si>
  <si>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</si>
  <si>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</si>
  <si>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</si>
  <si>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</si>
  <si>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</si>
  <si>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</si>
  <si>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</si>
  <si>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</si>
  <si>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</si>
  <si>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</si>
  <si>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</si>
  <si>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</si>
  <si>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</si>
  <si>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</si>
  <si>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</si>
  <si>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</si>
  <si>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</si>
  <si>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</si>
  <si>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</si>
  <si>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</si>
  <si>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</si>
  <si>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</si>
  <si>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</si>
  <si>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</si>
  <si>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</si>
  <si>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</si>
  <si>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</si>
  <si>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</si>
  <si>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</si>
  <si>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</si>
  <si>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</si>
  <si>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</si>
  <si>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</si>
  <si>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</si>
  <si>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</si>
  <si>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</si>
  <si>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</si>
  <si>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</si>
  <si>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</si>
  <si>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</si>
  <si>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</si>
  <si>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</si>
  <si>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</si>
  <si>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</si>
  <si>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</si>
  <si>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</si>
  <si>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</si>
  <si>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</si>
  <si>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</si>
  <si>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</si>
  <si>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</si>
  <si>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</si>
  <si>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</si>
  <si>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</si>
  <si>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</si>
  <si>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</si>
  <si>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</si>
  <si>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</si>
  <si>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</si>
  <si>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</si>
  <si>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</si>
  <si>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</si>
  <si>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</si>
  <si>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</si>
  <si>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</si>
  <si>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</si>
  <si>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</si>
  <si>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</si>
  <si>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</si>
  <si>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</si>
  <si>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</si>
  <si>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</si>
  <si>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</si>
  <si>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</si>
  <si>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</si>
  <si>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</si>
  <si>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</si>
  <si>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</si>
  <si>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</si>
  <si>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</si>
  <si>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</si>
  <si>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</si>
  <si>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</si>
  <si>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</si>
  <si>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</si>
  <si>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</si>
  <si>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</si>
  <si>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</si>
  <si>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</si>
  <si>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</si>
  <si>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</si>
  <si>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</si>
  <si>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</si>
  <si>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</si>
  <si>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</si>
  <si>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</si>
  <si>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</si>
  <si>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</si>
  <si>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</si>
  <si>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</si>
  <si>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</si>
  <si>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</si>
  <si>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</si>
  <si>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</si>
  <si>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</si>
  <si>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</si>
  <si>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</si>
  <si>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</si>
  <si>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</si>
  <si>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</si>
  <si>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</si>
  <si>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</si>
  <si>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</si>
  <si>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</si>
  <si>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</si>
  <si>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</si>
  <si>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</si>
  <si>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</si>
  <si>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</si>
  <si>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</si>
  <si>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</si>
  <si>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</si>
  <si>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</si>
  <si>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</si>
  <si>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</si>
  <si>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</si>
  <si>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</si>
  <si>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</si>
  <si>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</si>
  <si>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</si>
  <si>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</si>
  <si>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</si>
  <si>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</si>
  <si>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</si>
  <si>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</si>
  <si>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</si>
  <si>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</si>
  <si>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</si>
  <si>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</si>
  <si>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</si>
  <si>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</si>
  <si>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</si>
  <si>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</si>
  <si>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</si>
  <si>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</si>
  <si>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</si>
  <si>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</si>
  <si>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</si>
  <si>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</si>
  <si>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</si>
  <si>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</si>
  <si>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</si>
  <si>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</si>
  <si>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</si>
  <si>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</si>
  <si>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</si>
  <si>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</si>
  <si>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</si>
  <si>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</si>
  <si>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</si>
  <si>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</si>
  <si>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</si>
  <si>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</si>
  <si>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</si>
  <si>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</si>
  <si>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</si>
  <si>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</si>
  <si>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</si>
  <si>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</si>
  <si>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</si>
  <si>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</si>
  <si>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</si>
  <si>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</si>
  <si>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</si>
  <si>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</si>
  <si>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</si>
  <si>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</si>
  <si>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</si>
  <si>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</si>
  <si>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</si>
  <si>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</si>
  <si>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</si>
  <si>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</si>
  <si>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</si>
  <si>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</si>
  <si>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</si>
  <si>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</si>
  <si>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</si>
  <si>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</si>
  <si>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</si>
  <si>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</si>
  <si>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</si>
  <si>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</si>
  <si>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</si>
  <si>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</si>
  <si>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</si>
  <si>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</si>
  <si>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</si>
  <si>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</si>
  <si>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</si>
  <si>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</si>
  <si>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</si>
  <si>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</si>
  <si>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</si>
  <si>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</si>
  <si>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</si>
  <si>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</si>
  <si>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</si>
  <si>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</si>
  <si>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</si>
  <si>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</si>
  <si>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</si>
  <si>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</si>
  <si>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</si>
  <si>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</si>
  <si>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</si>
  <si>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</si>
  <si>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</si>
  <si>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</si>
  <si>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</si>
  <si>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</si>
  <si>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</si>
  <si>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</si>
  <si>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</si>
  <si>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</si>
  <si>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</si>
  <si>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</si>
  <si>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</si>
  <si>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</si>
  <si>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</si>
  <si>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</si>
  <si>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</si>
  <si>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</si>
  <si>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</si>
  <si>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</si>
  <si>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</si>
  <si>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</si>
  <si>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</si>
  <si>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</si>
  <si>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</si>
  <si>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</si>
  <si>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</si>
  <si>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</si>
  <si>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</si>
  <si>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</si>
  <si>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</si>
  <si>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</si>
  <si>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</si>
  <si>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</si>
  <si>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</si>
  <si>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</si>
  <si>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</si>
  <si>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</si>
  <si>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</si>
  <si>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</si>
  <si>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</si>
  <si>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</si>
  <si>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</si>
  <si>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</si>
  <si>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</si>
  <si>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</si>
  <si>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</si>
  <si>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</si>
  <si>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</si>
  <si>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</si>
  <si>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</si>
  <si>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</si>
  <si>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</si>
  <si>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</si>
  <si>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</si>
  <si>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</si>
  <si>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</si>
  <si>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</si>
  <si>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</si>
  <si>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</si>
  <si>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</si>
  <si>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</si>
  <si>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</si>
  <si>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</si>
  <si>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</si>
  <si>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</si>
  <si>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</si>
  <si>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</si>
  <si>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</si>
  <si>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</si>
  <si>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</si>
  <si>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</si>
  <si>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</si>
  <si>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</si>
  <si>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</si>
  <si>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</si>
  <si>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</si>
  <si>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</si>
  <si>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</si>
  <si>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</si>
  <si>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</si>
  <si>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</si>
  <si>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</si>
  <si>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</si>
  <si>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</si>
  <si>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</si>
  <si>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</si>
  <si>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</si>
  <si>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</si>
  <si>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</si>
  <si>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</si>
  <si>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</si>
  <si>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</si>
  <si>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</si>
  <si>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</si>
  <si>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</si>
  <si>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</si>
  <si>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</si>
  <si>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</si>
  <si>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</si>
  <si>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</si>
  <si>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</si>
  <si>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</si>
  <si>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</si>
  <si>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</si>
  <si>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</si>
  <si>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</si>
  <si>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</si>
  <si>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</si>
  <si>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</si>
  <si>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</si>
  <si>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</si>
  <si>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</si>
  <si>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</si>
  <si>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</si>
  <si>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</si>
  <si>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</si>
  <si>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</si>
  <si>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</si>
  <si>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</si>
  <si>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</si>
  <si>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</si>
  <si>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</si>
  <si>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</si>
  <si>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</si>
  <si>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</si>
  <si>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</si>
  <si>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</si>
  <si>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</si>
  <si>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</si>
  <si>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</si>
  <si>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</si>
  <si>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</si>
  <si>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</si>
  <si>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</si>
  <si>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</si>
  <si>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</si>
  <si>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</si>
  <si>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</si>
  <si>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</si>
  <si>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</si>
  <si>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</si>
  <si>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</si>
  <si>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</si>
  <si>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</si>
  <si>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</si>
  <si>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</si>
  <si>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</si>
  <si>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</si>
  <si>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</si>
  <si>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</si>
  <si>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</si>
  <si>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</si>
  <si>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</si>
  <si>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</si>
  <si>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</si>
  <si>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</si>
  <si>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</si>
  <si>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</si>
  <si>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</si>
  <si>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</si>
  <si>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</si>
  <si>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</si>
  <si>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</si>
  <si>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</si>
  <si>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</si>
  <si>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</si>
  <si>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</si>
  <si>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</si>
  <si>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</si>
  <si>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</si>
  <si>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</si>
  <si>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</si>
  <si>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</si>
  <si>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</si>
  <si>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</si>
  <si>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</si>
  <si>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</si>
  <si>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</si>
  <si>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</si>
  <si>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</si>
  <si>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</si>
  <si>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</si>
  <si>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</si>
  <si>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</si>
  <si>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</si>
  <si>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</si>
  <si>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</si>
  <si>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</si>
  <si>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</si>
  <si>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</si>
  <si>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</si>
  <si>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</si>
  <si>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</si>
  <si>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</si>
  <si>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</si>
  <si>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</si>
  <si>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</si>
  <si>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</si>
  <si>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</si>
  <si>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</si>
  <si>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</si>
  <si>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</si>
  <si>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</si>
  <si>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</si>
  <si>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</si>
  <si>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</si>
  <si>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</si>
  <si>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</si>
  <si>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</si>
  <si>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</si>
  <si>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</si>
  <si>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</si>
  <si>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</si>
  <si>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</si>
  <si>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</si>
  <si>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</si>
  <si>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</si>
  <si>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</si>
  <si>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</si>
  <si>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</si>
  <si>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</si>
  <si>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</si>
  <si>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</si>
  <si>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</si>
  <si>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</si>
  <si>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</si>
  <si>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</si>
  <si>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</si>
  <si>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</si>
  <si>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</si>
  <si>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</si>
  <si>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</si>
  <si>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</si>
  <si>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</si>
  <si>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</si>
  <si>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</si>
  <si>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</si>
  <si>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</si>
  <si>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</si>
  <si>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</si>
  <si>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</si>
  <si>
    <t>1000148344.jpg</t>
  </si>
  <si>
    <t>WK20260204-wm</t>
  </si>
  <si>
    <t>WK20260205-w</t>
  </si>
  <si>
    <t>WK20260206-w</t>
  </si>
  <si>
    <t>WK20260207-wm</t>
  </si>
  <si>
    <t>FD20260203-0800-8u2p</t>
  </si>
  <si>
    <t>FD20260203-0900-9v3q</t>
  </si>
  <si>
    <t>FD20260203-1230-0w4r</t>
  </si>
  <si>
    <t>FD20260203-1300-1x5s</t>
  </si>
  <si>
    <t>FD20260203-1500-2y6t</t>
  </si>
  <si>
    <t>130g beef fry + 100g rice</t>
  </si>
  <si>
    <t>FD20260203-1600-3z7u</t>
  </si>
  <si>
    <t>FD20260203-1730-4a8v</t>
  </si>
  <si>
    <t>Guava (250g)</t>
  </si>
  <si>
    <t>FD20260203-1800-5b9w</t>
  </si>
  <si>
    <t>100ml milk with coffee + 5g sugar</t>
  </si>
  <si>
    <t>FD20260203-1830-6c0x</t>
  </si>
  <si>
    <t>Beef fry (130g)</t>
  </si>
  <si>
    <t>FD20260203-1900-7d1y</t>
  </si>
  <si>
    <t>FD20260203-2100-8e2z</t>
  </si>
  <si>
    <t>2 rotis with butter + 5g jaggery powder</t>
  </si>
  <si>
    <t>FD20260204-0800-9f3a</t>
  </si>
  <si>
    <t>FD20260204-0900-0g4b</t>
  </si>
  <si>
    <t>FD20260204-0930-1h5c</t>
  </si>
  <si>
    <t>FD20260204-1200-2i6d</t>
  </si>
  <si>
    <t>130g chicken curry + 200g rice</t>
  </si>
  <si>
    <t>FD20260204-1230-3j7e</t>
  </si>
  <si>
    <t>FD20260204-1300-4k8f</t>
  </si>
  <si>
    <t>Banana (120g)</t>
  </si>
  <si>
    <t>FD20260204-1500-5l9g</t>
  </si>
  <si>
    <t>FD20260204-1900-6m0h</t>
  </si>
  <si>
    <t>FD20260204-1930-7n1i</t>
  </si>
  <si>
    <t>FD20260204-1930-8o2j</t>
  </si>
  <si>
    <t>FD20260205-0800-9p3k</t>
  </si>
  <si>
    <t>FD20260205-0900-0q4l</t>
  </si>
  <si>
    <t>FD20260205-1200-1r5m</t>
  </si>
  <si>
    <t>FD20260205-1230-2s6n</t>
  </si>
  <si>
    <t>FD20260205-1300-3t7o</t>
  </si>
  <si>
    <t>FD20260205-1630-4u8p</t>
  </si>
  <si>
    <t>FD20260205-1700-5v9q</t>
  </si>
  <si>
    <t>FD20260205-1730-6w0r</t>
  </si>
  <si>
    <t>FD20260205-2030-7x1s</t>
  </si>
  <si>
    <t>FD20260205-2100-8y2t</t>
  </si>
  <si>
    <t>FD20260206-0800-9z3u</t>
  </si>
  <si>
    <t>FD20260206-0900-0a4v</t>
  </si>
  <si>
    <t>FD20260206-1100-1b5w</t>
  </si>
  <si>
    <t>Orange (130g)</t>
  </si>
  <si>
    <t>FD20260206-1230-2c6x</t>
  </si>
  <si>
    <t>FD20260206-1300-3d7y</t>
  </si>
  <si>
    <t>FD20260206-1330-4e8z</t>
  </si>
  <si>
    <t>FD20260206-1400-5f9a</t>
  </si>
  <si>
    <t>FD20260206-1430-6g0b</t>
  </si>
  <si>
    <t>FD20260206-2030-7h1c</t>
  </si>
  <si>
    <t>FD20260206-2100-8i2d</t>
  </si>
  <si>
    <t>FD20260207-0900-9j3e</t>
  </si>
  <si>
    <t>FD20260207-0930-0k4f</t>
  </si>
  <si>
    <t>½ Chai</t>
  </si>
  <si>
    <t>FD20260207-1000-1l5g</t>
  </si>
  <si>
    <t>FD20260207-1030-2m6h</t>
  </si>
  <si>
    <t>FD20260207-1100-3n7i</t>
  </si>
  <si>
    <t>FD20260207-1430-4o8j</t>
  </si>
  <si>
    <t>Black coffee with 5g sugar</t>
  </si>
  <si>
    <t>FD20260207-1500-5p9k</t>
  </si>
  <si>
    <t>Orange (120g)</t>
  </si>
  <si>
    <t>FD20260207-1530-6q0l</t>
  </si>
  <si>
    <t>FD20260207-1600-7r1m</t>
  </si>
  <si>
    <t>FD20260207-1630-9t3o</t>
  </si>
  <si>
    <t>FD20260207-1700-8s2n</t>
  </si>
  <si>
    <t>FD20260207-2000-0u4p</t>
  </si>
  <si>
    <t>FD20260207-2030-1v5q</t>
  </si>
  <si>
    <t>FD20260207-2100-2w6r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</si>
</sst>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0" fillId="0" borderId="2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32"/>
  <sheetViews>
    <sheetView tabSelected="1" workbookViewId="0">
      <pane ySplit="1" topLeftCell="A1001" activePane="bottomLeft" state="frozen"/>
      <selection pane="bottomLeft" activeCell="C1004" sqref="C1004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5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5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5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5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5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5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5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5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5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5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5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5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5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5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5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5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5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5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5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5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5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5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5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5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5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5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5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5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5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5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5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5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5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5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5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5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5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5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5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5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5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5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5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5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5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5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5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5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5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5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5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5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5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5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5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5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5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5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5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5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5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5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5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5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5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5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5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5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5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5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5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5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5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5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5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5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5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5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5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5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5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5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5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5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5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5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5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5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5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5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5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5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5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5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5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5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5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5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5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5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5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5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5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5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5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5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5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5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5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5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5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5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5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5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5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5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5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5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5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5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5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5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5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5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5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5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5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5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5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5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5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5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5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5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5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5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5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5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5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5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5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5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5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5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5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5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5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5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5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5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5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5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5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5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5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5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5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5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5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5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5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5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5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5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5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5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5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5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5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5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5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5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5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5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5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5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5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5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5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5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5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5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5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5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5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5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5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5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5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5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5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5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5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5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5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5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5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5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5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5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5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5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5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5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5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5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5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5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5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5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5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5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5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5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5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5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5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5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5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5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5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5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5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5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5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5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5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5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5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5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5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5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5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5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5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5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5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5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5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5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5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5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5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5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5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5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5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5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5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5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5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5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5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5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5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5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5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5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5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5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5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5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5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5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5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5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5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5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5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5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5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5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5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5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5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5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5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5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5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5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5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5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5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5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5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5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5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5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5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5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5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5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5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5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5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5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5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5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5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5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5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5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5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5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5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5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5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5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5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5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5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5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5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5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5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5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5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5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5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5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5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5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5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5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5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5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5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5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5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5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5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5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5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5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5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5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5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5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5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5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5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5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5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5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5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5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5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5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5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5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5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5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5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5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5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5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5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5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5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5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5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5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5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5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5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5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5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5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5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5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5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5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5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5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5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5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5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5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5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5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5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5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5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5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5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5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5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5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5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5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5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5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5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5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5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5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5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5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5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5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5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5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5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5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5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5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5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5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5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5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5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5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5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5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5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5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5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5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5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5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5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5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5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5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5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5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5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5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5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5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5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5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5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5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5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5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5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5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5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5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5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5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5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5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5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5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5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5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5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5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5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5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5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5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5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5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5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5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5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5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5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5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5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5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5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5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5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5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5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5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5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5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5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5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5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5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5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5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5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5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5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5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5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5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5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5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5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5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5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5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5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5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5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5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5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5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5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5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5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5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5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5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5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5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5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5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5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5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5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5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5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5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5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5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5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5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5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5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5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5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5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5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5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5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5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5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5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5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5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5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5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5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5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5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5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5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5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5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5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5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5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5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5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5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5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5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5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5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5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5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5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5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5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5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5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5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5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5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5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5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5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5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5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5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5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5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5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5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5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5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5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5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5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5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5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5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5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5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5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5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5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5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5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5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5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5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5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5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5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5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5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5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5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5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5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5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5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5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5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5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5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5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5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5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5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5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5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5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5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5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5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5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5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5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5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5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5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5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5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5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5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5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5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5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5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5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5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5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5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5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5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5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5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5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5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5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5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5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5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5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5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5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5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5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5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5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5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5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5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5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5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5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5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5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5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5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5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5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5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5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5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5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5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5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5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5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5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5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5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5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5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5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5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5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5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5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5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5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5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5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5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5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5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5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5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5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5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5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5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5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5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5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5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5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5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5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5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5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5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5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5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5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5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5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5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5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5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5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5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5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5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5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5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5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5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5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5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5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5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5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5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5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5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5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5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5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5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5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5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5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5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5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5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5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5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5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5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5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5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5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5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5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5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5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5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5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5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5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5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5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5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5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5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5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5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5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5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5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5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5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5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5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5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5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5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5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5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5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5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5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5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5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5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5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5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5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5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5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5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5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5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5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5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5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5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5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5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5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5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5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5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5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5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5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5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5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5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5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5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5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5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5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5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5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5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5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5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5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5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5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5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5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5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5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5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5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5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5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5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5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5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5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5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5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5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5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5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5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5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5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5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5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5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5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5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5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5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5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5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5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5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5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5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5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5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5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5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5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5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5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5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5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5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5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5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5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5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5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5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5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5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5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5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5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5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5">
        <v>46042</v>
      </c>
      <c r="B867" s="24">
        <v>0.3125</v>
      </c>
      <c r="C867" t="s">
        <v>1265</v>
      </c>
      <c r="D867" t="s">
        <v>1266</v>
      </c>
      <c r="E867">
        <v>90</v>
      </c>
      <c r="F867">
        <v>3</v>
      </c>
      <c r="G867">
        <v>18</v>
      </c>
      <c r="H867">
        <v>1</v>
      </c>
      <c r="I867">
        <v>0</v>
      </c>
      <c r="J867">
        <v>2</v>
      </c>
    </row>
    <row r="868" spans="1:10" x14ac:dyDescent="0.3">
      <c r="A868" s="25">
        <v>46042</v>
      </c>
      <c r="B868" s="24">
        <v>0.33333333333333331</v>
      </c>
      <c r="C868" t="s">
        <v>1267</v>
      </c>
      <c r="D868" t="s">
        <v>102</v>
      </c>
      <c r="E868">
        <v>77</v>
      </c>
      <c r="F868">
        <v>2</v>
      </c>
      <c r="G868">
        <v>11</v>
      </c>
      <c r="H868">
        <v>2</v>
      </c>
      <c r="I868">
        <v>7</v>
      </c>
      <c r="J868">
        <v>0</v>
      </c>
    </row>
    <row r="869" spans="1:10" x14ac:dyDescent="0.3">
      <c r="A869" s="25">
        <v>46042</v>
      </c>
      <c r="B869" s="24">
        <v>0.375</v>
      </c>
      <c r="C869" t="s">
        <v>1268</v>
      </c>
      <c r="D869" t="s">
        <v>258</v>
      </c>
      <c r="E869">
        <v>128</v>
      </c>
      <c r="F869">
        <v>6.6</v>
      </c>
      <c r="G869">
        <v>9.6</v>
      </c>
      <c r="H869">
        <v>5.3</v>
      </c>
      <c r="I869">
        <v>5.3</v>
      </c>
      <c r="J869">
        <v>2.7</v>
      </c>
    </row>
    <row r="870" spans="1:10" x14ac:dyDescent="0.3">
      <c r="A870" s="25">
        <v>46042</v>
      </c>
      <c r="B870" s="24">
        <v>0.39583333333333331</v>
      </c>
      <c r="C870" t="s">
        <v>1269</v>
      </c>
      <c r="D870" t="s">
        <v>1202</v>
      </c>
      <c r="E870">
        <v>90</v>
      </c>
      <c r="F870">
        <v>2</v>
      </c>
      <c r="G870">
        <v>21</v>
      </c>
      <c r="H870">
        <v>1</v>
      </c>
      <c r="I870">
        <v>14</v>
      </c>
      <c r="J870">
        <v>5</v>
      </c>
    </row>
    <row r="871" spans="1:10" x14ac:dyDescent="0.3">
      <c r="A871" s="25">
        <v>46042</v>
      </c>
      <c r="B871" s="24">
        <v>0.58333333333333337</v>
      </c>
      <c r="C871" t="s">
        <v>1270</v>
      </c>
      <c r="D871" t="s">
        <v>32</v>
      </c>
      <c r="E871">
        <v>290</v>
      </c>
      <c r="F871">
        <v>11</v>
      </c>
      <c r="G871">
        <v>18</v>
      </c>
      <c r="H871">
        <v>18</v>
      </c>
      <c r="I871">
        <v>0</v>
      </c>
      <c r="J871">
        <v>6</v>
      </c>
    </row>
    <row r="872" spans="1:10" x14ac:dyDescent="0.3">
      <c r="A872" s="25">
        <v>46042</v>
      </c>
      <c r="B872" s="24">
        <v>0.60416666666666663</v>
      </c>
      <c r="C872" t="s">
        <v>1271</v>
      </c>
      <c r="D872" t="s">
        <v>1208</v>
      </c>
      <c r="E872">
        <v>175</v>
      </c>
      <c r="F872">
        <v>15.5</v>
      </c>
      <c r="G872">
        <v>20</v>
      </c>
      <c r="H872">
        <v>2</v>
      </c>
      <c r="I872">
        <v>11.5</v>
      </c>
      <c r="J872">
        <v>1.8</v>
      </c>
    </row>
    <row r="873" spans="1:10" x14ac:dyDescent="0.3">
      <c r="A873" s="25">
        <v>46042</v>
      </c>
      <c r="B873" s="24">
        <v>0.625</v>
      </c>
      <c r="C873" t="s">
        <v>1272</v>
      </c>
      <c r="D873" t="s">
        <v>1273</v>
      </c>
      <c r="E873">
        <v>336</v>
      </c>
      <c r="F873">
        <v>18.600000000000001</v>
      </c>
      <c r="G873">
        <v>37.200000000000003</v>
      </c>
      <c r="H873">
        <v>12.6</v>
      </c>
      <c r="I873">
        <v>1.2</v>
      </c>
      <c r="J873">
        <v>4</v>
      </c>
    </row>
    <row r="874" spans="1:10" x14ac:dyDescent="0.3">
      <c r="A874" s="25">
        <v>46042</v>
      </c>
      <c r="B874" s="24">
        <v>0.66666666666666663</v>
      </c>
      <c r="C874" t="s">
        <v>1274</v>
      </c>
      <c r="D874" t="s">
        <v>102</v>
      </c>
      <c r="E874">
        <v>77</v>
      </c>
      <c r="F874">
        <v>2</v>
      </c>
      <c r="G874">
        <v>11</v>
      </c>
      <c r="H874">
        <v>2</v>
      </c>
      <c r="I874">
        <v>7</v>
      </c>
      <c r="J874">
        <v>0</v>
      </c>
    </row>
    <row r="875" spans="1:10" x14ac:dyDescent="0.3">
      <c r="A875" s="25">
        <v>46042</v>
      </c>
      <c r="B875" s="24">
        <v>0.6875</v>
      </c>
      <c r="C875" t="s">
        <v>1275</v>
      </c>
      <c r="D875" t="s">
        <v>1202</v>
      </c>
      <c r="E875">
        <v>90</v>
      </c>
      <c r="F875">
        <v>2</v>
      </c>
      <c r="G875">
        <v>21</v>
      </c>
      <c r="H875">
        <v>1</v>
      </c>
      <c r="I875">
        <v>14</v>
      </c>
      <c r="J875">
        <v>5</v>
      </c>
    </row>
    <row r="876" spans="1:10" x14ac:dyDescent="0.3">
      <c r="A876" s="25">
        <v>46042</v>
      </c>
      <c r="B876" s="24">
        <v>0.79166666666666663</v>
      </c>
      <c r="C876" t="s">
        <v>1276</v>
      </c>
      <c r="D876" t="s">
        <v>932</v>
      </c>
      <c r="E876">
        <v>335</v>
      </c>
      <c r="F876">
        <v>21</v>
      </c>
      <c r="G876">
        <v>33</v>
      </c>
      <c r="H876">
        <v>13</v>
      </c>
      <c r="I876">
        <v>2.5</v>
      </c>
      <c r="J876">
        <v>2.5</v>
      </c>
    </row>
    <row r="877" spans="1:10" x14ac:dyDescent="0.3">
      <c r="A877" s="25">
        <v>46042</v>
      </c>
      <c r="B877" s="24">
        <v>0.8125</v>
      </c>
      <c r="C877" t="s">
        <v>1277</v>
      </c>
      <c r="D877" t="s">
        <v>1208</v>
      </c>
      <c r="E877">
        <v>175</v>
      </c>
      <c r="F877">
        <v>15.5</v>
      </c>
      <c r="G877">
        <v>20</v>
      </c>
      <c r="H877">
        <v>2</v>
      </c>
      <c r="I877">
        <v>11.5</v>
      </c>
      <c r="J877">
        <v>1.8</v>
      </c>
    </row>
    <row r="878" spans="1:10" x14ac:dyDescent="0.3">
      <c r="A878" s="25">
        <v>46042</v>
      </c>
      <c r="B878" s="24">
        <v>0.83333333333333337</v>
      </c>
      <c r="C878" t="s">
        <v>1278</v>
      </c>
      <c r="D878" t="s">
        <v>1279</v>
      </c>
      <c r="E878">
        <v>150</v>
      </c>
      <c r="F878">
        <v>12</v>
      </c>
      <c r="G878">
        <v>18</v>
      </c>
      <c r="H878">
        <v>3</v>
      </c>
      <c r="I878">
        <v>0</v>
      </c>
      <c r="J878">
        <v>2</v>
      </c>
    </row>
    <row r="879" spans="1:10" x14ac:dyDescent="0.3">
      <c r="A879" s="25">
        <v>46043</v>
      </c>
      <c r="B879" s="24">
        <v>0.33333333333333331</v>
      </c>
      <c r="C879" t="s">
        <v>1280</v>
      </c>
      <c r="D879" t="s">
        <v>102</v>
      </c>
      <c r="E879">
        <v>77</v>
      </c>
      <c r="F879">
        <v>2</v>
      </c>
      <c r="G879">
        <v>11</v>
      </c>
      <c r="H879">
        <v>2</v>
      </c>
      <c r="I879">
        <v>7</v>
      </c>
      <c r="J879">
        <v>0</v>
      </c>
    </row>
    <row r="880" spans="1:10" x14ac:dyDescent="0.3">
      <c r="A880" s="25">
        <v>46043</v>
      </c>
      <c r="B880" s="24">
        <v>0.375</v>
      </c>
      <c r="C880" t="s">
        <v>1281</v>
      </c>
      <c r="D880" t="s">
        <v>258</v>
      </c>
      <c r="E880">
        <v>128</v>
      </c>
      <c r="F880">
        <v>6.6</v>
      </c>
      <c r="G880">
        <v>9.6</v>
      </c>
      <c r="H880">
        <v>5.3</v>
      </c>
      <c r="I880">
        <v>5.3</v>
      </c>
      <c r="J880">
        <v>2.7</v>
      </c>
    </row>
    <row r="881" spans="1:10" x14ac:dyDescent="0.3">
      <c r="A881" s="25">
        <v>46043</v>
      </c>
      <c r="B881" s="24">
        <v>0.5</v>
      </c>
      <c r="C881" t="s">
        <v>1282</v>
      </c>
      <c r="D881" t="s">
        <v>32</v>
      </c>
      <c r="E881">
        <v>290</v>
      </c>
      <c r="F881">
        <v>11</v>
      </c>
      <c r="G881">
        <v>18</v>
      </c>
      <c r="H881">
        <v>18</v>
      </c>
      <c r="I881">
        <v>0</v>
      </c>
      <c r="J881">
        <v>6</v>
      </c>
    </row>
    <row r="882" spans="1:10" x14ac:dyDescent="0.3">
      <c r="A882" s="25">
        <v>46043</v>
      </c>
      <c r="B882" s="24">
        <v>0.52083333333333337</v>
      </c>
      <c r="C882" t="s">
        <v>1283</v>
      </c>
      <c r="D882" t="s">
        <v>1208</v>
      </c>
      <c r="E882">
        <v>175</v>
      </c>
      <c r="F882">
        <v>15.5</v>
      </c>
      <c r="G882">
        <v>20</v>
      </c>
      <c r="H882">
        <v>2</v>
      </c>
      <c r="I882">
        <v>11.5</v>
      </c>
      <c r="J882">
        <v>1.8</v>
      </c>
    </row>
    <row r="883" spans="1:10" x14ac:dyDescent="0.3">
      <c r="A883" s="25">
        <v>46043</v>
      </c>
      <c r="B883" s="24">
        <v>0.5625</v>
      </c>
      <c r="C883" t="s">
        <v>1284</v>
      </c>
      <c r="D883" t="s">
        <v>917</v>
      </c>
      <c r="E883">
        <v>503</v>
      </c>
      <c r="F883">
        <v>31.5</v>
      </c>
      <c r="G883">
        <v>49.5</v>
      </c>
      <c r="H883">
        <v>19.5</v>
      </c>
      <c r="I883">
        <v>3.75</v>
      </c>
      <c r="J883">
        <v>3.75</v>
      </c>
    </row>
    <row r="884" spans="1:10" x14ac:dyDescent="0.3">
      <c r="A884" s="25">
        <v>46043</v>
      </c>
      <c r="B884" s="24">
        <v>0.58333333333333337</v>
      </c>
      <c r="C884" t="s">
        <v>1285</v>
      </c>
      <c r="D884" t="s">
        <v>365</v>
      </c>
      <c r="E884">
        <v>256</v>
      </c>
      <c r="F884">
        <v>13.2</v>
      </c>
      <c r="G884">
        <v>19.2</v>
      </c>
      <c r="H884">
        <v>10.6</v>
      </c>
      <c r="I884">
        <v>10.6</v>
      </c>
      <c r="J884">
        <v>5.4</v>
      </c>
    </row>
    <row r="885" spans="1:10" x14ac:dyDescent="0.3">
      <c r="A885" s="25">
        <v>46043</v>
      </c>
      <c r="B885" s="24">
        <v>0.60416666666666663</v>
      </c>
      <c r="C885" t="s">
        <v>1286</v>
      </c>
      <c r="D885" t="s">
        <v>1287</v>
      </c>
      <c r="E885">
        <v>155</v>
      </c>
      <c r="F885">
        <v>3</v>
      </c>
      <c r="G885">
        <v>23</v>
      </c>
      <c r="H885">
        <v>6</v>
      </c>
      <c r="I885">
        <v>12</v>
      </c>
      <c r="J885">
        <v>2</v>
      </c>
    </row>
    <row r="886" spans="1:10" x14ac:dyDescent="0.3">
      <c r="A886" s="25">
        <v>46043</v>
      </c>
      <c r="B886" s="24">
        <v>0.625</v>
      </c>
      <c r="C886" t="s">
        <v>1288</v>
      </c>
      <c r="D886" t="s">
        <v>1193</v>
      </c>
      <c r="E886">
        <v>89</v>
      </c>
      <c r="F886">
        <v>1.1000000000000001</v>
      </c>
      <c r="G886">
        <v>23</v>
      </c>
      <c r="H886">
        <v>0.3</v>
      </c>
      <c r="I886">
        <v>12</v>
      </c>
      <c r="J886">
        <v>2.6</v>
      </c>
    </row>
    <row r="887" spans="1:10" x14ac:dyDescent="0.3">
      <c r="A887" s="25">
        <v>46043</v>
      </c>
      <c r="B887" s="24">
        <v>0.77083333333333337</v>
      </c>
      <c r="C887" t="s">
        <v>1289</v>
      </c>
      <c r="D887" t="s">
        <v>1208</v>
      </c>
      <c r="E887">
        <v>175</v>
      </c>
      <c r="F887">
        <v>15.5</v>
      </c>
      <c r="G887">
        <v>20</v>
      </c>
      <c r="H887">
        <v>2</v>
      </c>
      <c r="I887">
        <v>11.5</v>
      </c>
      <c r="J887">
        <v>1.8</v>
      </c>
    </row>
    <row r="888" spans="1:10" x14ac:dyDescent="0.3">
      <c r="A888" s="25">
        <v>46043</v>
      </c>
      <c r="B888" s="24">
        <v>0.85416666666666663</v>
      </c>
      <c r="C888" t="s">
        <v>1290</v>
      </c>
      <c r="D888" t="s">
        <v>1291</v>
      </c>
      <c r="E888">
        <v>211</v>
      </c>
      <c r="F888">
        <v>2.2999999999999998</v>
      </c>
      <c r="G888">
        <v>24.4</v>
      </c>
      <c r="H888">
        <v>11.7</v>
      </c>
      <c r="I888">
        <v>2.4</v>
      </c>
      <c r="J888">
        <v>1.1000000000000001</v>
      </c>
    </row>
    <row r="889" spans="1:10" x14ac:dyDescent="0.3">
      <c r="A889" s="25">
        <v>46044</v>
      </c>
      <c r="B889" s="24">
        <v>0.33333333333333331</v>
      </c>
      <c r="C889" t="s">
        <v>1292</v>
      </c>
      <c r="D889" t="s">
        <v>102</v>
      </c>
      <c r="E889">
        <v>77</v>
      </c>
      <c r="F889">
        <v>2</v>
      </c>
      <c r="G889">
        <v>11</v>
      </c>
      <c r="H889">
        <v>2</v>
      </c>
      <c r="I889">
        <v>7</v>
      </c>
      <c r="J889">
        <v>0</v>
      </c>
    </row>
    <row r="890" spans="1:10" x14ac:dyDescent="0.3">
      <c r="A890" s="25">
        <v>46044</v>
      </c>
      <c r="B890" s="24">
        <v>0.375</v>
      </c>
      <c r="C890" t="s">
        <v>1293</v>
      </c>
      <c r="D890" t="s">
        <v>258</v>
      </c>
      <c r="E890">
        <v>128</v>
      </c>
      <c r="F890">
        <v>6.6</v>
      </c>
      <c r="G890">
        <v>9.6</v>
      </c>
      <c r="H890">
        <v>5.3</v>
      </c>
      <c r="I890">
        <v>5.3</v>
      </c>
      <c r="J890">
        <v>2.7</v>
      </c>
    </row>
    <row r="891" spans="1:10" x14ac:dyDescent="0.3">
      <c r="A891" s="25">
        <v>46044</v>
      </c>
      <c r="B891" s="24">
        <v>0.5</v>
      </c>
      <c r="C891" t="s">
        <v>1294</v>
      </c>
      <c r="D891" t="s">
        <v>32</v>
      </c>
      <c r="E891">
        <v>290</v>
      </c>
      <c r="F891">
        <v>11</v>
      </c>
      <c r="G891">
        <v>18</v>
      </c>
      <c r="H891">
        <v>18</v>
      </c>
      <c r="I891">
        <v>0</v>
      </c>
      <c r="J891">
        <v>6</v>
      </c>
    </row>
    <row r="892" spans="1:10" x14ac:dyDescent="0.3">
      <c r="A892" s="25">
        <v>46044</v>
      </c>
      <c r="B892" s="24">
        <v>0.52083333333333337</v>
      </c>
      <c r="C892" t="s">
        <v>1295</v>
      </c>
      <c r="D892" t="s">
        <v>1208</v>
      </c>
      <c r="E892">
        <v>175</v>
      </c>
      <c r="F892">
        <v>15.5</v>
      </c>
      <c r="G892">
        <v>20</v>
      </c>
      <c r="H892">
        <v>2</v>
      </c>
      <c r="I892">
        <v>11.5</v>
      </c>
      <c r="J892">
        <v>1.8</v>
      </c>
    </row>
    <row r="893" spans="1:10" x14ac:dyDescent="0.3">
      <c r="A893" s="25">
        <v>46044</v>
      </c>
      <c r="B893" s="24">
        <v>0.58333333333333337</v>
      </c>
      <c r="C893" t="s">
        <v>1296</v>
      </c>
      <c r="D893" t="s">
        <v>98</v>
      </c>
      <c r="E893">
        <v>380</v>
      </c>
      <c r="F893">
        <v>25</v>
      </c>
      <c r="G893">
        <v>46</v>
      </c>
      <c r="H893">
        <v>10</v>
      </c>
      <c r="I893">
        <v>2</v>
      </c>
      <c r="J893">
        <v>4</v>
      </c>
    </row>
    <row r="894" spans="1:10" x14ac:dyDescent="0.3">
      <c r="A894" s="25">
        <v>46044</v>
      </c>
      <c r="B894" s="24">
        <v>0.60416666666666663</v>
      </c>
      <c r="C894" t="s">
        <v>1297</v>
      </c>
      <c r="D894" t="s">
        <v>365</v>
      </c>
      <c r="E894">
        <v>256</v>
      </c>
      <c r="F894">
        <v>13.2</v>
      </c>
      <c r="G894">
        <v>19.2</v>
      </c>
      <c r="H894">
        <v>10.6</v>
      </c>
      <c r="I894">
        <v>10.6</v>
      </c>
      <c r="J894">
        <v>5.4</v>
      </c>
    </row>
    <row r="895" spans="1:10" x14ac:dyDescent="0.3">
      <c r="A895" s="25">
        <v>46044</v>
      </c>
      <c r="B895" s="24">
        <v>0.66666666666666663</v>
      </c>
      <c r="C895" t="s">
        <v>1298</v>
      </c>
      <c r="D895" t="s">
        <v>102</v>
      </c>
      <c r="E895">
        <v>77</v>
      </c>
      <c r="F895">
        <v>2</v>
      </c>
      <c r="G895">
        <v>11</v>
      </c>
      <c r="H895">
        <v>2</v>
      </c>
      <c r="I895">
        <v>7</v>
      </c>
      <c r="J895">
        <v>0</v>
      </c>
    </row>
    <row r="896" spans="1:10" x14ac:dyDescent="0.3">
      <c r="A896" s="25">
        <v>46044</v>
      </c>
      <c r="B896" s="24">
        <v>0.79166666666666663</v>
      </c>
      <c r="C896" t="s">
        <v>1299</v>
      </c>
      <c r="D896" t="s">
        <v>932</v>
      </c>
      <c r="E896">
        <v>335</v>
      </c>
      <c r="F896">
        <v>21</v>
      </c>
      <c r="G896">
        <v>33</v>
      </c>
      <c r="H896">
        <v>13</v>
      </c>
      <c r="I896">
        <v>2.5</v>
      </c>
      <c r="J896">
        <v>2.5</v>
      </c>
    </row>
    <row r="897" spans="1:10" x14ac:dyDescent="0.3">
      <c r="A897" s="25">
        <v>46044</v>
      </c>
      <c r="B897" s="24">
        <v>0.8125</v>
      </c>
      <c r="C897" t="s">
        <v>1300</v>
      </c>
      <c r="D897" t="s">
        <v>1208</v>
      </c>
      <c r="E897">
        <v>175</v>
      </c>
      <c r="F897">
        <v>15.5</v>
      </c>
      <c r="G897">
        <v>20</v>
      </c>
      <c r="H897">
        <v>2</v>
      </c>
      <c r="I897">
        <v>11.5</v>
      </c>
      <c r="J897">
        <v>1.8</v>
      </c>
    </row>
    <row r="898" spans="1:10" x14ac:dyDescent="0.3">
      <c r="A898" s="25">
        <v>46045</v>
      </c>
      <c r="B898" s="24">
        <v>0.3125</v>
      </c>
      <c r="C898" t="s">
        <v>1301</v>
      </c>
      <c r="D898" t="s">
        <v>1193</v>
      </c>
      <c r="E898">
        <v>89</v>
      </c>
      <c r="F898">
        <v>1.1000000000000001</v>
      </c>
      <c r="G898">
        <v>23</v>
      </c>
      <c r="H898">
        <v>0.3</v>
      </c>
      <c r="I898">
        <v>12</v>
      </c>
      <c r="J898">
        <v>2.6</v>
      </c>
    </row>
    <row r="899" spans="1:10" x14ac:dyDescent="0.3">
      <c r="A899" s="25">
        <v>46045</v>
      </c>
      <c r="B899" s="24">
        <v>0.33333333333333331</v>
      </c>
      <c r="C899" t="s">
        <v>1302</v>
      </c>
      <c r="D899" t="s">
        <v>102</v>
      </c>
      <c r="E899">
        <v>77</v>
      </c>
      <c r="F899">
        <v>2</v>
      </c>
      <c r="G899">
        <v>11</v>
      </c>
      <c r="H899">
        <v>2</v>
      </c>
      <c r="I899">
        <v>7</v>
      </c>
      <c r="J899">
        <v>0</v>
      </c>
    </row>
    <row r="900" spans="1:10" x14ac:dyDescent="0.3">
      <c r="A900" s="25">
        <v>46045</v>
      </c>
      <c r="B900" s="24">
        <v>0.375</v>
      </c>
      <c r="C900" t="s">
        <v>1303</v>
      </c>
      <c r="D900" t="s">
        <v>258</v>
      </c>
      <c r="E900">
        <v>128</v>
      </c>
      <c r="F900">
        <v>6.6</v>
      </c>
      <c r="G900">
        <v>9.6</v>
      </c>
      <c r="H900">
        <v>5.3</v>
      </c>
      <c r="I900">
        <v>5.3</v>
      </c>
      <c r="J900">
        <v>2.7</v>
      </c>
    </row>
    <row r="901" spans="1:10" x14ac:dyDescent="0.3">
      <c r="A901" s="25">
        <v>46045</v>
      </c>
      <c r="B901" s="24">
        <v>0.4375</v>
      </c>
      <c r="C901" t="s">
        <v>1304</v>
      </c>
      <c r="D901" t="s">
        <v>1305</v>
      </c>
      <c r="E901">
        <v>105</v>
      </c>
      <c r="F901">
        <v>1.1000000000000001</v>
      </c>
      <c r="G901">
        <v>12.2</v>
      </c>
      <c r="H901">
        <v>5.9</v>
      </c>
      <c r="I901">
        <v>1.2</v>
      </c>
      <c r="J901">
        <v>0.5</v>
      </c>
    </row>
    <row r="902" spans="1:10" x14ac:dyDescent="0.3">
      <c r="A902" s="25">
        <v>46045</v>
      </c>
      <c r="B902" s="24">
        <v>0.5</v>
      </c>
      <c r="C902" t="s">
        <v>1306</v>
      </c>
      <c r="D902" t="s">
        <v>932</v>
      </c>
      <c r="E902">
        <v>335</v>
      </c>
      <c r="F902">
        <v>21</v>
      </c>
      <c r="G902">
        <v>33</v>
      </c>
      <c r="H902">
        <v>13</v>
      </c>
      <c r="I902">
        <v>2.5</v>
      </c>
      <c r="J902">
        <v>2.5</v>
      </c>
    </row>
    <row r="903" spans="1:10" x14ac:dyDescent="0.3">
      <c r="A903" s="25">
        <v>46045</v>
      </c>
      <c r="B903" s="24">
        <v>0.625</v>
      </c>
      <c r="C903" t="s">
        <v>1307</v>
      </c>
      <c r="D903" t="s">
        <v>1308</v>
      </c>
      <c r="E903">
        <v>320</v>
      </c>
      <c r="F903">
        <v>0</v>
      </c>
      <c r="G903">
        <v>10</v>
      </c>
      <c r="H903">
        <v>0</v>
      </c>
      <c r="I903">
        <v>10</v>
      </c>
      <c r="J903">
        <v>0</v>
      </c>
    </row>
    <row r="904" spans="1:10" x14ac:dyDescent="0.3">
      <c r="A904" s="25">
        <v>46045</v>
      </c>
      <c r="B904" s="24">
        <v>0.75</v>
      </c>
      <c r="C904" t="s">
        <v>1309</v>
      </c>
      <c r="D904" t="s">
        <v>1310</v>
      </c>
      <c r="E904">
        <v>450</v>
      </c>
      <c r="F904">
        <v>0</v>
      </c>
      <c r="G904">
        <v>30</v>
      </c>
      <c r="H904">
        <v>0</v>
      </c>
      <c r="I904">
        <v>0</v>
      </c>
      <c r="J904">
        <v>0</v>
      </c>
    </row>
    <row r="905" spans="1:10" x14ac:dyDescent="0.3">
      <c r="A905" s="25">
        <v>46045</v>
      </c>
      <c r="B905" s="24">
        <v>0.85416666666666663</v>
      </c>
      <c r="C905" t="s">
        <v>1311</v>
      </c>
      <c r="D905" t="s">
        <v>1312</v>
      </c>
      <c r="E905">
        <v>850</v>
      </c>
      <c r="F905">
        <v>45</v>
      </c>
      <c r="G905">
        <v>80</v>
      </c>
      <c r="H905">
        <v>35</v>
      </c>
      <c r="I905">
        <v>2</v>
      </c>
      <c r="J905">
        <v>3</v>
      </c>
    </row>
    <row r="906" spans="1:10" x14ac:dyDescent="0.3">
      <c r="A906" s="25">
        <v>46045</v>
      </c>
      <c r="B906" s="24">
        <v>0.91666666666666663</v>
      </c>
      <c r="C906" t="s">
        <v>1313</v>
      </c>
      <c r="D906" t="s">
        <v>365</v>
      </c>
      <c r="E906">
        <v>256</v>
      </c>
      <c r="F906">
        <v>13.2</v>
      </c>
      <c r="G906">
        <v>19.2</v>
      </c>
      <c r="H906">
        <v>10.6</v>
      </c>
      <c r="I906">
        <v>10.6</v>
      </c>
      <c r="J906">
        <v>5.4</v>
      </c>
    </row>
    <row r="907" spans="1:10" x14ac:dyDescent="0.3">
      <c r="A907" s="25">
        <v>46046</v>
      </c>
      <c r="B907" s="24">
        <v>0.29166666666666669</v>
      </c>
      <c r="C907" t="s">
        <v>1314</v>
      </c>
      <c r="D907" t="s">
        <v>1315</v>
      </c>
      <c r="E907">
        <v>154</v>
      </c>
      <c r="F907">
        <v>4</v>
      </c>
      <c r="G907">
        <v>22</v>
      </c>
      <c r="H907">
        <v>4</v>
      </c>
      <c r="I907">
        <v>14</v>
      </c>
      <c r="J907">
        <v>0</v>
      </c>
    </row>
    <row r="908" spans="1:10" x14ac:dyDescent="0.3">
      <c r="A908" s="25">
        <v>46046</v>
      </c>
      <c r="B908" s="24">
        <v>0.33333333333333331</v>
      </c>
      <c r="C908" t="s">
        <v>1316</v>
      </c>
      <c r="D908" t="s">
        <v>1317</v>
      </c>
      <c r="E908">
        <v>300</v>
      </c>
      <c r="F908">
        <v>6</v>
      </c>
      <c r="G908">
        <v>30</v>
      </c>
      <c r="H908">
        <v>18</v>
      </c>
      <c r="I908">
        <v>2</v>
      </c>
      <c r="J908">
        <v>4</v>
      </c>
    </row>
    <row r="909" spans="1:10" x14ac:dyDescent="0.3">
      <c r="A909" s="25">
        <v>46046</v>
      </c>
      <c r="B909" s="24">
        <v>0.5</v>
      </c>
      <c r="C909" t="s">
        <v>1318</v>
      </c>
      <c r="D909" t="s">
        <v>1319</v>
      </c>
      <c r="E909">
        <v>360</v>
      </c>
      <c r="F909">
        <v>12</v>
      </c>
      <c r="G909">
        <v>60</v>
      </c>
      <c r="H909">
        <v>6</v>
      </c>
      <c r="I909">
        <v>8</v>
      </c>
      <c r="J909">
        <v>2</v>
      </c>
    </row>
    <row r="910" spans="1:10" x14ac:dyDescent="0.3">
      <c r="A910" s="25">
        <v>46046</v>
      </c>
      <c r="B910" s="24">
        <v>0.54166666666666663</v>
      </c>
      <c r="C910" t="s">
        <v>1320</v>
      </c>
      <c r="D910" t="s">
        <v>808</v>
      </c>
      <c r="E910">
        <v>145</v>
      </c>
      <c r="F910">
        <v>5.5</v>
      </c>
      <c r="G910">
        <v>9</v>
      </c>
      <c r="H910">
        <v>9</v>
      </c>
      <c r="I910">
        <v>0</v>
      </c>
      <c r="J910">
        <v>3</v>
      </c>
    </row>
    <row r="911" spans="1:10" x14ac:dyDescent="0.3">
      <c r="A911" s="25">
        <v>46046</v>
      </c>
      <c r="B911" s="24">
        <v>0.70833333333333337</v>
      </c>
      <c r="C911" t="s">
        <v>1321</v>
      </c>
      <c r="D911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5">
        <v>46046</v>
      </c>
      <c r="B912" s="24">
        <v>0.72916666666666663</v>
      </c>
      <c r="C912" t="s">
        <v>1322</v>
      </c>
      <c r="D912" t="s">
        <v>1323</v>
      </c>
      <c r="E912">
        <v>950</v>
      </c>
      <c r="F912">
        <v>15</v>
      </c>
      <c r="G912">
        <v>120</v>
      </c>
      <c r="H912">
        <v>45</v>
      </c>
      <c r="I912">
        <v>90</v>
      </c>
      <c r="J912">
        <v>8</v>
      </c>
    </row>
    <row r="913" spans="1:10" x14ac:dyDescent="0.3">
      <c r="A913" s="25">
        <v>46047</v>
      </c>
      <c r="B913" s="24">
        <v>0.29166666666666669</v>
      </c>
      <c r="C913" t="s">
        <v>1324</v>
      </c>
      <c r="D913" t="s">
        <v>102</v>
      </c>
      <c r="E913">
        <v>77</v>
      </c>
      <c r="F913">
        <v>2</v>
      </c>
      <c r="G913">
        <v>11</v>
      </c>
      <c r="H913">
        <v>2</v>
      </c>
      <c r="I913">
        <v>7</v>
      </c>
      <c r="J913">
        <v>0</v>
      </c>
    </row>
    <row r="914" spans="1:10" x14ac:dyDescent="0.3">
      <c r="A914" s="25">
        <v>46047</v>
      </c>
      <c r="B914" s="24">
        <v>0.5</v>
      </c>
      <c r="C914" t="s">
        <v>1325</v>
      </c>
      <c r="D914" t="s">
        <v>1319</v>
      </c>
      <c r="E914">
        <v>360</v>
      </c>
      <c r="F914">
        <v>12</v>
      </c>
      <c r="G914">
        <v>60</v>
      </c>
      <c r="H914">
        <v>6</v>
      </c>
      <c r="I914">
        <v>8</v>
      </c>
      <c r="J914">
        <v>2</v>
      </c>
    </row>
    <row r="915" spans="1:10" x14ac:dyDescent="0.3">
      <c r="A915" s="25">
        <v>46047</v>
      </c>
      <c r="B915" s="24">
        <v>0.66666666666666663</v>
      </c>
      <c r="C915" t="s">
        <v>1326</v>
      </c>
      <c r="D915" t="s">
        <v>1327</v>
      </c>
      <c r="E915">
        <v>377</v>
      </c>
      <c r="F915">
        <v>12</v>
      </c>
      <c r="G915">
        <v>51</v>
      </c>
      <c r="H915">
        <v>14</v>
      </c>
      <c r="I915">
        <v>7</v>
      </c>
      <c r="J915">
        <v>4</v>
      </c>
    </row>
    <row r="916" spans="1:10" x14ac:dyDescent="0.3">
      <c r="A916" s="25">
        <v>46047</v>
      </c>
      <c r="B916" s="24">
        <v>0.70833333333333337</v>
      </c>
      <c r="C916" t="s">
        <v>1328</v>
      </c>
      <c r="D916" t="s">
        <v>1329</v>
      </c>
      <c r="E916">
        <v>150</v>
      </c>
      <c r="F916">
        <v>5</v>
      </c>
      <c r="G916">
        <v>20</v>
      </c>
      <c r="H916">
        <v>6</v>
      </c>
      <c r="I916">
        <v>1</v>
      </c>
      <c r="J916">
        <v>2</v>
      </c>
    </row>
    <row r="917" spans="1:10" x14ac:dyDescent="0.3">
      <c r="A917" s="25">
        <v>46048</v>
      </c>
      <c r="B917" s="24">
        <v>0.33333333333333331</v>
      </c>
      <c r="C917" t="s">
        <v>1330</v>
      </c>
      <c r="D917" t="s">
        <v>1331</v>
      </c>
      <c r="E917">
        <v>477</v>
      </c>
      <c r="F917">
        <v>12</v>
      </c>
      <c r="G917">
        <v>71</v>
      </c>
      <c r="H917">
        <v>17</v>
      </c>
      <c r="I917">
        <v>27</v>
      </c>
      <c r="J917">
        <v>4</v>
      </c>
    </row>
    <row r="918" spans="1:10" x14ac:dyDescent="0.3">
      <c r="A918" s="25">
        <v>46048</v>
      </c>
      <c r="B918" s="24">
        <v>0.54166666666666663</v>
      </c>
      <c r="C918" t="s">
        <v>1332</v>
      </c>
      <c r="D918" t="s">
        <v>1333</v>
      </c>
      <c r="E918">
        <v>200</v>
      </c>
      <c r="F918">
        <v>10</v>
      </c>
      <c r="G918">
        <v>20</v>
      </c>
      <c r="H918">
        <v>8</v>
      </c>
      <c r="I918">
        <v>3</v>
      </c>
      <c r="J918">
        <v>2</v>
      </c>
    </row>
    <row r="919" spans="1:10" x14ac:dyDescent="0.3">
      <c r="A919" s="25">
        <v>46048</v>
      </c>
      <c r="B919" s="24">
        <v>0.66666666666666663</v>
      </c>
      <c r="C919" t="s">
        <v>1334</v>
      </c>
      <c r="D919" t="s">
        <v>1331</v>
      </c>
      <c r="E919">
        <v>477</v>
      </c>
      <c r="F919">
        <v>12</v>
      </c>
      <c r="G919">
        <v>71</v>
      </c>
      <c r="H919">
        <v>17</v>
      </c>
      <c r="I919">
        <v>27</v>
      </c>
      <c r="J919">
        <v>4</v>
      </c>
    </row>
    <row r="920" spans="1:10" x14ac:dyDescent="0.3">
      <c r="A920" s="25">
        <v>46048</v>
      </c>
      <c r="B920" s="24">
        <v>0.70833333333333337</v>
      </c>
      <c r="C920" t="s">
        <v>1335</v>
      </c>
      <c r="D920" t="s">
        <v>1336</v>
      </c>
      <c r="E920">
        <v>333</v>
      </c>
      <c r="F920">
        <v>20.399999999999999</v>
      </c>
      <c r="G920">
        <v>31.5</v>
      </c>
      <c r="H920">
        <v>6.2</v>
      </c>
      <c r="I920">
        <v>20</v>
      </c>
      <c r="J920">
        <v>15.6</v>
      </c>
    </row>
    <row r="921" spans="1:10" x14ac:dyDescent="0.3">
      <c r="A921" s="25">
        <v>46048</v>
      </c>
      <c r="B921" s="24">
        <v>0.83333333333333337</v>
      </c>
      <c r="C921" t="s">
        <v>1337</v>
      </c>
      <c r="D921" t="s">
        <v>1338</v>
      </c>
      <c r="E921">
        <v>450</v>
      </c>
      <c r="F921">
        <v>10</v>
      </c>
      <c r="G921">
        <v>50</v>
      </c>
      <c r="H921">
        <v>25</v>
      </c>
      <c r="I921">
        <v>25</v>
      </c>
      <c r="J921">
        <v>3</v>
      </c>
    </row>
    <row r="922" spans="1:10" x14ac:dyDescent="0.3">
      <c r="A922" s="25">
        <v>46049</v>
      </c>
      <c r="B922" s="24">
        <v>0.33333333333333331</v>
      </c>
      <c r="C922" t="s">
        <v>1339</v>
      </c>
      <c r="D922" t="s">
        <v>1331</v>
      </c>
      <c r="E922">
        <v>477</v>
      </c>
      <c r="F922">
        <v>12</v>
      </c>
      <c r="G922">
        <v>71</v>
      </c>
      <c r="H922">
        <v>17</v>
      </c>
      <c r="I922">
        <v>27</v>
      </c>
      <c r="J922">
        <v>4</v>
      </c>
    </row>
    <row r="923" spans="1:10" x14ac:dyDescent="0.3">
      <c r="A923" s="25">
        <v>46049</v>
      </c>
      <c r="B923" s="24">
        <v>0.47916666666666669</v>
      </c>
      <c r="C923" t="s">
        <v>1340</v>
      </c>
      <c r="D923" t="s">
        <v>932</v>
      </c>
      <c r="E923">
        <v>335</v>
      </c>
      <c r="F923">
        <v>21</v>
      </c>
      <c r="G923">
        <v>33</v>
      </c>
      <c r="H923">
        <v>13</v>
      </c>
      <c r="I923">
        <v>2.5</v>
      </c>
      <c r="J923">
        <v>2.5</v>
      </c>
    </row>
    <row r="924" spans="1:10" x14ac:dyDescent="0.3">
      <c r="A924" s="25">
        <v>46049</v>
      </c>
      <c r="B924" s="24">
        <v>0.5</v>
      </c>
      <c r="C924" t="s">
        <v>1341</v>
      </c>
      <c r="D924" t="s">
        <v>258</v>
      </c>
      <c r="E924">
        <v>128</v>
      </c>
      <c r="F924">
        <v>6.6</v>
      </c>
      <c r="G924">
        <v>9.6</v>
      </c>
      <c r="H924">
        <v>5.3</v>
      </c>
      <c r="I924">
        <v>5.3</v>
      </c>
      <c r="J924">
        <v>2.7</v>
      </c>
    </row>
    <row r="925" spans="1:10" x14ac:dyDescent="0.3">
      <c r="A925" s="25">
        <v>46049</v>
      </c>
      <c r="B925" s="24">
        <v>0.52083333333333337</v>
      </c>
      <c r="C925" t="s">
        <v>1342</v>
      </c>
      <c r="D925" t="s">
        <v>1343</v>
      </c>
      <c r="E925">
        <v>240</v>
      </c>
      <c r="F925">
        <v>20</v>
      </c>
      <c r="G925">
        <v>12</v>
      </c>
      <c r="H925">
        <v>12</v>
      </c>
      <c r="I925">
        <v>12</v>
      </c>
      <c r="J925">
        <v>0</v>
      </c>
    </row>
    <row r="926" spans="1:10" x14ac:dyDescent="0.3">
      <c r="A926" s="25">
        <v>46049</v>
      </c>
      <c r="B926" s="24">
        <v>0.66666666666666663</v>
      </c>
      <c r="C926" t="s">
        <v>1344</v>
      </c>
      <c r="D926" t="s">
        <v>1331</v>
      </c>
      <c r="E926">
        <v>477</v>
      </c>
      <c r="F926">
        <v>12</v>
      </c>
      <c r="G926">
        <v>71</v>
      </c>
      <c r="H926">
        <v>17</v>
      </c>
      <c r="I926">
        <v>27</v>
      </c>
      <c r="J926">
        <v>4</v>
      </c>
    </row>
    <row r="927" spans="1:10" x14ac:dyDescent="0.3">
      <c r="A927" s="25">
        <v>46049</v>
      </c>
      <c r="B927" s="24">
        <v>0.6875</v>
      </c>
      <c r="C927" t="s">
        <v>1345</v>
      </c>
      <c r="D927" t="s">
        <v>1346</v>
      </c>
      <c r="E927">
        <v>180</v>
      </c>
      <c r="F927">
        <v>4</v>
      </c>
      <c r="G927">
        <v>42</v>
      </c>
      <c r="H927">
        <v>2</v>
      </c>
      <c r="I927">
        <v>28</v>
      </c>
      <c r="J927">
        <v>10</v>
      </c>
    </row>
    <row r="928" spans="1:10" x14ac:dyDescent="0.3">
      <c r="A928" s="25">
        <v>46049</v>
      </c>
      <c r="B928" s="24">
        <v>0.70833333333333337</v>
      </c>
      <c r="C928" t="s">
        <v>1347</v>
      </c>
      <c r="D928" t="s">
        <v>258</v>
      </c>
      <c r="E928">
        <v>128</v>
      </c>
      <c r="F928">
        <v>6.6</v>
      </c>
      <c r="G928">
        <v>9.6</v>
      </c>
      <c r="H928">
        <v>5.3</v>
      </c>
      <c r="I928">
        <v>5.3</v>
      </c>
      <c r="J928">
        <v>2.7</v>
      </c>
    </row>
    <row r="929" spans="1:10" x14ac:dyDescent="0.3">
      <c r="A929" s="25">
        <v>46049</v>
      </c>
      <c r="B929" s="24">
        <v>0.72916666666666663</v>
      </c>
      <c r="C929" t="s">
        <v>1348</v>
      </c>
      <c r="D929" t="s">
        <v>1208</v>
      </c>
      <c r="E929">
        <v>175</v>
      </c>
      <c r="F929">
        <v>15.5</v>
      </c>
      <c r="G929">
        <v>20</v>
      </c>
      <c r="H929">
        <v>2</v>
      </c>
      <c r="I929">
        <v>11.5</v>
      </c>
      <c r="J929">
        <v>1.8</v>
      </c>
    </row>
    <row r="930" spans="1:10" x14ac:dyDescent="0.3">
      <c r="A930" s="25">
        <v>46049</v>
      </c>
      <c r="B930" s="24">
        <v>0.91666666666666663</v>
      </c>
      <c r="C930" t="s">
        <v>1349</v>
      </c>
      <c r="D930" t="s">
        <v>1190</v>
      </c>
      <c r="E930">
        <v>156</v>
      </c>
      <c r="F930">
        <v>12.6</v>
      </c>
      <c r="G930">
        <v>1.2</v>
      </c>
      <c r="H930">
        <v>10.6</v>
      </c>
      <c r="I930">
        <v>1.2</v>
      </c>
      <c r="J930">
        <v>0</v>
      </c>
    </row>
    <row r="931" spans="1:10" x14ac:dyDescent="0.3">
      <c r="A931" s="25">
        <v>46050</v>
      </c>
      <c r="B931" s="24">
        <v>0.33333333333333331</v>
      </c>
      <c r="C931" t="s">
        <v>1350</v>
      </c>
      <c r="D931" t="s">
        <v>1315</v>
      </c>
      <c r="E931">
        <v>154</v>
      </c>
      <c r="F931">
        <v>4</v>
      </c>
      <c r="G931">
        <v>22</v>
      </c>
      <c r="H931">
        <v>4</v>
      </c>
      <c r="I931">
        <v>14</v>
      </c>
      <c r="J931">
        <v>0</v>
      </c>
    </row>
    <row r="932" spans="1:10" x14ac:dyDescent="0.3">
      <c r="A932" s="25">
        <v>46050</v>
      </c>
      <c r="B932" s="24">
        <v>0.35416666666666669</v>
      </c>
      <c r="C932" t="s">
        <v>1351</v>
      </c>
      <c r="D932" t="s">
        <v>1352</v>
      </c>
      <c r="E932">
        <v>600</v>
      </c>
      <c r="F932">
        <v>15</v>
      </c>
      <c r="G932">
        <v>90</v>
      </c>
      <c r="H932">
        <v>22.5</v>
      </c>
      <c r="I932">
        <v>30</v>
      </c>
      <c r="J932">
        <v>6</v>
      </c>
    </row>
    <row r="933" spans="1:10" x14ac:dyDescent="0.3">
      <c r="A933" s="25">
        <v>46050</v>
      </c>
      <c r="B933" s="24">
        <v>0.5</v>
      </c>
      <c r="C933" t="s">
        <v>1353</v>
      </c>
      <c r="D933" t="s">
        <v>917</v>
      </c>
      <c r="E933">
        <v>503</v>
      </c>
      <c r="F933">
        <v>31.5</v>
      </c>
      <c r="G933">
        <v>49.5</v>
      </c>
      <c r="H933">
        <v>19.5</v>
      </c>
      <c r="I933">
        <v>3.75</v>
      </c>
      <c r="J933">
        <v>3.75</v>
      </c>
    </row>
    <row r="934" spans="1:10" x14ac:dyDescent="0.3">
      <c r="A934" s="25">
        <v>46050</v>
      </c>
      <c r="B934" s="24">
        <v>0.54166666666666663</v>
      </c>
      <c r="C934" t="s">
        <v>1354</v>
      </c>
      <c r="D934" t="s">
        <v>1208</v>
      </c>
      <c r="E934">
        <v>175</v>
      </c>
      <c r="F934">
        <v>15.5</v>
      </c>
      <c r="G934">
        <v>20</v>
      </c>
      <c r="H934">
        <v>2</v>
      </c>
      <c r="I934">
        <v>11.5</v>
      </c>
      <c r="J934">
        <v>1.8</v>
      </c>
    </row>
    <row r="935" spans="1:10" x14ac:dyDescent="0.3">
      <c r="A935" s="25">
        <v>46050</v>
      </c>
      <c r="B935" s="24">
        <v>0.70833333333333337</v>
      </c>
      <c r="C935" t="s">
        <v>1355</v>
      </c>
      <c r="D935" t="s">
        <v>102</v>
      </c>
      <c r="E935">
        <v>77</v>
      </c>
      <c r="F935">
        <v>2</v>
      </c>
      <c r="G935">
        <v>11</v>
      </c>
      <c r="H935">
        <v>2</v>
      </c>
      <c r="I935">
        <v>7</v>
      </c>
      <c r="J935">
        <v>0</v>
      </c>
    </row>
    <row r="936" spans="1:10" x14ac:dyDescent="0.3">
      <c r="A936" s="25">
        <v>46050</v>
      </c>
      <c r="B936" s="24">
        <v>0.72916666666666663</v>
      </c>
      <c r="C936" t="s">
        <v>1356</v>
      </c>
      <c r="D936" t="s">
        <v>1357</v>
      </c>
      <c r="E936">
        <v>350</v>
      </c>
      <c r="F936">
        <v>20</v>
      </c>
      <c r="G936">
        <v>30</v>
      </c>
      <c r="H936">
        <v>18</v>
      </c>
      <c r="I936">
        <v>3</v>
      </c>
      <c r="J936">
        <v>2</v>
      </c>
    </row>
    <row r="937" spans="1:10" x14ac:dyDescent="0.3">
      <c r="A937" s="25">
        <v>46050</v>
      </c>
      <c r="B937" s="24">
        <v>0.8125</v>
      </c>
      <c r="C937" t="s">
        <v>1358</v>
      </c>
      <c r="D937" t="s">
        <v>808</v>
      </c>
      <c r="E937">
        <v>145</v>
      </c>
      <c r="F937">
        <v>5.5</v>
      </c>
      <c r="G937">
        <v>9</v>
      </c>
      <c r="H937">
        <v>9</v>
      </c>
      <c r="I937">
        <v>0</v>
      </c>
      <c r="J937">
        <v>3</v>
      </c>
    </row>
    <row r="938" spans="1:10" x14ac:dyDescent="0.3">
      <c r="A938" s="25">
        <v>46050</v>
      </c>
      <c r="B938" s="24">
        <v>0.83333333333333337</v>
      </c>
      <c r="C938" t="s">
        <v>1359</v>
      </c>
      <c r="D938" t="s">
        <v>1208</v>
      </c>
      <c r="E938">
        <v>175</v>
      </c>
      <c r="F938">
        <v>15.5</v>
      </c>
      <c r="G938">
        <v>20</v>
      </c>
      <c r="H938">
        <v>2</v>
      </c>
      <c r="I938">
        <v>11.5</v>
      </c>
      <c r="J938">
        <v>1.8</v>
      </c>
    </row>
    <row r="939" spans="1:10" x14ac:dyDescent="0.3">
      <c r="A939" s="25">
        <v>46050</v>
      </c>
      <c r="B939" s="24">
        <v>0.875</v>
      </c>
      <c r="C939" t="s">
        <v>1360</v>
      </c>
      <c r="D939" t="s">
        <v>365</v>
      </c>
      <c r="E939">
        <v>256</v>
      </c>
      <c r="F939">
        <v>13.2</v>
      </c>
      <c r="G939">
        <v>19.2</v>
      </c>
      <c r="H939">
        <v>10.6</v>
      </c>
      <c r="I939">
        <v>10.6</v>
      </c>
      <c r="J939">
        <v>5.4</v>
      </c>
    </row>
    <row r="940" spans="1:10" x14ac:dyDescent="0.3">
      <c r="A940" s="25">
        <v>46051</v>
      </c>
      <c r="B940" s="24">
        <v>0.33333333333333331</v>
      </c>
      <c r="C940" t="s">
        <v>1368</v>
      </c>
      <c r="D940" t="s">
        <v>1315</v>
      </c>
      <c r="E940">
        <v>154</v>
      </c>
      <c r="F940">
        <v>4</v>
      </c>
      <c r="G940">
        <v>22</v>
      </c>
      <c r="H940">
        <v>4</v>
      </c>
      <c r="I940">
        <v>14</v>
      </c>
      <c r="J940">
        <v>0</v>
      </c>
    </row>
    <row r="941" spans="1:10" x14ac:dyDescent="0.3">
      <c r="A941" s="25">
        <v>46051</v>
      </c>
      <c r="B941" s="24">
        <v>0.35416666666666669</v>
      </c>
      <c r="C941" t="s">
        <v>1369</v>
      </c>
      <c r="D941" t="s">
        <v>1370</v>
      </c>
      <c r="E941">
        <v>400</v>
      </c>
      <c r="F941">
        <v>10</v>
      </c>
      <c r="G941">
        <v>60</v>
      </c>
      <c r="H941">
        <v>15</v>
      </c>
      <c r="I941">
        <v>20</v>
      </c>
      <c r="J941">
        <v>4</v>
      </c>
    </row>
    <row r="942" spans="1:10" x14ac:dyDescent="0.3">
      <c r="A942" s="25">
        <v>46051</v>
      </c>
      <c r="B942" s="24">
        <v>0.4375</v>
      </c>
      <c r="C942" t="s">
        <v>1371</v>
      </c>
      <c r="D942" t="s">
        <v>1372</v>
      </c>
      <c r="E942">
        <v>263</v>
      </c>
      <c r="F942">
        <v>2.8</v>
      </c>
      <c r="G942">
        <v>30.5</v>
      </c>
      <c r="H942">
        <v>14.7</v>
      </c>
      <c r="I942">
        <v>3</v>
      </c>
      <c r="J942">
        <v>1.3</v>
      </c>
    </row>
    <row r="943" spans="1:10" x14ac:dyDescent="0.3">
      <c r="A943" s="25">
        <v>46051</v>
      </c>
      <c r="B943" s="24">
        <v>0.60416666666666663</v>
      </c>
      <c r="C943" t="s">
        <v>1373</v>
      </c>
      <c r="D943" t="s">
        <v>32</v>
      </c>
      <c r="E943">
        <v>290</v>
      </c>
      <c r="F943">
        <v>11</v>
      </c>
      <c r="G943">
        <v>18</v>
      </c>
      <c r="H943">
        <v>18</v>
      </c>
      <c r="I943">
        <v>0</v>
      </c>
      <c r="J943">
        <v>6</v>
      </c>
    </row>
    <row r="944" spans="1:10" x14ac:dyDescent="0.3">
      <c r="A944" s="25">
        <v>46051</v>
      </c>
      <c r="B944" s="24">
        <v>0.625</v>
      </c>
      <c r="C944" t="s">
        <v>1374</v>
      </c>
      <c r="D944" t="s">
        <v>1208</v>
      </c>
      <c r="E944">
        <v>175</v>
      </c>
      <c r="F944">
        <v>15.5</v>
      </c>
      <c r="G944">
        <v>20</v>
      </c>
      <c r="H944">
        <v>2</v>
      </c>
      <c r="I944">
        <v>11.5</v>
      </c>
      <c r="J944">
        <v>1.8</v>
      </c>
    </row>
    <row r="945" spans="1:10" x14ac:dyDescent="0.3">
      <c r="A945" s="25">
        <v>46051</v>
      </c>
      <c r="B945" s="24">
        <v>0.66666666666666663</v>
      </c>
      <c r="C945" t="s">
        <v>1375</v>
      </c>
      <c r="D945" t="s">
        <v>102</v>
      </c>
      <c r="E945">
        <v>77</v>
      </c>
      <c r="F945">
        <v>2</v>
      </c>
      <c r="G945">
        <v>11</v>
      </c>
      <c r="H945">
        <v>2</v>
      </c>
      <c r="I945">
        <v>7</v>
      </c>
      <c r="J945">
        <v>0</v>
      </c>
    </row>
    <row r="946" spans="1:10" x14ac:dyDescent="0.3">
      <c r="A946" s="25">
        <v>46051</v>
      </c>
      <c r="B946" s="24">
        <v>0.77083333333333337</v>
      </c>
      <c r="C946" t="s">
        <v>1376</v>
      </c>
      <c r="D946" t="s">
        <v>808</v>
      </c>
      <c r="E946">
        <v>145</v>
      </c>
      <c r="F946">
        <v>5.5</v>
      </c>
      <c r="G946">
        <v>9</v>
      </c>
      <c r="H946">
        <v>9</v>
      </c>
      <c r="I946">
        <v>0</v>
      </c>
      <c r="J946">
        <v>3</v>
      </c>
    </row>
    <row r="947" spans="1:10" x14ac:dyDescent="0.3">
      <c r="A947" s="25">
        <v>46051</v>
      </c>
      <c r="B947" s="24">
        <v>0.79166666666666663</v>
      </c>
      <c r="C947" t="s">
        <v>1377</v>
      </c>
      <c r="D947" t="s">
        <v>932</v>
      </c>
      <c r="E947">
        <v>335</v>
      </c>
      <c r="F947">
        <v>21</v>
      </c>
      <c r="G947">
        <v>33</v>
      </c>
      <c r="H947">
        <v>13</v>
      </c>
      <c r="I947">
        <v>2.5</v>
      </c>
      <c r="J947">
        <v>2.5</v>
      </c>
    </row>
    <row r="948" spans="1:10" x14ac:dyDescent="0.3">
      <c r="A948" s="25">
        <v>46051</v>
      </c>
      <c r="B948" s="24">
        <v>0.8125</v>
      </c>
      <c r="C948" t="s">
        <v>1378</v>
      </c>
      <c r="D948" t="s">
        <v>1208</v>
      </c>
      <c r="E948">
        <v>175</v>
      </c>
      <c r="F948">
        <v>15.5</v>
      </c>
      <c r="G948">
        <v>20</v>
      </c>
      <c r="H948">
        <v>2</v>
      </c>
      <c r="I948">
        <v>11.5</v>
      </c>
      <c r="J948">
        <v>1.8</v>
      </c>
    </row>
    <row r="949" spans="1:10" x14ac:dyDescent="0.3">
      <c r="A949" s="25">
        <v>46051</v>
      </c>
      <c r="B949" s="24">
        <v>0.875</v>
      </c>
      <c r="C949" t="s">
        <v>1379</v>
      </c>
      <c r="D949" t="s">
        <v>258</v>
      </c>
      <c r="E949">
        <v>128</v>
      </c>
      <c r="F949">
        <v>6.6</v>
      </c>
      <c r="G949">
        <v>9.6</v>
      </c>
      <c r="H949">
        <v>5.3</v>
      </c>
      <c r="I949">
        <v>5.3</v>
      </c>
      <c r="J949">
        <v>2.7</v>
      </c>
    </row>
    <row r="950" spans="1:10" x14ac:dyDescent="0.3">
      <c r="A950" s="25">
        <v>46052</v>
      </c>
      <c r="B950" s="24">
        <v>0.33333333333333331</v>
      </c>
      <c r="C950" t="s">
        <v>1380</v>
      </c>
      <c r="D950" t="s">
        <v>102</v>
      </c>
      <c r="E950">
        <v>77</v>
      </c>
      <c r="F950">
        <v>2</v>
      </c>
      <c r="G950">
        <v>11</v>
      </c>
      <c r="H950">
        <v>2</v>
      </c>
      <c r="I950">
        <v>7</v>
      </c>
      <c r="J950">
        <v>0</v>
      </c>
    </row>
    <row r="951" spans="1:10" x14ac:dyDescent="0.3">
      <c r="A951" s="25">
        <v>46052</v>
      </c>
      <c r="B951" s="24">
        <v>0.35416666666666669</v>
      </c>
      <c r="C951" t="s">
        <v>1381</v>
      </c>
      <c r="D951" t="s">
        <v>258</v>
      </c>
      <c r="E951">
        <v>128</v>
      </c>
      <c r="F951">
        <v>6.6</v>
      </c>
      <c r="G951">
        <v>9.6</v>
      </c>
      <c r="H951">
        <v>5.3</v>
      </c>
      <c r="I951">
        <v>5.3</v>
      </c>
      <c r="J951">
        <v>2.7</v>
      </c>
    </row>
    <row r="952" spans="1:10" x14ac:dyDescent="0.3">
      <c r="A952" s="25">
        <v>46052</v>
      </c>
      <c r="B952" s="24">
        <v>0.4375</v>
      </c>
      <c r="C952" t="s">
        <v>1382</v>
      </c>
      <c r="D952" t="s">
        <v>1372</v>
      </c>
      <c r="E952">
        <v>263</v>
      </c>
      <c r="F952">
        <v>2.8</v>
      </c>
      <c r="G952">
        <v>30.5</v>
      </c>
      <c r="H952">
        <v>14.7</v>
      </c>
      <c r="I952">
        <v>3</v>
      </c>
      <c r="J952">
        <v>1.3</v>
      </c>
    </row>
    <row r="953" spans="1:10" x14ac:dyDescent="0.3">
      <c r="A953" s="25">
        <v>46052</v>
      </c>
      <c r="B953" s="24">
        <v>0.47916666666666669</v>
      </c>
      <c r="C953" t="s">
        <v>1383</v>
      </c>
      <c r="D953" t="s">
        <v>32</v>
      </c>
      <c r="E953">
        <v>290</v>
      </c>
      <c r="F953">
        <v>11</v>
      </c>
      <c r="G953">
        <v>18</v>
      </c>
      <c r="H953">
        <v>18</v>
      </c>
      <c r="I953">
        <v>0</v>
      </c>
      <c r="J953">
        <v>6</v>
      </c>
    </row>
    <row r="954" spans="1:10" x14ac:dyDescent="0.3">
      <c r="A954" s="25">
        <v>46052</v>
      </c>
      <c r="B954" s="24">
        <v>0.5</v>
      </c>
      <c r="C954" t="s">
        <v>1384</v>
      </c>
      <c r="D954" t="s">
        <v>1259</v>
      </c>
      <c r="E954">
        <v>246</v>
      </c>
      <c r="F954">
        <v>15.6</v>
      </c>
      <c r="G954">
        <v>19.2</v>
      </c>
      <c r="H954">
        <v>11.6</v>
      </c>
      <c r="I954">
        <v>1.2</v>
      </c>
      <c r="J954">
        <v>2</v>
      </c>
    </row>
    <row r="955" spans="1:10" x14ac:dyDescent="0.3">
      <c r="A955" s="25">
        <v>46052</v>
      </c>
      <c r="B955" s="24">
        <v>0.52083333333333337</v>
      </c>
      <c r="C955" t="s">
        <v>1385</v>
      </c>
      <c r="D955" t="s">
        <v>1208</v>
      </c>
      <c r="E955">
        <v>175</v>
      </c>
      <c r="F955">
        <v>15.5</v>
      </c>
      <c r="G955">
        <v>20</v>
      </c>
      <c r="H955">
        <v>2</v>
      </c>
      <c r="I955">
        <v>11.5</v>
      </c>
      <c r="J955">
        <v>1.8</v>
      </c>
    </row>
    <row r="956" spans="1:10" x14ac:dyDescent="0.3">
      <c r="A956" s="25">
        <v>46052</v>
      </c>
      <c r="B956" s="24">
        <v>0.66666666666666663</v>
      </c>
      <c r="C956" t="s">
        <v>1386</v>
      </c>
      <c r="D956" t="s">
        <v>102</v>
      </c>
      <c r="E956">
        <v>77</v>
      </c>
      <c r="F956">
        <v>2</v>
      </c>
      <c r="G956">
        <v>11</v>
      </c>
      <c r="H956">
        <v>2</v>
      </c>
      <c r="I956">
        <v>7</v>
      </c>
      <c r="J956">
        <v>0</v>
      </c>
    </row>
    <row r="957" spans="1:10" x14ac:dyDescent="0.3">
      <c r="A957" s="25">
        <v>46052</v>
      </c>
      <c r="B957" s="24">
        <v>0.79166666666666663</v>
      </c>
      <c r="C957" t="s">
        <v>1387</v>
      </c>
      <c r="D957" t="s">
        <v>932</v>
      </c>
      <c r="E957">
        <v>335</v>
      </c>
      <c r="F957">
        <v>21</v>
      </c>
      <c r="G957">
        <v>33</v>
      </c>
      <c r="H957">
        <v>13</v>
      </c>
      <c r="I957">
        <v>2.5</v>
      </c>
      <c r="J957">
        <v>2.5</v>
      </c>
    </row>
    <row r="958" spans="1:10" x14ac:dyDescent="0.3">
      <c r="A958" s="25">
        <v>46052</v>
      </c>
      <c r="B958" s="24">
        <v>0.8125</v>
      </c>
      <c r="C958" t="s">
        <v>1388</v>
      </c>
      <c r="D958" t="s">
        <v>1208</v>
      </c>
      <c r="E958">
        <v>175</v>
      </c>
      <c r="F958">
        <v>15.5</v>
      </c>
      <c r="G958">
        <v>20</v>
      </c>
      <c r="H958">
        <v>2</v>
      </c>
      <c r="I958">
        <v>11.5</v>
      </c>
      <c r="J958">
        <v>1.8</v>
      </c>
    </row>
    <row r="959" spans="1:10" x14ac:dyDescent="0.3">
      <c r="A959" s="25">
        <v>46052</v>
      </c>
      <c r="B959" s="24">
        <v>0.83333333333333337</v>
      </c>
      <c r="C959" t="s">
        <v>1389</v>
      </c>
      <c r="D959" t="s">
        <v>1390</v>
      </c>
      <c r="E959">
        <v>68</v>
      </c>
      <c r="F959">
        <v>0.3</v>
      </c>
      <c r="G959">
        <v>18</v>
      </c>
      <c r="H959">
        <v>0.2</v>
      </c>
      <c r="I959">
        <v>14</v>
      </c>
      <c r="J959">
        <v>3</v>
      </c>
    </row>
    <row r="960" spans="1:10" x14ac:dyDescent="0.3">
      <c r="A960" s="25">
        <v>46053</v>
      </c>
      <c r="B960" s="24">
        <v>0.33333333333333331</v>
      </c>
      <c r="C960" t="s">
        <v>1391</v>
      </c>
      <c r="D960" t="s">
        <v>102</v>
      </c>
      <c r="E960">
        <v>77</v>
      </c>
      <c r="F960">
        <v>2</v>
      </c>
      <c r="G960">
        <v>11</v>
      </c>
      <c r="H960">
        <v>2</v>
      </c>
      <c r="I960">
        <v>7</v>
      </c>
      <c r="J960">
        <v>0</v>
      </c>
    </row>
    <row r="961" spans="1:10" x14ac:dyDescent="0.3">
      <c r="A961" s="25">
        <v>46053</v>
      </c>
      <c r="B961" s="24">
        <v>0.375</v>
      </c>
      <c r="C961" t="s">
        <v>1392</v>
      </c>
      <c r="D961" t="s">
        <v>1393</v>
      </c>
      <c r="E961">
        <v>320</v>
      </c>
      <c r="F961">
        <v>22</v>
      </c>
      <c r="G961">
        <v>2</v>
      </c>
      <c r="H961">
        <v>25</v>
      </c>
      <c r="I961">
        <v>1</v>
      </c>
      <c r="J961">
        <v>0</v>
      </c>
    </row>
    <row r="962" spans="1:10" x14ac:dyDescent="0.3">
      <c r="A962" s="25">
        <v>46053</v>
      </c>
      <c r="B962" s="24">
        <v>0.54166666666666663</v>
      </c>
      <c r="C962" t="s">
        <v>1394</v>
      </c>
      <c r="D962" t="s">
        <v>1395</v>
      </c>
      <c r="E962">
        <v>200</v>
      </c>
      <c r="F962">
        <v>8</v>
      </c>
      <c r="G962">
        <v>15</v>
      </c>
      <c r="H962">
        <v>12</v>
      </c>
      <c r="I962">
        <v>5</v>
      </c>
      <c r="J962">
        <v>4</v>
      </c>
    </row>
    <row r="963" spans="1:10" x14ac:dyDescent="0.3">
      <c r="A963" s="25">
        <v>46053</v>
      </c>
      <c r="B963" s="24">
        <v>0.54166666666666663</v>
      </c>
      <c r="C963" t="s">
        <v>1396</v>
      </c>
      <c r="D963" t="s">
        <v>1397</v>
      </c>
      <c r="E963">
        <v>120</v>
      </c>
      <c r="F963">
        <v>20</v>
      </c>
      <c r="G963">
        <v>0</v>
      </c>
      <c r="H963">
        <v>4</v>
      </c>
      <c r="I963">
        <v>0</v>
      </c>
      <c r="J963">
        <v>0</v>
      </c>
    </row>
    <row r="964" spans="1:10" x14ac:dyDescent="0.3">
      <c r="A964" s="25">
        <v>46053</v>
      </c>
      <c r="B964" s="24">
        <v>0.5625</v>
      </c>
      <c r="C964" t="s">
        <v>1398</v>
      </c>
      <c r="D964" t="s">
        <v>1399</v>
      </c>
      <c r="E964">
        <v>260</v>
      </c>
      <c r="F964">
        <v>5</v>
      </c>
      <c r="G964">
        <v>45</v>
      </c>
      <c r="H964">
        <v>6</v>
      </c>
      <c r="I964">
        <v>2</v>
      </c>
      <c r="J964">
        <v>2</v>
      </c>
    </row>
    <row r="965" spans="1:10" x14ac:dyDescent="0.3">
      <c r="A965" s="25">
        <v>46053</v>
      </c>
      <c r="B965" s="24">
        <v>0.875</v>
      </c>
      <c r="C965" t="s">
        <v>1400</v>
      </c>
      <c r="D965" t="s">
        <v>1401</v>
      </c>
      <c r="E965">
        <v>700</v>
      </c>
      <c r="F965">
        <v>33.5</v>
      </c>
      <c r="G965">
        <v>70</v>
      </c>
      <c r="H965">
        <v>32.299999999999997</v>
      </c>
      <c r="I965">
        <v>35</v>
      </c>
      <c r="J965">
        <v>4</v>
      </c>
    </row>
    <row r="966" spans="1:10" x14ac:dyDescent="0.3">
      <c r="A966" s="25">
        <v>46054</v>
      </c>
      <c r="B966" s="24">
        <v>0.375</v>
      </c>
      <c r="C966" t="s">
        <v>1402</v>
      </c>
      <c r="D966" t="s">
        <v>1403</v>
      </c>
      <c r="E966">
        <v>1008</v>
      </c>
      <c r="F966">
        <v>41.3</v>
      </c>
      <c r="G966">
        <v>59</v>
      </c>
      <c r="H966">
        <v>67.2</v>
      </c>
      <c r="I966">
        <v>14</v>
      </c>
      <c r="J966">
        <v>5</v>
      </c>
    </row>
    <row r="967" spans="1:10" x14ac:dyDescent="0.3">
      <c r="A967" s="25">
        <v>46054</v>
      </c>
      <c r="B967" s="24">
        <v>0.75</v>
      </c>
      <c r="C967" t="s">
        <v>1416</v>
      </c>
      <c r="D967" t="s">
        <v>1417</v>
      </c>
      <c r="E967">
        <v>560</v>
      </c>
      <c r="F967">
        <v>30</v>
      </c>
      <c r="G967">
        <v>45</v>
      </c>
      <c r="H967">
        <v>25</v>
      </c>
      <c r="I967">
        <v>2</v>
      </c>
      <c r="J967">
        <v>2</v>
      </c>
    </row>
    <row r="968" spans="1:10" x14ac:dyDescent="0.3">
      <c r="A968" s="25">
        <v>46055</v>
      </c>
      <c r="B968" s="24">
        <v>0.33333333333333331</v>
      </c>
      <c r="C968" t="s">
        <v>1404</v>
      </c>
      <c r="D968" t="s">
        <v>102</v>
      </c>
      <c r="E968">
        <v>77</v>
      </c>
      <c r="F968">
        <v>2</v>
      </c>
      <c r="G968">
        <v>11</v>
      </c>
      <c r="H968">
        <v>2</v>
      </c>
      <c r="I968">
        <v>7</v>
      </c>
      <c r="J968">
        <v>0</v>
      </c>
    </row>
    <row r="969" spans="1:10" x14ac:dyDescent="0.3">
      <c r="A969" s="25">
        <v>46055</v>
      </c>
      <c r="B969" s="24">
        <v>0.35416666666666669</v>
      </c>
      <c r="C969" t="s">
        <v>1405</v>
      </c>
      <c r="D969" t="s">
        <v>1390</v>
      </c>
      <c r="E969">
        <v>68</v>
      </c>
      <c r="F969">
        <v>0.3</v>
      </c>
      <c r="G969">
        <v>18</v>
      </c>
      <c r="H969">
        <v>0.2</v>
      </c>
      <c r="I969">
        <v>14</v>
      </c>
      <c r="J969">
        <v>3</v>
      </c>
    </row>
    <row r="970" spans="1:10" x14ac:dyDescent="0.3">
      <c r="A970" s="25">
        <v>46055</v>
      </c>
      <c r="B970" s="24">
        <v>0.47916666666666669</v>
      </c>
      <c r="C970" t="s">
        <v>1406</v>
      </c>
      <c r="D970" t="s">
        <v>32</v>
      </c>
      <c r="E970">
        <v>290</v>
      </c>
      <c r="F970">
        <v>11</v>
      </c>
      <c r="G970">
        <v>18</v>
      </c>
      <c r="H970">
        <v>18</v>
      </c>
      <c r="I970">
        <v>0</v>
      </c>
      <c r="J970">
        <v>6</v>
      </c>
    </row>
    <row r="971" spans="1:10" x14ac:dyDescent="0.3">
      <c r="A971" s="25">
        <v>46055</v>
      </c>
      <c r="B971" s="24">
        <v>0.5</v>
      </c>
      <c r="C971" t="s">
        <v>1407</v>
      </c>
      <c r="D971" t="s">
        <v>1208</v>
      </c>
      <c r="E971">
        <v>175</v>
      </c>
      <c r="F971">
        <v>15.5</v>
      </c>
      <c r="G971">
        <v>20</v>
      </c>
      <c r="H971">
        <v>2</v>
      </c>
      <c r="I971">
        <v>11.5</v>
      </c>
      <c r="J971">
        <v>1.8</v>
      </c>
    </row>
    <row r="972" spans="1:10" x14ac:dyDescent="0.3">
      <c r="A972" s="25">
        <v>46055</v>
      </c>
      <c r="B972" s="24">
        <v>0.60416666666666663</v>
      </c>
      <c r="C972" t="s">
        <v>1408</v>
      </c>
      <c r="D972" t="s">
        <v>1409</v>
      </c>
      <c r="E972">
        <v>184</v>
      </c>
      <c r="F972">
        <v>37</v>
      </c>
      <c r="G972">
        <v>2</v>
      </c>
      <c r="H972">
        <v>10</v>
      </c>
      <c r="I972">
        <v>1</v>
      </c>
      <c r="J972">
        <v>0</v>
      </c>
    </row>
    <row r="973" spans="1:10" x14ac:dyDescent="0.3">
      <c r="A973" s="25">
        <v>46055</v>
      </c>
      <c r="B973" s="24">
        <v>0.625</v>
      </c>
      <c r="C973" t="s">
        <v>1410</v>
      </c>
      <c r="D973" t="s">
        <v>258</v>
      </c>
      <c r="E973">
        <v>128</v>
      </c>
      <c r="F973">
        <v>6.6</v>
      </c>
      <c r="G973">
        <v>9.6</v>
      </c>
      <c r="H973">
        <v>5.3</v>
      </c>
      <c r="I973">
        <v>5.3</v>
      </c>
      <c r="J973">
        <v>2.7</v>
      </c>
    </row>
    <row r="974" spans="1:10" x14ac:dyDescent="0.3">
      <c r="A974" s="25">
        <v>46055</v>
      </c>
      <c r="B974" s="24">
        <v>0.70833333333333337</v>
      </c>
      <c r="C974" t="s">
        <v>1411</v>
      </c>
      <c r="D974" t="s">
        <v>102</v>
      </c>
      <c r="E974">
        <v>77</v>
      </c>
      <c r="F974">
        <v>2</v>
      </c>
      <c r="G974">
        <v>11</v>
      </c>
      <c r="H974">
        <v>2</v>
      </c>
      <c r="I974">
        <v>7</v>
      </c>
      <c r="J974">
        <v>0</v>
      </c>
    </row>
    <row r="975" spans="1:10" x14ac:dyDescent="0.3">
      <c r="A975" s="25">
        <v>46055</v>
      </c>
      <c r="B975" s="24">
        <v>0.75</v>
      </c>
      <c r="C975" t="s">
        <v>1412</v>
      </c>
      <c r="D975" t="s">
        <v>1413</v>
      </c>
      <c r="E975">
        <v>300</v>
      </c>
      <c r="F975">
        <v>30</v>
      </c>
      <c r="G975">
        <v>5</v>
      </c>
      <c r="H975">
        <v>18</v>
      </c>
      <c r="I975">
        <v>1</v>
      </c>
      <c r="J975">
        <v>0</v>
      </c>
    </row>
    <row r="976" spans="1:10" x14ac:dyDescent="0.3">
      <c r="A976" s="25">
        <v>46055</v>
      </c>
      <c r="B976" s="24">
        <v>0.77083333333333337</v>
      </c>
      <c r="C976" t="s">
        <v>1414</v>
      </c>
      <c r="D976" t="s">
        <v>1208</v>
      </c>
      <c r="E976">
        <v>175</v>
      </c>
      <c r="F976">
        <v>15.5</v>
      </c>
      <c r="G976">
        <v>20</v>
      </c>
      <c r="H976">
        <v>2</v>
      </c>
      <c r="I976">
        <v>11.5</v>
      </c>
      <c r="J976">
        <v>1.8</v>
      </c>
    </row>
    <row r="977" spans="1:10" x14ac:dyDescent="0.3">
      <c r="A977" s="25">
        <v>46055</v>
      </c>
      <c r="B977" s="24">
        <v>0.79166666666666663</v>
      </c>
      <c r="C977" t="s">
        <v>1415</v>
      </c>
      <c r="D977" t="s">
        <v>1346</v>
      </c>
      <c r="E977">
        <v>180</v>
      </c>
      <c r="F977">
        <v>4</v>
      </c>
      <c r="G977">
        <v>42</v>
      </c>
      <c r="H977">
        <v>2</v>
      </c>
      <c r="I977">
        <v>28</v>
      </c>
      <c r="J977">
        <v>10</v>
      </c>
    </row>
    <row r="978" spans="1:10" x14ac:dyDescent="0.3">
      <c r="A978" s="25">
        <v>46056</v>
      </c>
      <c r="B978" s="24">
        <v>0.33333333333333331</v>
      </c>
      <c r="C978" t="s">
        <v>1423</v>
      </c>
      <c r="D978" t="s">
        <v>102</v>
      </c>
      <c r="E978">
        <v>77</v>
      </c>
      <c r="F978">
        <v>2</v>
      </c>
      <c r="G978">
        <v>11</v>
      </c>
      <c r="H978">
        <v>2</v>
      </c>
      <c r="I978">
        <v>7</v>
      </c>
      <c r="J978">
        <v>0</v>
      </c>
    </row>
    <row r="979" spans="1:10" x14ac:dyDescent="0.3">
      <c r="A979" s="25">
        <v>46056</v>
      </c>
      <c r="B979" s="24">
        <v>0.375</v>
      </c>
      <c r="C979" t="s">
        <v>1424</v>
      </c>
      <c r="D979" t="s">
        <v>258</v>
      </c>
      <c r="E979">
        <v>128</v>
      </c>
      <c r="F979">
        <v>6.6</v>
      </c>
      <c r="G979">
        <v>9.6</v>
      </c>
      <c r="H979">
        <v>5.3</v>
      </c>
      <c r="I979">
        <v>5.3</v>
      </c>
      <c r="J979">
        <v>2.7</v>
      </c>
    </row>
    <row r="980" spans="1:10" x14ac:dyDescent="0.3">
      <c r="A980" s="25">
        <v>46056</v>
      </c>
      <c r="B980" s="24">
        <v>0.52083333333333337</v>
      </c>
      <c r="C980" t="s">
        <v>1425</v>
      </c>
      <c r="D980" t="s">
        <v>32</v>
      </c>
      <c r="E980">
        <v>290</v>
      </c>
      <c r="F980">
        <v>11</v>
      </c>
      <c r="G980">
        <v>18</v>
      </c>
      <c r="H980">
        <v>18</v>
      </c>
      <c r="I980">
        <v>0</v>
      </c>
      <c r="J980">
        <v>6</v>
      </c>
    </row>
    <row r="981" spans="1:10" x14ac:dyDescent="0.3">
      <c r="A981" s="25">
        <v>46056</v>
      </c>
      <c r="B981" s="24">
        <v>0.54166666666666663</v>
      </c>
      <c r="C981" t="s">
        <v>1426</v>
      </c>
      <c r="D981" t="s">
        <v>1208</v>
      </c>
      <c r="E981">
        <v>175</v>
      </c>
      <c r="F981">
        <v>15.5</v>
      </c>
      <c r="G981">
        <v>20</v>
      </c>
      <c r="H981">
        <v>2</v>
      </c>
      <c r="I981">
        <v>11.5</v>
      </c>
      <c r="J981">
        <v>1.8</v>
      </c>
    </row>
    <row r="982" spans="1:10" x14ac:dyDescent="0.3">
      <c r="A982" s="25">
        <v>46056</v>
      </c>
      <c r="B982" s="24">
        <v>0.625</v>
      </c>
      <c r="C982" t="s">
        <v>1427</v>
      </c>
      <c r="D982" t="s">
        <v>1428</v>
      </c>
      <c r="E982">
        <v>390</v>
      </c>
      <c r="F982">
        <v>28.5</v>
      </c>
      <c r="G982">
        <v>32</v>
      </c>
      <c r="H982">
        <v>15.9</v>
      </c>
      <c r="I982">
        <v>1</v>
      </c>
      <c r="J982">
        <v>0.3</v>
      </c>
    </row>
    <row r="983" spans="1:10" x14ac:dyDescent="0.3">
      <c r="A983" s="25">
        <v>46056</v>
      </c>
      <c r="B983" s="24">
        <v>0.66666666666666663</v>
      </c>
      <c r="C983" t="s">
        <v>1429</v>
      </c>
      <c r="D983" t="s">
        <v>102</v>
      </c>
      <c r="E983">
        <v>77</v>
      </c>
      <c r="F983">
        <v>2</v>
      </c>
      <c r="G983">
        <v>11</v>
      </c>
      <c r="H983">
        <v>2</v>
      </c>
      <c r="I983">
        <v>7</v>
      </c>
      <c r="J983">
        <v>0</v>
      </c>
    </row>
    <row r="984" spans="1:10" x14ac:dyDescent="0.3">
      <c r="A984" s="25">
        <v>46056</v>
      </c>
      <c r="B984" s="24">
        <v>0.72916666666666663</v>
      </c>
      <c r="C984" t="s">
        <v>1430</v>
      </c>
      <c r="D984" t="s">
        <v>1431</v>
      </c>
      <c r="E984">
        <v>150</v>
      </c>
      <c r="F984">
        <v>3.3</v>
      </c>
      <c r="G984">
        <v>35</v>
      </c>
      <c r="H984">
        <v>1.7</v>
      </c>
      <c r="I984">
        <v>23.3</v>
      </c>
      <c r="J984">
        <v>8.3000000000000007</v>
      </c>
    </row>
    <row r="985" spans="1:10" x14ac:dyDescent="0.3">
      <c r="A985" s="25">
        <v>46056</v>
      </c>
      <c r="B985" s="24">
        <v>0.75</v>
      </c>
      <c r="C985" t="s">
        <v>1432</v>
      </c>
      <c r="D985" t="s">
        <v>1433</v>
      </c>
      <c r="E985">
        <v>90</v>
      </c>
      <c r="F985">
        <v>3.3</v>
      </c>
      <c r="G985">
        <v>10</v>
      </c>
      <c r="H985">
        <v>4.5</v>
      </c>
      <c r="I985">
        <v>9</v>
      </c>
      <c r="J985">
        <v>0</v>
      </c>
    </row>
    <row r="986" spans="1:10" x14ac:dyDescent="0.3">
      <c r="A986" s="25">
        <v>46056</v>
      </c>
      <c r="B986" s="24">
        <v>0.77083333333333337</v>
      </c>
      <c r="C986" t="s">
        <v>1434</v>
      </c>
      <c r="D986" t="s">
        <v>1435</v>
      </c>
      <c r="E986">
        <v>260</v>
      </c>
      <c r="F986">
        <v>26</v>
      </c>
      <c r="G986">
        <v>4</v>
      </c>
      <c r="H986">
        <v>15.6</v>
      </c>
      <c r="I986">
        <v>1</v>
      </c>
      <c r="J986">
        <v>0</v>
      </c>
    </row>
    <row r="987" spans="1:10" x14ac:dyDescent="0.3">
      <c r="A987" s="25">
        <v>46056</v>
      </c>
      <c r="B987" s="24">
        <v>0.79166666666666663</v>
      </c>
      <c r="C987" t="s">
        <v>1436</v>
      </c>
      <c r="D987" t="s">
        <v>1208</v>
      </c>
      <c r="E987">
        <v>175</v>
      </c>
      <c r="F987">
        <v>15.5</v>
      </c>
      <c r="G987">
        <v>20</v>
      </c>
      <c r="H987">
        <v>2</v>
      </c>
      <c r="I987">
        <v>11.5</v>
      </c>
      <c r="J987">
        <v>1.8</v>
      </c>
    </row>
    <row r="988" spans="1:10" x14ac:dyDescent="0.3">
      <c r="A988" s="25">
        <v>46056</v>
      </c>
      <c r="B988" s="24">
        <v>0.875</v>
      </c>
      <c r="C988" t="s">
        <v>1437</v>
      </c>
      <c r="D988" t="s">
        <v>1438</v>
      </c>
      <c r="E988">
        <v>290</v>
      </c>
      <c r="F988">
        <v>6</v>
      </c>
      <c r="G988">
        <v>40</v>
      </c>
      <c r="H988">
        <v>12</v>
      </c>
      <c r="I988">
        <v>6</v>
      </c>
      <c r="J988">
        <v>3</v>
      </c>
    </row>
    <row r="989" spans="1:10" x14ac:dyDescent="0.3">
      <c r="A989" s="25">
        <v>46057</v>
      </c>
      <c r="B989" s="24">
        <v>0.33333333333333331</v>
      </c>
      <c r="C989" t="s">
        <v>1439</v>
      </c>
      <c r="D989" t="s">
        <v>102</v>
      </c>
      <c r="E989">
        <v>77</v>
      </c>
      <c r="F989">
        <v>2</v>
      </c>
      <c r="G989">
        <v>11</v>
      </c>
      <c r="H989">
        <v>2</v>
      </c>
      <c r="I989">
        <v>7</v>
      </c>
      <c r="J989">
        <v>0</v>
      </c>
    </row>
    <row r="990" spans="1:10" x14ac:dyDescent="0.3">
      <c r="A990" s="25">
        <v>46057</v>
      </c>
      <c r="B990" s="24">
        <v>0.375</v>
      </c>
      <c r="C990" t="s">
        <v>1440</v>
      </c>
      <c r="D990" t="s">
        <v>102</v>
      </c>
      <c r="E990">
        <v>77</v>
      </c>
      <c r="F990">
        <v>2</v>
      </c>
      <c r="G990">
        <v>11</v>
      </c>
      <c r="H990">
        <v>2</v>
      </c>
      <c r="I990">
        <v>7</v>
      </c>
      <c r="J990">
        <v>0</v>
      </c>
    </row>
    <row r="991" spans="1:10" x14ac:dyDescent="0.3">
      <c r="A991" s="25">
        <v>46057</v>
      </c>
      <c r="B991" s="24">
        <v>0.39583333333333331</v>
      </c>
      <c r="C991" t="s">
        <v>1441</v>
      </c>
      <c r="D991" t="s">
        <v>258</v>
      </c>
      <c r="E991">
        <v>128</v>
      </c>
      <c r="F991">
        <v>6.6</v>
      </c>
      <c r="G991">
        <v>9.6</v>
      </c>
      <c r="H991">
        <v>5.3</v>
      </c>
      <c r="I991">
        <v>5.3</v>
      </c>
      <c r="J991">
        <v>2.7</v>
      </c>
    </row>
    <row r="992" spans="1:10" x14ac:dyDescent="0.3">
      <c r="A992" s="25">
        <v>46057</v>
      </c>
      <c r="B992" s="24">
        <v>0.5</v>
      </c>
      <c r="C992" t="s">
        <v>1442</v>
      </c>
      <c r="D992" t="s">
        <v>1443</v>
      </c>
      <c r="E992">
        <v>380</v>
      </c>
      <c r="F992">
        <v>29</v>
      </c>
      <c r="G992">
        <v>57</v>
      </c>
      <c r="H992">
        <v>7.6</v>
      </c>
      <c r="I992">
        <v>2</v>
      </c>
      <c r="J992">
        <v>2</v>
      </c>
    </row>
    <row r="993" spans="1:10" x14ac:dyDescent="0.3">
      <c r="A993" s="25">
        <v>46057</v>
      </c>
      <c r="B993" s="24">
        <v>0.52083333333333337</v>
      </c>
      <c r="C993" t="s">
        <v>1444</v>
      </c>
      <c r="D993" t="s">
        <v>365</v>
      </c>
      <c r="E993">
        <v>256</v>
      </c>
      <c r="F993">
        <v>13.2</v>
      </c>
      <c r="G993">
        <v>19.2</v>
      </c>
      <c r="H993">
        <v>10.6</v>
      </c>
      <c r="I993">
        <v>10.6</v>
      </c>
      <c r="J993">
        <v>5.4</v>
      </c>
    </row>
    <row r="994" spans="1:10" x14ac:dyDescent="0.3">
      <c r="A994" s="25">
        <v>46057</v>
      </c>
      <c r="B994" s="24">
        <v>0.54166666666666663</v>
      </c>
      <c r="C994" t="s">
        <v>1445</v>
      </c>
      <c r="D994" t="s">
        <v>1446</v>
      </c>
      <c r="E994">
        <v>107</v>
      </c>
      <c r="F994">
        <v>1.3</v>
      </c>
      <c r="G994">
        <v>28</v>
      </c>
      <c r="H994">
        <v>0.4</v>
      </c>
      <c r="I994">
        <v>14</v>
      </c>
      <c r="J994">
        <v>3</v>
      </c>
    </row>
    <row r="995" spans="1:10" x14ac:dyDescent="0.3">
      <c r="A995" s="25">
        <v>46057</v>
      </c>
      <c r="B995" s="24">
        <v>0.625</v>
      </c>
      <c r="C995" t="s">
        <v>1447</v>
      </c>
      <c r="D995" t="s">
        <v>1208</v>
      </c>
      <c r="E995">
        <v>175</v>
      </c>
      <c r="F995">
        <v>15.5</v>
      </c>
      <c r="G995">
        <v>20</v>
      </c>
      <c r="H995">
        <v>2</v>
      </c>
      <c r="I995">
        <v>11.5</v>
      </c>
      <c r="J995">
        <v>1.8</v>
      </c>
    </row>
    <row r="996" spans="1:10" x14ac:dyDescent="0.3">
      <c r="A996" s="25">
        <v>46057</v>
      </c>
      <c r="B996" s="24">
        <v>0.79166666666666663</v>
      </c>
      <c r="C996" t="s">
        <v>1448</v>
      </c>
      <c r="D996" t="s">
        <v>1208</v>
      </c>
      <c r="E996">
        <v>175</v>
      </c>
      <c r="F996">
        <v>15.5</v>
      </c>
      <c r="G996">
        <v>20</v>
      </c>
      <c r="H996">
        <v>2</v>
      </c>
      <c r="I996">
        <v>11.5</v>
      </c>
      <c r="J996">
        <v>1.8</v>
      </c>
    </row>
    <row r="997" spans="1:10" x14ac:dyDescent="0.3">
      <c r="A997" s="25">
        <v>46057</v>
      </c>
      <c r="B997" s="24">
        <v>0.8125</v>
      </c>
      <c r="C997" t="s">
        <v>1449</v>
      </c>
      <c r="D997" t="s">
        <v>1259</v>
      </c>
      <c r="E997">
        <v>246</v>
      </c>
      <c r="F997">
        <v>15.6</v>
      </c>
      <c r="G997">
        <v>19.2</v>
      </c>
      <c r="H997">
        <v>11.6</v>
      </c>
      <c r="I997">
        <v>1.2</v>
      </c>
      <c r="J997">
        <v>2</v>
      </c>
    </row>
    <row r="998" spans="1:10" x14ac:dyDescent="0.3">
      <c r="A998" s="25">
        <v>46057</v>
      </c>
      <c r="B998" s="24">
        <v>0.8125</v>
      </c>
      <c r="C998" t="s">
        <v>1450</v>
      </c>
      <c r="D998" t="s">
        <v>1202</v>
      </c>
      <c r="E998">
        <v>90</v>
      </c>
      <c r="F998">
        <v>2</v>
      </c>
      <c r="G998">
        <v>21</v>
      </c>
      <c r="H998">
        <v>1</v>
      </c>
      <c r="I998">
        <v>14</v>
      </c>
      <c r="J998">
        <v>5</v>
      </c>
    </row>
    <row r="999" spans="1:10" x14ac:dyDescent="0.3">
      <c r="A999" s="25">
        <v>46058</v>
      </c>
      <c r="B999" s="24">
        <v>0.33333333333333331</v>
      </c>
      <c r="C999" t="s">
        <v>1451</v>
      </c>
      <c r="D999" t="s">
        <v>102</v>
      </c>
      <c r="E999">
        <v>77</v>
      </c>
      <c r="F999">
        <v>2</v>
      </c>
      <c r="G999">
        <v>11</v>
      </c>
      <c r="H999">
        <v>2</v>
      </c>
      <c r="I999">
        <v>7</v>
      </c>
      <c r="J999">
        <v>0</v>
      </c>
    </row>
    <row r="1000" spans="1:10" x14ac:dyDescent="0.3">
      <c r="A1000" s="25">
        <v>46058</v>
      </c>
      <c r="B1000" s="24">
        <v>0.375</v>
      </c>
      <c r="C1000" t="s">
        <v>1452</v>
      </c>
      <c r="D1000" t="s">
        <v>605</v>
      </c>
      <c r="E1000">
        <v>270</v>
      </c>
      <c r="F1000">
        <v>6</v>
      </c>
      <c r="G1000">
        <v>35</v>
      </c>
      <c r="H1000">
        <v>12</v>
      </c>
      <c r="I1000">
        <v>1</v>
      </c>
      <c r="J1000">
        <v>3</v>
      </c>
    </row>
    <row r="1001" spans="1:10" x14ac:dyDescent="0.3">
      <c r="A1001" s="25">
        <v>46058</v>
      </c>
      <c r="B1001" s="24">
        <v>0.5</v>
      </c>
      <c r="C1001" t="s">
        <v>1453</v>
      </c>
      <c r="D1001" t="s">
        <v>932</v>
      </c>
      <c r="E1001">
        <v>335</v>
      </c>
      <c r="F1001">
        <v>21</v>
      </c>
      <c r="G1001">
        <v>33</v>
      </c>
      <c r="H1001">
        <v>13</v>
      </c>
      <c r="I1001">
        <v>2.5</v>
      </c>
      <c r="J1001">
        <v>2.5</v>
      </c>
    </row>
    <row r="1002" spans="1:10" x14ac:dyDescent="0.3">
      <c r="A1002" s="25">
        <v>46058</v>
      </c>
      <c r="B1002" s="24">
        <v>0.52083333333333337</v>
      </c>
      <c r="C1002" t="s">
        <v>1454</v>
      </c>
      <c r="D1002" t="s">
        <v>32</v>
      </c>
      <c r="E1002">
        <v>290</v>
      </c>
      <c r="F1002">
        <v>11</v>
      </c>
      <c r="G1002">
        <v>18</v>
      </c>
      <c r="H1002">
        <v>18</v>
      </c>
      <c r="I1002">
        <v>0</v>
      </c>
      <c r="J1002">
        <v>6</v>
      </c>
    </row>
    <row r="1003" spans="1:10" x14ac:dyDescent="0.3">
      <c r="A1003" s="25">
        <v>46058</v>
      </c>
      <c r="B1003" s="24">
        <v>0.54166666666666663</v>
      </c>
      <c r="C1003" t="s">
        <v>1455</v>
      </c>
      <c r="D1003" t="s">
        <v>932</v>
      </c>
      <c r="E1003">
        <v>335</v>
      </c>
      <c r="F1003">
        <v>21</v>
      </c>
      <c r="G1003">
        <v>33</v>
      </c>
      <c r="H1003">
        <v>13</v>
      </c>
      <c r="I1003">
        <v>2.5</v>
      </c>
      <c r="J1003">
        <v>2.5</v>
      </c>
    </row>
    <row r="1004" spans="1:10" x14ac:dyDescent="0.3">
      <c r="A1004" s="25">
        <v>46058</v>
      </c>
      <c r="B1004" s="24">
        <v>0.6875</v>
      </c>
      <c r="C1004" t="s">
        <v>1456</v>
      </c>
      <c r="D1004" t="s">
        <v>1259</v>
      </c>
      <c r="E1004">
        <v>246</v>
      </c>
      <c r="F1004">
        <v>15.6</v>
      </c>
      <c r="G1004">
        <v>19.2</v>
      </c>
      <c r="H1004">
        <v>11.6</v>
      </c>
      <c r="I1004">
        <v>1.2</v>
      </c>
      <c r="J1004">
        <v>2</v>
      </c>
    </row>
    <row r="1005" spans="1:10" x14ac:dyDescent="0.3">
      <c r="A1005" s="25">
        <v>46058</v>
      </c>
      <c r="B1005" s="24">
        <v>0.70833333333333337</v>
      </c>
      <c r="C1005" t="s">
        <v>1457</v>
      </c>
      <c r="D1005" t="s">
        <v>116</v>
      </c>
      <c r="E1005">
        <v>155</v>
      </c>
      <c r="F1005">
        <v>15.5</v>
      </c>
      <c r="G1005">
        <v>15</v>
      </c>
      <c r="H1005">
        <v>2</v>
      </c>
      <c r="I1005">
        <v>7</v>
      </c>
      <c r="J1005">
        <v>1.8</v>
      </c>
    </row>
    <row r="1006" spans="1:10" x14ac:dyDescent="0.3">
      <c r="A1006" s="25">
        <v>46058</v>
      </c>
      <c r="B1006" s="24">
        <v>0.72916666666666663</v>
      </c>
      <c r="C1006" t="s">
        <v>1458</v>
      </c>
      <c r="D1006" t="s">
        <v>1202</v>
      </c>
      <c r="E1006">
        <v>90</v>
      </c>
      <c r="F1006">
        <v>2</v>
      </c>
      <c r="G1006">
        <v>21</v>
      </c>
      <c r="H1006">
        <v>1</v>
      </c>
      <c r="I1006">
        <v>14</v>
      </c>
      <c r="J1006">
        <v>5</v>
      </c>
    </row>
    <row r="1007" spans="1:10" x14ac:dyDescent="0.3">
      <c r="A1007" s="25">
        <v>46058</v>
      </c>
      <c r="B1007" s="24">
        <v>0.85416666666666663</v>
      </c>
      <c r="C1007" t="s">
        <v>1459</v>
      </c>
      <c r="D1007" t="s">
        <v>932</v>
      </c>
      <c r="E1007">
        <v>335</v>
      </c>
      <c r="F1007">
        <v>21</v>
      </c>
      <c r="G1007">
        <v>33</v>
      </c>
      <c r="H1007">
        <v>13</v>
      </c>
      <c r="I1007">
        <v>2.5</v>
      </c>
      <c r="J1007">
        <v>2.5</v>
      </c>
    </row>
    <row r="1008" spans="1:10" x14ac:dyDescent="0.3">
      <c r="A1008" s="25">
        <v>46058</v>
      </c>
      <c r="B1008" s="24">
        <v>0.875</v>
      </c>
      <c r="C1008" t="s">
        <v>1460</v>
      </c>
      <c r="D1008" t="s">
        <v>605</v>
      </c>
      <c r="E1008">
        <v>270</v>
      </c>
      <c r="F1008">
        <v>6</v>
      </c>
      <c r="G1008">
        <v>35</v>
      </c>
      <c r="H1008">
        <v>12</v>
      </c>
      <c r="I1008">
        <v>1</v>
      </c>
      <c r="J1008">
        <v>3</v>
      </c>
    </row>
    <row r="1009" spans="1:10" x14ac:dyDescent="0.3">
      <c r="A1009" s="25">
        <v>46059</v>
      </c>
      <c r="B1009" s="24">
        <v>0.33333333333333331</v>
      </c>
      <c r="C1009" t="s">
        <v>1461</v>
      </c>
      <c r="D1009" t="s">
        <v>102</v>
      </c>
      <c r="E1009">
        <v>77</v>
      </c>
      <c r="F1009">
        <v>2</v>
      </c>
      <c r="G1009">
        <v>11</v>
      </c>
      <c r="H1009">
        <v>2</v>
      </c>
      <c r="I1009">
        <v>7</v>
      </c>
      <c r="J1009">
        <v>0</v>
      </c>
    </row>
    <row r="1010" spans="1:10" x14ac:dyDescent="0.3">
      <c r="A1010" s="25">
        <v>46059</v>
      </c>
      <c r="B1010" s="24">
        <v>0.375</v>
      </c>
      <c r="C1010" t="s">
        <v>1462</v>
      </c>
      <c r="D1010" t="s">
        <v>102</v>
      </c>
      <c r="E1010">
        <v>77</v>
      </c>
      <c r="F1010">
        <v>2</v>
      </c>
      <c r="G1010">
        <v>11</v>
      </c>
      <c r="H1010">
        <v>2</v>
      </c>
      <c r="I1010">
        <v>7</v>
      </c>
      <c r="J1010">
        <v>0</v>
      </c>
    </row>
    <row r="1011" spans="1:10" x14ac:dyDescent="0.3">
      <c r="A1011" s="25">
        <v>46059</v>
      </c>
      <c r="B1011" s="24">
        <v>0.45833333333333331</v>
      </c>
      <c r="C1011" t="s">
        <v>1463</v>
      </c>
      <c r="D1011" t="s">
        <v>1464</v>
      </c>
      <c r="E1011">
        <v>62</v>
      </c>
      <c r="F1011">
        <v>1.2</v>
      </c>
      <c r="G1011">
        <v>15</v>
      </c>
      <c r="H1011">
        <v>0.2</v>
      </c>
      <c r="I1011">
        <v>12</v>
      </c>
      <c r="J1011">
        <v>3</v>
      </c>
    </row>
    <row r="1012" spans="1:10" x14ac:dyDescent="0.3">
      <c r="A1012" s="25">
        <v>46059</v>
      </c>
      <c r="B1012" s="24">
        <v>0.52083333333333337</v>
      </c>
      <c r="C1012" t="s">
        <v>1465</v>
      </c>
      <c r="D1012" t="s">
        <v>32</v>
      </c>
      <c r="E1012">
        <v>290</v>
      </c>
      <c r="F1012">
        <v>11</v>
      </c>
      <c r="G1012">
        <v>18</v>
      </c>
      <c r="H1012">
        <v>18</v>
      </c>
      <c r="I1012">
        <v>0</v>
      </c>
      <c r="J1012">
        <v>6</v>
      </c>
    </row>
    <row r="1013" spans="1:10" x14ac:dyDescent="0.3">
      <c r="A1013" s="25">
        <v>46059</v>
      </c>
      <c r="B1013" s="24">
        <v>0.54166666666666663</v>
      </c>
      <c r="C1013" t="s">
        <v>1466</v>
      </c>
      <c r="D1013" t="s">
        <v>932</v>
      </c>
      <c r="E1013">
        <v>335</v>
      </c>
      <c r="F1013">
        <v>21</v>
      </c>
      <c r="G1013">
        <v>33</v>
      </c>
      <c r="H1013">
        <v>13</v>
      </c>
      <c r="I1013">
        <v>2.5</v>
      </c>
      <c r="J1013">
        <v>2.5</v>
      </c>
    </row>
    <row r="1014" spans="1:10" x14ac:dyDescent="0.3">
      <c r="A1014" s="25">
        <v>46059</v>
      </c>
      <c r="B1014" s="24">
        <v>0.5625</v>
      </c>
      <c r="C1014" t="s">
        <v>1467</v>
      </c>
      <c r="D1014" t="s">
        <v>365</v>
      </c>
      <c r="E1014">
        <v>256</v>
      </c>
      <c r="F1014">
        <v>13.2</v>
      </c>
      <c r="G1014">
        <v>19.2</v>
      </c>
      <c r="H1014">
        <v>10.6</v>
      </c>
      <c r="I1014">
        <v>10.6</v>
      </c>
      <c r="J1014">
        <v>5.4</v>
      </c>
    </row>
    <row r="1015" spans="1:10" x14ac:dyDescent="0.3">
      <c r="A1015" s="25">
        <v>46059</v>
      </c>
      <c r="B1015" s="24">
        <v>0.58333333333333337</v>
      </c>
      <c r="C1015" t="s">
        <v>1468</v>
      </c>
      <c r="D1015" t="s">
        <v>1372</v>
      </c>
      <c r="E1015">
        <v>263</v>
      </c>
      <c r="F1015">
        <v>2.8</v>
      </c>
      <c r="G1015">
        <v>30.5</v>
      </c>
      <c r="H1015">
        <v>14.7</v>
      </c>
      <c r="I1015">
        <v>3</v>
      </c>
      <c r="J1015">
        <v>1.3</v>
      </c>
    </row>
    <row r="1016" spans="1:10" x14ac:dyDescent="0.3">
      <c r="A1016" s="25">
        <v>46059</v>
      </c>
      <c r="B1016" s="24">
        <v>0.60416666666666663</v>
      </c>
      <c r="C1016" t="s">
        <v>1469</v>
      </c>
      <c r="D1016" t="s">
        <v>605</v>
      </c>
      <c r="E1016">
        <v>270</v>
      </c>
      <c r="F1016">
        <v>6</v>
      </c>
      <c r="G1016">
        <v>35</v>
      </c>
      <c r="H1016">
        <v>12</v>
      </c>
      <c r="I1016">
        <v>1</v>
      </c>
      <c r="J1016">
        <v>3</v>
      </c>
    </row>
    <row r="1017" spans="1:10" x14ac:dyDescent="0.3">
      <c r="A1017" s="25">
        <v>46059</v>
      </c>
      <c r="B1017" s="24">
        <v>0.85416666666666663</v>
      </c>
      <c r="C1017" t="s">
        <v>1470</v>
      </c>
      <c r="D1017" t="s">
        <v>932</v>
      </c>
      <c r="E1017">
        <v>335</v>
      </c>
      <c r="F1017">
        <v>21</v>
      </c>
      <c r="G1017">
        <v>33</v>
      </c>
      <c r="H1017">
        <v>13</v>
      </c>
      <c r="I1017">
        <v>2.5</v>
      </c>
      <c r="J1017">
        <v>2.5</v>
      </c>
    </row>
    <row r="1018" spans="1:10" x14ac:dyDescent="0.3">
      <c r="A1018" s="25">
        <v>46059</v>
      </c>
      <c r="B1018" s="24">
        <v>0.875</v>
      </c>
      <c r="C1018" t="s">
        <v>1471</v>
      </c>
      <c r="D1018" t="s">
        <v>116</v>
      </c>
      <c r="E1018">
        <v>155</v>
      </c>
      <c r="F1018">
        <v>15.5</v>
      </c>
      <c r="G1018">
        <v>15</v>
      </c>
      <c r="H1018">
        <v>2</v>
      </c>
      <c r="I1018">
        <v>7</v>
      </c>
      <c r="J1018">
        <v>1.8</v>
      </c>
    </row>
    <row r="1019" spans="1:10" x14ac:dyDescent="0.3">
      <c r="A1019" s="25">
        <v>46060</v>
      </c>
      <c r="B1019" s="24">
        <v>0.375</v>
      </c>
      <c r="C1019" t="s">
        <v>1472</v>
      </c>
      <c r="D1019" t="s">
        <v>102</v>
      </c>
      <c r="E1019">
        <v>77</v>
      </c>
      <c r="F1019">
        <v>2</v>
      </c>
      <c r="G1019">
        <v>11</v>
      </c>
      <c r="H1019">
        <v>2</v>
      </c>
      <c r="I1019">
        <v>7</v>
      </c>
      <c r="J1019">
        <v>0</v>
      </c>
    </row>
    <row r="1020" spans="1:10" x14ac:dyDescent="0.3">
      <c r="A1020" s="25">
        <v>46060</v>
      </c>
      <c r="B1020" s="24">
        <v>0.39583333333333331</v>
      </c>
      <c r="C1020" t="s">
        <v>1473</v>
      </c>
      <c r="D1020" t="s">
        <v>1474</v>
      </c>
      <c r="E1020">
        <v>39</v>
      </c>
      <c r="F1020">
        <v>1</v>
      </c>
      <c r="G1020">
        <v>5.5</v>
      </c>
      <c r="H1020">
        <v>1</v>
      </c>
      <c r="I1020">
        <v>3.5</v>
      </c>
      <c r="J1020">
        <v>0</v>
      </c>
    </row>
    <row r="1021" spans="1:10" x14ac:dyDescent="0.3">
      <c r="A1021" s="25">
        <v>46060</v>
      </c>
      <c r="B1021" s="24">
        <v>0.41666666666666669</v>
      </c>
      <c r="C1021" t="s">
        <v>1475</v>
      </c>
      <c r="D1021" t="s">
        <v>1372</v>
      </c>
      <c r="E1021">
        <v>263</v>
      </c>
      <c r="F1021">
        <v>2.8</v>
      </c>
      <c r="G1021">
        <v>30.5</v>
      </c>
      <c r="H1021">
        <v>14.7</v>
      </c>
      <c r="I1021">
        <v>3</v>
      </c>
      <c r="J1021">
        <v>1.3</v>
      </c>
    </row>
    <row r="1022" spans="1:10" x14ac:dyDescent="0.3">
      <c r="A1022" s="25">
        <v>46060</v>
      </c>
      <c r="B1022" s="24">
        <v>0.4375</v>
      </c>
      <c r="C1022" t="s">
        <v>1476</v>
      </c>
      <c r="D1022" t="s">
        <v>258</v>
      </c>
      <c r="E1022">
        <v>128</v>
      </c>
      <c r="F1022">
        <v>6.6</v>
      </c>
      <c r="G1022">
        <v>9.6</v>
      </c>
      <c r="H1022">
        <v>5.3</v>
      </c>
      <c r="I1022">
        <v>5.3</v>
      </c>
      <c r="J1022">
        <v>2.7</v>
      </c>
    </row>
    <row r="1023" spans="1:10" x14ac:dyDescent="0.3">
      <c r="A1023" s="25">
        <v>46060</v>
      </c>
      <c r="B1023" s="24">
        <v>0.45833333333333331</v>
      </c>
      <c r="C1023" t="s">
        <v>1477</v>
      </c>
      <c r="D1023" t="s">
        <v>32</v>
      </c>
      <c r="E1023">
        <v>290</v>
      </c>
      <c r="F1023">
        <v>11</v>
      </c>
      <c r="G1023">
        <v>18</v>
      </c>
      <c r="H1023">
        <v>18</v>
      </c>
      <c r="I1023">
        <v>0</v>
      </c>
      <c r="J1023">
        <v>6</v>
      </c>
    </row>
    <row r="1024" spans="1:10" x14ac:dyDescent="0.3">
      <c r="A1024" s="25">
        <v>46060</v>
      </c>
      <c r="B1024" s="24">
        <v>0.60416666666666663</v>
      </c>
      <c r="C1024" t="s">
        <v>1478</v>
      </c>
      <c r="D1024" t="s">
        <v>1479</v>
      </c>
      <c r="E1024">
        <v>20</v>
      </c>
      <c r="F1024">
        <v>0</v>
      </c>
      <c r="G1024">
        <v>5</v>
      </c>
      <c r="H1024">
        <v>0</v>
      </c>
      <c r="I1024">
        <v>5</v>
      </c>
      <c r="J1024">
        <v>0</v>
      </c>
    </row>
    <row r="1025" spans="1:10" x14ac:dyDescent="0.3">
      <c r="A1025" s="25">
        <v>46060</v>
      </c>
      <c r="B1025" s="24">
        <v>0.625</v>
      </c>
      <c r="C1025" t="s">
        <v>1480</v>
      </c>
      <c r="D1025" t="s">
        <v>1481</v>
      </c>
      <c r="E1025">
        <v>57</v>
      </c>
      <c r="F1025">
        <v>1.1000000000000001</v>
      </c>
      <c r="G1025">
        <v>14</v>
      </c>
      <c r="H1025">
        <v>0.2</v>
      </c>
      <c r="I1025">
        <v>11</v>
      </c>
      <c r="J1025">
        <v>2.8</v>
      </c>
    </row>
    <row r="1026" spans="1:10" x14ac:dyDescent="0.3">
      <c r="A1026" s="25">
        <v>46060</v>
      </c>
      <c r="B1026" s="24">
        <v>0.64583333333333337</v>
      </c>
      <c r="C1026" t="s">
        <v>1482</v>
      </c>
      <c r="D1026" t="s">
        <v>1208</v>
      </c>
      <c r="E1026">
        <v>175</v>
      </c>
      <c r="F1026">
        <v>15.5</v>
      </c>
      <c r="G1026">
        <v>20</v>
      </c>
      <c r="H1026">
        <v>2</v>
      </c>
      <c r="I1026">
        <v>11.5</v>
      </c>
      <c r="J1026">
        <v>1.8</v>
      </c>
    </row>
    <row r="1027" spans="1:10" x14ac:dyDescent="0.3">
      <c r="A1027" s="25">
        <v>46060</v>
      </c>
      <c r="B1027" s="24">
        <v>0.66666666666666663</v>
      </c>
      <c r="C1027" t="s">
        <v>1483</v>
      </c>
      <c r="D1027" t="s">
        <v>1193</v>
      </c>
      <c r="E1027">
        <v>89</v>
      </c>
      <c r="F1027">
        <v>1.1000000000000001</v>
      </c>
      <c r="G1027">
        <v>23</v>
      </c>
      <c r="H1027">
        <v>0.3</v>
      </c>
      <c r="I1027">
        <v>12</v>
      </c>
      <c r="J1027">
        <v>2.6</v>
      </c>
    </row>
    <row r="1028" spans="1:10" x14ac:dyDescent="0.3">
      <c r="A1028" s="25">
        <v>46060</v>
      </c>
      <c r="B1028" s="24">
        <v>0.6875</v>
      </c>
      <c r="C1028" t="s">
        <v>1484</v>
      </c>
      <c r="D1028" t="s">
        <v>932</v>
      </c>
      <c r="E1028">
        <v>335</v>
      </c>
      <c r="F1028">
        <v>21</v>
      </c>
      <c r="G1028">
        <v>33</v>
      </c>
      <c r="H1028">
        <v>13</v>
      </c>
      <c r="I1028">
        <v>2.5</v>
      </c>
      <c r="J1028">
        <v>2.5</v>
      </c>
    </row>
    <row r="1029" spans="1:10" x14ac:dyDescent="0.3">
      <c r="A1029" s="25">
        <v>46060</v>
      </c>
      <c r="B1029" s="24">
        <v>0.70833333333333337</v>
      </c>
      <c r="C1029" t="s">
        <v>1485</v>
      </c>
      <c r="D1029" t="s">
        <v>102</v>
      </c>
      <c r="E1029">
        <v>77</v>
      </c>
      <c r="F1029">
        <v>2</v>
      </c>
      <c r="G1029">
        <v>11</v>
      </c>
      <c r="H1029">
        <v>2</v>
      </c>
      <c r="I1029">
        <v>7</v>
      </c>
      <c r="J1029">
        <v>0</v>
      </c>
    </row>
    <row r="1030" spans="1:10" x14ac:dyDescent="0.3">
      <c r="A1030" s="25">
        <v>46060</v>
      </c>
      <c r="B1030" s="24">
        <v>0.83333333333333337</v>
      </c>
      <c r="C1030" t="s">
        <v>1486</v>
      </c>
      <c r="D1030" t="s">
        <v>932</v>
      </c>
      <c r="E1030">
        <v>335</v>
      </c>
      <c r="F1030">
        <v>21</v>
      </c>
      <c r="G1030">
        <v>33</v>
      </c>
      <c r="H1030">
        <v>13</v>
      </c>
      <c r="I1030">
        <v>2.5</v>
      </c>
      <c r="J1030">
        <v>2.5</v>
      </c>
    </row>
    <row r="1031" spans="1:10" x14ac:dyDescent="0.3">
      <c r="A1031" s="25">
        <v>46060</v>
      </c>
      <c r="B1031" s="24">
        <v>0.85416666666666663</v>
      </c>
      <c r="C1031" t="s">
        <v>1487</v>
      </c>
      <c r="D1031" t="s">
        <v>1208</v>
      </c>
      <c r="E1031">
        <v>175</v>
      </c>
      <c r="F1031">
        <v>15.5</v>
      </c>
      <c r="G1031">
        <v>20</v>
      </c>
      <c r="H1031">
        <v>2</v>
      </c>
      <c r="I1031">
        <v>11.5</v>
      </c>
      <c r="J1031">
        <v>1.8</v>
      </c>
    </row>
    <row r="1032" spans="1:10" x14ac:dyDescent="0.3">
      <c r="A1032" s="25">
        <v>46060</v>
      </c>
      <c r="B1032" s="24">
        <v>0.875</v>
      </c>
      <c r="C1032" t="s">
        <v>1488</v>
      </c>
      <c r="D1032" t="s">
        <v>258</v>
      </c>
      <c r="E1032">
        <v>128</v>
      </c>
      <c r="F1032">
        <v>6.6</v>
      </c>
      <c r="G1032">
        <v>9.6</v>
      </c>
      <c r="H1032">
        <v>5.3</v>
      </c>
      <c r="I1032">
        <v>5.3</v>
      </c>
      <c r="J1032">
        <v>2.7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1035:C1048576 C758:C1032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48"/>
  <sheetViews>
    <sheetView topLeftCell="A13" workbookViewId="0">
      <selection activeCell="A44" sqref="A44:F44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5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5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5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5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5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5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5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5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5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5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5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5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5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5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5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5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5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5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5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5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5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5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5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5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5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5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5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5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5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5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5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5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5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5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5">
        <v>46035</v>
      </c>
      <c r="B37" s="29">
        <v>97.1</v>
      </c>
      <c r="C37" s="29">
        <v>37.1</v>
      </c>
      <c r="D37" s="29">
        <v>28.3</v>
      </c>
      <c r="E37" s="29">
        <v>50.4</v>
      </c>
      <c r="F37" s="29" t="s">
        <v>1184</v>
      </c>
    </row>
    <row r="38" spans="1:6" x14ac:dyDescent="0.3">
      <c r="A38" s="22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2">
        <v>46042</v>
      </c>
      <c r="B39" s="2">
        <v>97.1</v>
      </c>
      <c r="C39" s="2">
        <v>36.299999999999997</v>
      </c>
      <c r="D39" s="2">
        <v>29.6</v>
      </c>
      <c r="E39" s="2">
        <v>49.5</v>
      </c>
      <c r="F39" s="2" t="s">
        <v>1361</v>
      </c>
    </row>
    <row r="40" spans="1:6" x14ac:dyDescent="0.3">
      <c r="A40" s="22">
        <v>46043</v>
      </c>
      <c r="B40" s="2">
        <v>97.1</v>
      </c>
      <c r="C40" s="2">
        <v>36.299999999999997</v>
      </c>
      <c r="D40" s="2">
        <v>29.6</v>
      </c>
      <c r="E40" s="2">
        <v>49.5</v>
      </c>
      <c r="F40" s="2" t="s">
        <v>1361</v>
      </c>
    </row>
    <row r="41" spans="1:6" x14ac:dyDescent="0.3">
      <c r="A41" s="22">
        <v>46044</v>
      </c>
      <c r="B41" s="2">
        <v>96.7</v>
      </c>
      <c r="C41" s="2">
        <v>35.9</v>
      </c>
      <c r="D41" s="2">
        <v>29.7</v>
      </c>
      <c r="E41" s="2">
        <v>49.1</v>
      </c>
      <c r="F41" s="2" t="s">
        <v>1362</v>
      </c>
    </row>
    <row r="42" spans="1:6" x14ac:dyDescent="0.3">
      <c r="A42" s="22">
        <v>46050</v>
      </c>
      <c r="B42" s="2">
        <v>97.2</v>
      </c>
      <c r="C42" s="2">
        <v>36</v>
      </c>
      <c r="D42" s="2">
        <v>30.1</v>
      </c>
      <c r="E42" s="2">
        <v>49.2</v>
      </c>
      <c r="F42" s="2" t="s">
        <v>1363</v>
      </c>
    </row>
    <row r="43" spans="1:6" x14ac:dyDescent="0.3">
      <c r="A43" s="22">
        <v>46055</v>
      </c>
      <c r="B43" s="2">
        <v>96.4</v>
      </c>
      <c r="C43" s="2">
        <v>36.700000000000003</v>
      </c>
      <c r="D43" s="2">
        <v>28.4</v>
      </c>
      <c r="E43" s="2">
        <v>49.9</v>
      </c>
      <c r="F43" s="2" t="s">
        <v>1418</v>
      </c>
    </row>
    <row r="44" spans="1:6" x14ac:dyDescent="0.3">
      <c r="A44" s="22"/>
      <c r="B44" s="2"/>
      <c r="C44" s="2"/>
      <c r="D44" s="2"/>
      <c r="E44" s="2"/>
      <c r="F44" s="2"/>
    </row>
    <row r="45" spans="1:6" x14ac:dyDescent="0.3">
      <c r="A45" s="25"/>
    </row>
    <row r="46" spans="1:6" x14ac:dyDescent="0.3">
      <c r="A46" s="25"/>
    </row>
    <row r="47" spans="1:6" x14ac:dyDescent="0.3">
      <c r="A47" s="25"/>
    </row>
    <row r="48" spans="1:6" x14ac:dyDescent="0.3">
      <c r="A48" s="2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65"/>
  <sheetViews>
    <sheetView topLeftCell="A56" workbookViewId="0">
      <selection activeCell="A62" sqref="A62:H65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6" t="s">
        <v>124</v>
      </c>
      <c r="C54" s="26" t="s">
        <v>337</v>
      </c>
      <c r="D54" s="27">
        <v>63</v>
      </c>
      <c r="E54" s="27">
        <v>659</v>
      </c>
      <c r="F54" s="27">
        <v>16500</v>
      </c>
      <c r="G54" s="28"/>
      <c r="H54" s="28"/>
    </row>
    <row r="55" spans="1:8" x14ac:dyDescent="0.3">
      <c r="A55" s="22">
        <v>46041</v>
      </c>
      <c r="B55" s="26" t="s">
        <v>126</v>
      </c>
      <c r="C55" s="26" t="s">
        <v>149</v>
      </c>
      <c r="D55" s="27">
        <v>55</v>
      </c>
      <c r="E55" s="27">
        <v>388</v>
      </c>
      <c r="F55" s="27">
        <v>4130</v>
      </c>
      <c r="G55" s="28"/>
      <c r="H55" s="28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6" t="s">
        <v>146</v>
      </c>
      <c r="C60" s="26" t="s">
        <v>149</v>
      </c>
      <c r="D60" s="27">
        <v>57</v>
      </c>
      <c r="E60" s="27">
        <v>395</v>
      </c>
      <c r="F60" s="27">
        <v>4180</v>
      </c>
      <c r="G60" s="2"/>
      <c r="H60" s="2"/>
    </row>
    <row r="61" spans="1:8" x14ac:dyDescent="0.3">
      <c r="A61" s="22">
        <v>46055</v>
      </c>
      <c r="B61" s="2" t="s">
        <v>126</v>
      </c>
      <c r="C61" s="26" t="s">
        <v>149</v>
      </c>
      <c r="D61" s="27">
        <v>69</v>
      </c>
      <c r="E61" s="27">
        <v>494</v>
      </c>
      <c r="F61" s="27">
        <v>4600</v>
      </c>
      <c r="G61" s="2"/>
      <c r="H61" s="2"/>
    </row>
    <row r="62" spans="1:8" x14ac:dyDescent="0.3">
      <c r="A62" s="22">
        <v>46057</v>
      </c>
      <c r="B62" s="2" t="s">
        <v>127</v>
      </c>
      <c r="C62" s="2" t="s">
        <v>128</v>
      </c>
      <c r="D62" s="2">
        <v>49</v>
      </c>
      <c r="E62" s="2">
        <v>411</v>
      </c>
      <c r="F62" s="2"/>
      <c r="G62" s="2"/>
      <c r="H62" s="2" t="s">
        <v>1419</v>
      </c>
    </row>
    <row r="63" spans="1:8" x14ac:dyDescent="0.3">
      <c r="A63" s="22">
        <v>46058</v>
      </c>
      <c r="B63" s="2" t="s">
        <v>146</v>
      </c>
      <c r="C63" s="2" t="s">
        <v>149</v>
      </c>
      <c r="D63" s="2">
        <v>76</v>
      </c>
      <c r="E63" s="2">
        <v>518</v>
      </c>
      <c r="F63" s="2">
        <v>5530</v>
      </c>
      <c r="G63" s="2"/>
      <c r="H63" s="2" t="s">
        <v>1420</v>
      </c>
    </row>
    <row r="64" spans="1:8" x14ac:dyDescent="0.3">
      <c r="A64" s="22">
        <v>46059</v>
      </c>
      <c r="B64" s="2" t="s">
        <v>147</v>
      </c>
      <c r="C64" s="2" t="s">
        <v>149</v>
      </c>
      <c r="D64" s="2">
        <v>54</v>
      </c>
      <c r="E64" s="2">
        <v>381</v>
      </c>
      <c r="F64" s="2">
        <v>3940</v>
      </c>
      <c r="G64" s="2"/>
      <c r="H64" s="2" t="s">
        <v>1421</v>
      </c>
    </row>
    <row r="65" spans="1:8" x14ac:dyDescent="0.3">
      <c r="A65" s="22">
        <v>46060</v>
      </c>
      <c r="B65" s="2" t="s">
        <v>148</v>
      </c>
      <c r="C65" s="2" t="s">
        <v>128</v>
      </c>
      <c r="D65" s="2">
        <v>72</v>
      </c>
      <c r="E65" s="2">
        <v>658</v>
      </c>
      <c r="F65" s="2"/>
      <c r="G65" s="2"/>
      <c r="H65" s="2" t="s">
        <v>1422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3">
        <v>46021</v>
      </c>
      <c r="B33" s="24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3">
        <v>46021</v>
      </c>
      <c r="B34" s="24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3">
        <v>46021</v>
      </c>
      <c r="B35" s="24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3">
        <v>46021</v>
      </c>
      <c r="B36" s="24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3">
        <v>46021</v>
      </c>
      <c r="B37" s="24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3">
        <v>46021</v>
      </c>
      <c r="B38" s="24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3">
        <v>46021</v>
      </c>
      <c r="B39" s="24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3">
        <v>46022</v>
      </c>
      <c r="B40" s="24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3">
        <v>46022</v>
      </c>
      <c r="B41" s="24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3">
        <v>46022</v>
      </c>
      <c r="B42" s="24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3">
        <v>46022</v>
      </c>
      <c r="B43" s="24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3">
        <v>46022</v>
      </c>
      <c r="B44" s="24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3">
        <v>46022</v>
      </c>
      <c r="B45" s="24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3">
        <v>46022</v>
      </c>
      <c r="B46" s="24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3">
        <v>46022</v>
      </c>
      <c r="B47" s="24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3">
        <v>46022</v>
      </c>
      <c r="B48" s="24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3">
        <v>46023</v>
      </c>
      <c r="B49" s="24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3">
        <v>46023</v>
      </c>
      <c r="B50" s="24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3">
        <v>46023</v>
      </c>
      <c r="B51" s="24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3">
        <v>46023</v>
      </c>
      <c r="B52" s="24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3">
        <v>46023</v>
      </c>
      <c r="B53" s="24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3">
        <v>46023</v>
      </c>
      <c r="B54" s="24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3">
        <v>46023</v>
      </c>
      <c r="B55" s="24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3">
        <v>46023</v>
      </c>
      <c r="B56" s="24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3">
        <v>46023</v>
      </c>
      <c r="B57" s="24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3">
        <v>46023</v>
      </c>
      <c r="B58" s="24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3">
        <v>46023</v>
      </c>
      <c r="B59" s="24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3">
        <v>46023</v>
      </c>
      <c r="B60" s="24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3">
        <v>46024</v>
      </c>
      <c r="B61" s="24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3">
        <v>46024</v>
      </c>
      <c r="B62" s="24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3">
        <v>46024</v>
      </c>
      <c r="B63" s="24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3">
        <v>46024</v>
      </c>
      <c r="B64" s="24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3">
        <v>46024</v>
      </c>
      <c r="B65" s="24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3">
        <v>46024</v>
      </c>
      <c r="B66" s="24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3">
        <v>46024</v>
      </c>
      <c r="B67" s="24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3">
        <v>46025</v>
      </c>
      <c r="B68" s="24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3">
        <v>46025</v>
      </c>
      <c r="B69" s="24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3">
        <v>46025</v>
      </c>
      <c r="B70" s="24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3">
        <v>46025</v>
      </c>
      <c r="B71" s="24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3">
        <v>46025</v>
      </c>
      <c r="B72" s="24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3">
        <v>46025</v>
      </c>
      <c r="B73" s="24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3">
        <v>46025</v>
      </c>
      <c r="B74" s="24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3">
        <v>46025</v>
      </c>
      <c r="B75" s="24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3">
        <v>46025</v>
      </c>
      <c r="B76" s="24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3">
        <v>46025</v>
      </c>
      <c r="B77" s="24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3">
        <v>46025</v>
      </c>
      <c r="B78" s="24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3">
        <v>46025</v>
      </c>
      <c r="B79" s="24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3">
        <v>46026</v>
      </c>
      <c r="B80" s="24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3">
        <v>46026</v>
      </c>
      <c r="B81" s="24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3">
        <v>46026</v>
      </c>
      <c r="B82" s="24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3">
        <v>46026</v>
      </c>
      <c r="B83" s="24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3">
        <v>46026</v>
      </c>
      <c r="B84" s="24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3">
        <v>46026</v>
      </c>
      <c r="B85" s="24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3">
        <v>46026</v>
      </c>
      <c r="B86" s="24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3">
        <v>46026</v>
      </c>
      <c r="B87" s="24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3">
        <v>46026</v>
      </c>
      <c r="B88" s="24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3">
        <v>46027</v>
      </c>
      <c r="B89" s="24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3">
        <v>46027</v>
      </c>
      <c r="B90" s="24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3">
        <v>46027</v>
      </c>
      <c r="B91" s="24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3">
        <v>46027</v>
      </c>
      <c r="B92" s="24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3">
        <v>46027</v>
      </c>
      <c r="B93" s="24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3">
        <v>46027</v>
      </c>
      <c r="B94" s="24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3">
        <v>46027</v>
      </c>
      <c r="B95" s="24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3">
        <v>46027</v>
      </c>
      <c r="B96" s="24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3">
        <v>46027</v>
      </c>
      <c r="B97" s="24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3">
        <v>46027</v>
      </c>
      <c r="B98" s="24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3">
        <v>46027</v>
      </c>
      <c r="B99" s="24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3">
        <v>46027</v>
      </c>
      <c r="B100" s="24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3">
        <v>46028</v>
      </c>
      <c r="B101" s="24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3">
        <v>46028</v>
      </c>
      <c r="B102" s="24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3">
        <v>46028</v>
      </c>
      <c r="B103" s="24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3">
        <v>46028</v>
      </c>
      <c r="B104" s="24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3">
        <v>46028</v>
      </c>
      <c r="B105" s="24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3">
        <v>46028</v>
      </c>
      <c r="B106" s="24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3">
        <v>46028</v>
      </c>
      <c r="B107" s="24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3">
        <v>46028</v>
      </c>
      <c r="B108" s="24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3">
        <v>46028</v>
      </c>
      <c r="B109" s="24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3">
        <v>46028</v>
      </c>
      <c r="B110" s="24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3">
        <v>46028</v>
      </c>
      <c r="B111" s="24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2026-02-07T16:10:43Z</dcterms:modified>
</cp:coreProperties>
</file>