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\"/>
    </mc:Choice>
  </mc:AlternateContent>
  <xr:revisionPtr revIDLastSave="0" documentId="13_ncr:1_{A7F1EEBD-A345-4042-BEEC-EF52AA19AD7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Daily 23 to 11oct" sheetId="2" r:id="rId6"/>
  </sheets>
  <definedNames>
    <definedName name="_xlnm._FilterDatabase" localSheetId="0" hidden="1">'Main Format 12 oct'!$A$1:$K$1</definedName>
    <definedName name="_xlnm._FilterDatabase" localSheetId="1" hidden="1">'Weight Tracker 23sep'!$A$1:$H$23</definedName>
    <definedName name="_xlnm._FilterDatabase" localSheetId="2" hidden="1">'Workouts 19oct'!$A$1:$H$27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<sst xmlns="http://schemas.openxmlformats.org/spreadsheetml/2006/main" count="1595" uniqueCount="845">
  <si>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</si>
  <si>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</si>
  <si>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</si>
  <si>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</si>
  <si>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</si>
  <si>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</si>
  <si>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</si>
  <si>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</si>
  <si>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</si>
  <si>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</si>
  <si>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</si>
  <si>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</si>
  <si>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</si>
  <si>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</si>
  <si>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</si>
  <si>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</si>
  <si>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</si>
  <si>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</si>
  <si>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</si>
  <si>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</si>
  <si>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</si>
  <si>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</si>
  <si>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</si>
  <si>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</si>
  <si>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</si>
  <si>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</si>
  <si>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</si>
  <si>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</si>
  <si>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</si>
  <si>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</si>
  <si>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</si>
  <si>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</si>
  <si>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</si>
  <si>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</si>
  <si>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</si>
  <si>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</si>
  <si>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</si>
  <si>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</si>
  <si>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</si>
  <si>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</si>
  <si>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</si>
  <si>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</si>
  <si>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</si>
  <si>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</si>
  <si>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</si>
  <si>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</si>
  <si>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</si>
  <si>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</si>
  <si>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</si>
  <si>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</si>
  <si>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</si>
  <si>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</si>
  <si>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</si>
  <si>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</si>
  <si>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</si>
  <si>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</si>
  <si>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</si>
  <si>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</si>
  <si>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</si>
  <si>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</si>
  <si>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</si>
  <si>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</si>
  <si>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</si>
  <si>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</si>
  <si>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</si>
  <si>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</si>
  <si>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</si>
  <si>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</si>
  <si>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</si>
  <si>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</si>
  <si>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</si>
  <si>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</si>
  <si>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</si>
  <si>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</si>
  <si>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</si>
  <si>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</si>
  <si>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</si>
  <si>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</si>
  <si>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</si>
  <si>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</si>
  <si>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</si>
  <si>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</si>
  <si>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</si>
  <si>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</si>
  <si>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</si>
  <si>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</si>
  <si>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</si>
  <si>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</si>
  <si>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</si>
  <si>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</si>
  <si>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</si>
  <si>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</si>
  <si>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</si>
  <si>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</si>
  <si>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</si>
  <si>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</si>
  <si>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</si>
  <si>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</si>
  <si>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</si>
  <si>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</si>
  <si>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</si>
  <si>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</si>
  <si>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</si>
  <si>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</si>
  <si>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</si>
  <si>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</si>
  <si>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</si>
  <si>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</si>
  <si>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</si>
  <si>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</si>
  <si>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</si>
  <si>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</si>
  <si>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</si>
  <si>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</si>
  <si>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</si>
  <si>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</si>
  <si>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</si>
  <si>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</si>
  <si>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</si>
  <si>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</si>
  <si>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</si>
  <si>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</si>
  <si>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</si>
  <si>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</si>
  <si>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</si>
  <si>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</si>
  <si>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</si>
  <si>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</si>
  <si>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</si>
  <si>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</si>
  <si>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</si>
  <si>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</si>
  <si>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</si>
  <si>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</si>
  <si>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</si>
  <si>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</si>
  <si>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</si>
  <si>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</si>
  <si>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</si>
  <si>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</si>
  <si>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</si>
  <si>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</si>
  <si>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</si>
  <si>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</si>
  <si>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</si>
  <si>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</si>
  <si>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</si>
  <si>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</si>
  <si>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</si>
  <si>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</si>
  <si>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</si>
  <si>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</si>
  <si>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</si>
  <si>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</si>
  <si>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</si>
  <si>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</si>
  <si>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</si>
  <si>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</si>
  <si>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</si>
  <si>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</si>
  <si>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</si>
  <si>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</si>
  <si>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</si>
  <si>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</si>
  <si>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</si>
  <si>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</si>
  <si>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</si>
  <si>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</si>
  <si>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</si>
  <si>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</si>
  <si>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</si>
  <si>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</si>
  <si>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</si>
  <si>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</si>
  <si>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</si>
  <si>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</si>
  <si>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</si>
  <si>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</si>
  <si>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</si>
  <si>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</si>
  <si>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</si>
  <si>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</si>
  <si>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</si>
  <si>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</si>
  <si>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</si>
  <si>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</si>
  <si>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</si>
  <si>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</si>
  <si>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</si>
  <si>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</si>
  <si>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</si>
  <si>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</si>
  <si>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</si>
  <si>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</si>
  <si>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</si>
  <si>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</si>
  <si>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</si>
  <si>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</si>
  <si>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</si>
  <si>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</si>
  <si>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</si>
  <si>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</si>
  <si>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</si>
  <si>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</si>
  <si>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</si>
  <si>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</si>
  <si>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</si>
  <si>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</si>
  <si>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</si>
  <si>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</si>
  <si>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</si>
  <si>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</si>
  <si>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</si>
  <si>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</si>
  <si>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</si>
  <si>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</si>
  <si>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</si>
  <si>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</si>
  <si>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</si>
  <si>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</si>
  <si>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</si>
  <si>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</si>
  <si>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</si>
  <si>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</si>
  <si>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</si>
  <si>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</si>
  <si>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</si>
  <si>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</si>
  <si>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</si>
  <si>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</si>
  <si>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</si>
  <si>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</si>
  <si>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</si>
  <si>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</si>
  <si>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</si>
  <si>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</si>
  <si>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</si>
  <si>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</si>
  <si>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</si>
  <si>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</si>
  <si>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</si>
  <si>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</si>
  <si>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</si>
  <si>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</si>
  <si>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</si>
  <si>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</si>
  <si>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</si>
  <si>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</si>
  <si>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</si>
  <si>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</si>
  <si>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</si>
  <si>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</si>
  <si>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</si>
  <si>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</si>
  <si>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</si>
  <si>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</si>
  <si>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</si>
  <si>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</si>
  <si>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</si>
  <si>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</si>
  <si>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</si>
  <si>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</si>
  <si>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</si>
  <si>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</si>
  <si>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</si>
  <si>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</si>
  <si>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</si>
  <si>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</si>
  <si>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</si>
  <si>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</si>
  <si>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</si>
  <si>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</si>
  <si>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</si>
  <si>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</si>
  <si>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</si>
  <si>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</si>
  <si>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</si>
  <si>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</si>
  <si>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</si>
  <si>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</si>
  <si>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</si>
  <si>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</si>
  <si>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</si>
  <si>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</si>
  <si>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</si>
  <si>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</si>
  <si>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</si>
  <si>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</si>
  <si>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</si>
  <si>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</si>
  <si>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</si>
  <si>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</si>
  <si>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</si>
  <si>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</si>
  <si>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</si>
  <si>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</si>
  <si>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</si>
  <si>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</si>
  <si>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</si>
  <si>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</si>
  <si>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</si>
  <si>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</si>
  <si>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</si>
  <si>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</si>
  <si>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</si>
  <si>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</si>
  <si>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</si>
  <si>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</si>
  <si>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</si>
  <si>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</si>
  <si>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</si>
  <si>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</si>
  <si>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</si>
  <si>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</si>
  <si>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</si>
  <si>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</si>
  <si>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</si>
  <si>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</si>
  <si>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</si>
  <si>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</si>
  <si>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</si>
  <si>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</si>
  <si>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</si>
  <si>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</si>
  <si>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</si>
  <si>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</si>
  <si>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</si>
  <si>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</si>
  <si>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</si>
  <si>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</si>
  <si>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</si>
  <si>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</si>
  <si>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</si>
  <si>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</si>
  <si>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</si>
  <si>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</si>
  <si>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</si>
  <si>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</si>
  <si>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</si>
  <si>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</si>
  <si>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</si>
  <si>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</si>
  <si>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</si>
  <si>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</si>
  <si>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</si>
  <si>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</si>
  <si>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</si>
  <si>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</si>
  <si>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</si>
  <si>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</si>
  <si>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2025-11-02</t>
  </si>
  <si>
    <t>FD20251102-0800-a14x</t>
  </si>
  <si>
    <t>Shake 2</t>
  </si>
  <si>
    <t>Whole Truth Protein Bar</t>
  </si>
  <si>
    <t>FD20251103-2100-g70d</t>
  </si>
  <si>
    <t>2025-11-04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</si>
  <si>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</si>
  <si>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</si>
  <si>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</si>
  <si>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</si>
  <si>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</si>
  <si>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</si>
  <si>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2025-11-05</t>
  </si>
  <si>
    <t>FD20251105-0800-a14x</t>
  </si>
  <si>
    <t>FD20251105-1200-e58b</t>
  </si>
  <si>
    <t>FD20251105-1300-f69c</t>
  </si>
  <si>
    <t>FD20251105-2000-h81e</t>
  </si>
  <si>
    <t>2025-11-06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</si>
  <si>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</si>
  <si>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</si>
  <si>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</si>
  <si>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</si>
  <si>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</si>
  <si>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</si>
  <si>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</si>
  <si>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</si>
  <si>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2025-11-08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</si>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</sst>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0" borderId="1" xfId="0" applyNumberFormat="1" applyBorder="1"/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20" fontId="0" fillId="0" borderId="1" xfId="0" applyNumberFormat="1" applyBorder="1" applyAlignment="1">
      <alignment vertical="center"/>
    </xf>
    <xf numFmtId="0" fontId="0" fillId="0" borderId="2" xfId="0" applyBorder="1"/>
    <xf numFmtId="14" fontId="0" fillId="0" borderId="2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6"/>
  <sheetViews>
    <sheetView workbookViewId="0">
      <pane ySplit="1" topLeftCell="A510" activePane="bottomLeft" state="frozen"/>
      <selection pane="bottomLeft" activeCell="D527" sqref="D527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  <col min="11" max="11" width="10.332031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7"/>
    </row>
    <row r="2" spans="1:11" x14ac:dyDescent="0.3">
      <c r="A2" s="16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  <c r="K2" s="27"/>
    </row>
    <row r="3" spans="1:11" x14ac:dyDescent="0.3">
      <c r="A3" s="16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  <c r="K3" s="27"/>
    </row>
    <row r="4" spans="1:11" x14ac:dyDescent="0.3">
      <c r="A4" s="16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  <c r="K4" s="27"/>
    </row>
    <row r="5" spans="1:11" x14ac:dyDescent="0.3">
      <c r="A5" s="16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  <c r="K5" s="27"/>
    </row>
    <row r="6" spans="1:11" x14ac:dyDescent="0.3">
      <c r="A6" s="16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  <c r="K6" s="27"/>
    </row>
    <row r="7" spans="1:11" x14ac:dyDescent="0.3">
      <c r="A7" s="16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  <c r="K7" s="27"/>
    </row>
    <row r="8" spans="1:11" x14ac:dyDescent="0.3">
      <c r="A8" s="16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  <c r="K8" s="27"/>
    </row>
    <row r="9" spans="1:11" x14ac:dyDescent="0.3">
      <c r="A9" s="16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  <c r="K9" s="27"/>
    </row>
    <row r="10" spans="1:11" x14ac:dyDescent="0.3">
      <c r="A10" s="16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  <c r="K10" s="27"/>
    </row>
    <row r="11" spans="1:11" x14ac:dyDescent="0.3">
      <c r="A11" s="16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  <c r="K11" s="27"/>
    </row>
    <row r="12" spans="1:11" x14ac:dyDescent="0.3">
      <c r="A12" s="16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  <c r="K12" s="27"/>
    </row>
    <row r="13" spans="1:11" x14ac:dyDescent="0.3">
      <c r="A13" s="16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  <c r="K13" s="27"/>
    </row>
    <row r="14" spans="1:11" x14ac:dyDescent="0.3">
      <c r="A14" s="16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  <c r="K14" s="27"/>
    </row>
    <row r="15" spans="1:11" x14ac:dyDescent="0.3">
      <c r="A15" s="16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  <c r="K15" s="27"/>
    </row>
    <row r="16" spans="1:11" x14ac:dyDescent="0.3">
      <c r="A16" s="16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  <c r="K16" s="27"/>
    </row>
    <row r="17" spans="1:11" x14ac:dyDescent="0.3">
      <c r="A17" s="16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  <c r="K17" s="27"/>
    </row>
    <row r="18" spans="1:11" x14ac:dyDescent="0.3">
      <c r="A18" s="16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  <c r="K18" s="27"/>
    </row>
    <row r="19" spans="1:11" x14ac:dyDescent="0.3">
      <c r="A19" s="16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  <c r="K19" s="27"/>
    </row>
    <row r="20" spans="1:11" x14ac:dyDescent="0.3">
      <c r="A20" s="16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  <c r="K20" s="27"/>
    </row>
    <row r="21" spans="1:11" x14ac:dyDescent="0.3">
      <c r="A21" s="16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  <c r="K21" s="27"/>
    </row>
    <row r="22" spans="1:11" x14ac:dyDescent="0.3">
      <c r="A22" s="16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  <c r="K22" s="27"/>
    </row>
    <row r="23" spans="1:11" x14ac:dyDescent="0.3">
      <c r="A23" s="16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  <c r="K23" s="27"/>
    </row>
    <row r="24" spans="1:11" x14ac:dyDescent="0.3">
      <c r="A24" s="16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  <c r="K24" s="27"/>
    </row>
    <row r="25" spans="1:11" x14ac:dyDescent="0.3">
      <c r="A25" s="16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  <c r="K25" s="27"/>
    </row>
    <row r="26" spans="1:11" x14ac:dyDescent="0.3">
      <c r="A26" s="16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  <c r="K26" s="27"/>
    </row>
    <row r="27" spans="1:11" x14ac:dyDescent="0.3">
      <c r="A27" s="16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  <c r="K27" s="27"/>
    </row>
    <row r="28" spans="1:11" x14ac:dyDescent="0.3">
      <c r="A28" s="16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  <c r="K28" s="27"/>
    </row>
    <row r="29" spans="1:11" x14ac:dyDescent="0.3">
      <c r="A29" s="16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  <c r="K29" s="27"/>
    </row>
    <row r="30" spans="1:11" x14ac:dyDescent="0.3">
      <c r="A30" s="16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  <c r="K30" s="27"/>
    </row>
    <row r="31" spans="1:11" x14ac:dyDescent="0.3">
      <c r="A31" s="16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  <c r="K31" s="27"/>
    </row>
    <row r="32" spans="1:11" x14ac:dyDescent="0.3">
      <c r="A32" s="16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  <c r="K32" s="27"/>
    </row>
    <row r="33" spans="1:11" x14ac:dyDescent="0.3">
      <c r="A33" s="16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  <c r="K33" s="27"/>
    </row>
    <row r="34" spans="1:11" x14ac:dyDescent="0.3">
      <c r="A34" s="16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  <c r="K34" s="27"/>
    </row>
    <row r="35" spans="1:11" x14ac:dyDescent="0.3">
      <c r="A35" s="16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  <c r="K35" s="27"/>
    </row>
    <row r="36" spans="1:11" x14ac:dyDescent="0.3">
      <c r="A36" s="16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  <c r="K36" s="27"/>
    </row>
    <row r="37" spans="1:11" x14ac:dyDescent="0.3">
      <c r="A37" s="16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  <c r="K37" s="27"/>
    </row>
    <row r="38" spans="1:11" x14ac:dyDescent="0.3">
      <c r="A38" s="16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  <c r="K38" s="27"/>
    </row>
    <row r="39" spans="1:11" x14ac:dyDescent="0.3">
      <c r="A39" s="16">
        <v>45948</v>
      </c>
      <c r="B39" s="2" t="s">
        <v>33</v>
      </c>
      <c r="C39" s="2" t="s">
        <v>189</v>
      </c>
      <c r="D39" s="2" t="s">
        <v>155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  <c r="K39" s="27"/>
    </row>
    <row r="40" spans="1:11" x14ac:dyDescent="0.3">
      <c r="A40" s="16">
        <v>45948</v>
      </c>
      <c r="B40" s="2" t="s">
        <v>62</v>
      </c>
      <c r="C40" s="2" t="s">
        <v>190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  <c r="K40" s="27"/>
    </row>
    <row r="41" spans="1:11" x14ac:dyDescent="0.3">
      <c r="A41" s="16">
        <v>45948</v>
      </c>
      <c r="B41" s="2" t="s">
        <v>69</v>
      </c>
      <c r="C41" s="2" t="s">
        <v>191</v>
      </c>
      <c r="D41" s="2" t="s">
        <v>192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  <c r="K41" s="27"/>
    </row>
    <row r="42" spans="1:11" x14ac:dyDescent="0.3">
      <c r="A42" s="16">
        <v>45948</v>
      </c>
      <c r="B42" s="2" t="s">
        <v>19</v>
      </c>
      <c r="C42" s="2" t="s">
        <v>193</v>
      </c>
      <c r="D42" s="2" t="s">
        <v>194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  <c r="K42" s="27"/>
    </row>
    <row r="43" spans="1:11" x14ac:dyDescent="0.3">
      <c r="A43" s="16">
        <v>45948</v>
      </c>
      <c r="B43" s="2" t="s">
        <v>30</v>
      </c>
      <c r="C43" s="2" t="s">
        <v>195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  <c r="K43" s="27"/>
    </row>
    <row r="44" spans="1:11" x14ac:dyDescent="0.3">
      <c r="A44" s="16">
        <v>45948</v>
      </c>
      <c r="B44" s="2" t="s">
        <v>39</v>
      </c>
      <c r="C44" s="2" t="s">
        <v>196</v>
      </c>
      <c r="D44" s="2" t="s">
        <v>155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  <c r="K44" s="27"/>
    </row>
    <row r="45" spans="1:11" x14ac:dyDescent="0.3">
      <c r="A45" s="16">
        <v>45949</v>
      </c>
      <c r="B45" s="2" t="s">
        <v>154</v>
      </c>
      <c r="C45" s="2" t="s">
        <v>197</v>
      </c>
      <c r="D45" s="2" t="s">
        <v>178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  <c r="K45" s="27"/>
    </row>
    <row r="46" spans="1:11" x14ac:dyDescent="0.3">
      <c r="A46" s="16">
        <v>45949</v>
      </c>
      <c r="B46" s="2" t="s">
        <v>62</v>
      </c>
      <c r="C46" s="2" t="s">
        <v>198</v>
      </c>
      <c r="D46" s="2" t="s">
        <v>155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  <c r="K46" s="27"/>
    </row>
    <row r="47" spans="1:11" x14ac:dyDescent="0.3">
      <c r="A47" s="16">
        <v>45949</v>
      </c>
      <c r="B47" s="2" t="s">
        <v>53</v>
      </c>
      <c r="C47" s="2" t="s">
        <v>199</v>
      </c>
      <c r="D47" s="2" t="s">
        <v>200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  <c r="K47" s="27"/>
    </row>
    <row r="48" spans="1:11" x14ac:dyDescent="0.3">
      <c r="A48" s="16">
        <v>45949</v>
      </c>
      <c r="B48" s="2" t="s">
        <v>28</v>
      </c>
      <c r="C48" s="2" t="s">
        <v>201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  <c r="K48" s="27"/>
    </row>
    <row r="49" spans="1:11" x14ac:dyDescent="0.3">
      <c r="A49" s="16">
        <v>45949</v>
      </c>
      <c r="B49" s="2" t="s">
        <v>82</v>
      </c>
      <c r="C49" s="2" t="s">
        <v>202</v>
      </c>
      <c r="D49" s="2" t="s">
        <v>203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  <c r="K49" s="27"/>
    </row>
    <row r="50" spans="1:11" x14ac:dyDescent="0.3">
      <c r="A50" s="16">
        <v>45949</v>
      </c>
      <c r="B50" s="2" t="s">
        <v>82</v>
      </c>
      <c r="C50" s="2" t="s">
        <v>204</v>
      </c>
      <c r="D50" s="2" t="s">
        <v>205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  <c r="K50" s="27"/>
    </row>
    <row r="51" spans="1:11" x14ac:dyDescent="0.3">
      <c r="A51" s="16">
        <v>45949</v>
      </c>
      <c r="B51" s="2" t="s">
        <v>82</v>
      </c>
      <c r="C51" s="2" t="s">
        <v>206</v>
      </c>
      <c r="D51" s="2" t="s">
        <v>207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  <c r="K51" s="27"/>
    </row>
    <row r="52" spans="1:11" x14ac:dyDescent="0.3">
      <c r="A52" s="16">
        <v>45950</v>
      </c>
      <c r="B52" s="2" t="s">
        <v>156</v>
      </c>
      <c r="C52" s="2" t="s">
        <v>208</v>
      </c>
      <c r="D52" s="2" t="s">
        <v>155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  <c r="K52" s="27"/>
    </row>
    <row r="53" spans="1:11" x14ac:dyDescent="0.3">
      <c r="A53" s="16">
        <v>45950</v>
      </c>
      <c r="B53" s="2" t="s">
        <v>62</v>
      </c>
      <c r="C53" s="2" t="s">
        <v>209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  <c r="K53" s="27"/>
    </row>
    <row r="54" spans="1:11" x14ac:dyDescent="0.3">
      <c r="A54" s="16">
        <v>45950</v>
      </c>
      <c r="B54" s="2" t="s">
        <v>75</v>
      </c>
      <c r="C54" s="2" t="s">
        <v>210</v>
      </c>
      <c r="D54" s="2" t="s">
        <v>211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  <c r="K54" s="27"/>
    </row>
    <row r="55" spans="1:11" x14ac:dyDescent="0.3">
      <c r="A55" s="16">
        <v>45950</v>
      </c>
      <c r="B55" s="2" t="s">
        <v>73</v>
      </c>
      <c r="C55" s="2" t="s">
        <v>212</v>
      </c>
      <c r="D55" s="2" t="s">
        <v>211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  <c r="K55" s="27"/>
    </row>
    <row r="56" spans="1:11" x14ac:dyDescent="0.3">
      <c r="A56" s="16">
        <v>45950</v>
      </c>
      <c r="B56" s="2" t="s">
        <v>13</v>
      </c>
      <c r="C56" s="2" t="s">
        <v>213</v>
      </c>
      <c r="D56" s="2" t="s">
        <v>214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  <c r="K56" s="27"/>
    </row>
    <row r="57" spans="1:11" x14ac:dyDescent="0.3">
      <c r="A57" s="16">
        <v>45950</v>
      </c>
      <c r="B57" s="2" t="s">
        <v>58</v>
      </c>
      <c r="C57" s="2" t="s">
        <v>215</v>
      </c>
      <c r="D57" s="2" t="s">
        <v>216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  <c r="K57" s="27"/>
    </row>
    <row r="58" spans="1:11" x14ac:dyDescent="0.3">
      <c r="A58" s="16">
        <v>45951</v>
      </c>
      <c r="B58" s="2" t="s">
        <v>33</v>
      </c>
      <c r="C58" s="2" t="s">
        <v>217</v>
      </c>
      <c r="D58" s="2" t="s">
        <v>155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  <c r="K58" s="27"/>
    </row>
    <row r="59" spans="1:11" x14ac:dyDescent="0.3">
      <c r="A59" s="16">
        <v>45951</v>
      </c>
      <c r="B59" s="2" t="s">
        <v>62</v>
      </c>
      <c r="C59" s="2" t="s">
        <v>218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  <c r="K59" s="27"/>
    </row>
    <row r="60" spans="1:11" x14ac:dyDescent="0.3">
      <c r="A60" s="16">
        <v>45951</v>
      </c>
      <c r="B60" s="2" t="s">
        <v>69</v>
      </c>
      <c r="C60" s="2" t="s">
        <v>219</v>
      </c>
      <c r="D60" s="2" t="s">
        <v>220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  <c r="K60" s="27"/>
    </row>
    <row r="61" spans="1:11" x14ac:dyDescent="0.3">
      <c r="A61" s="16">
        <v>45951</v>
      </c>
      <c r="B61" s="2" t="s">
        <v>53</v>
      </c>
      <c r="C61" s="2" t="s">
        <v>221</v>
      </c>
      <c r="D61" s="2" t="s">
        <v>182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  <c r="K61" s="27"/>
    </row>
    <row r="62" spans="1:11" x14ac:dyDescent="0.3">
      <c r="A62" s="16">
        <v>45951</v>
      </c>
      <c r="B62" s="2" t="s">
        <v>19</v>
      </c>
      <c r="C62" s="2" t="s">
        <v>222</v>
      </c>
      <c r="D62" s="2" t="s">
        <v>155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  <c r="K62" s="27"/>
    </row>
    <row r="63" spans="1:11" x14ac:dyDescent="0.3">
      <c r="A63" s="16">
        <v>45951</v>
      </c>
      <c r="B63" s="2" t="s">
        <v>42</v>
      </c>
      <c r="C63" s="2" t="s">
        <v>223</v>
      </c>
      <c r="D63" s="2" t="s">
        <v>183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  <c r="K63" s="27"/>
    </row>
    <row r="64" spans="1:11" x14ac:dyDescent="0.3">
      <c r="A64" s="16">
        <v>45951</v>
      </c>
      <c r="B64" s="2" t="s">
        <v>16</v>
      </c>
      <c r="C64" s="2" t="s">
        <v>224</v>
      </c>
      <c r="D64" s="2" t="s">
        <v>225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  <c r="K64" s="27"/>
    </row>
    <row r="65" spans="1:11" x14ac:dyDescent="0.3">
      <c r="A65" s="16">
        <v>45951</v>
      </c>
      <c r="B65" s="2" t="s">
        <v>226</v>
      </c>
      <c r="C65" s="2" t="s">
        <v>227</v>
      </c>
      <c r="D65" s="2" t="s">
        <v>216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  <c r="K65" s="27"/>
    </row>
    <row r="66" spans="1:11" x14ac:dyDescent="0.3">
      <c r="A66" s="16">
        <v>45951</v>
      </c>
      <c r="B66" s="2" t="s">
        <v>73</v>
      </c>
      <c r="C66" s="2" t="s">
        <v>228</v>
      </c>
      <c r="D66" s="2" t="s">
        <v>220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  <c r="K66" s="27"/>
    </row>
    <row r="67" spans="1:11" x14ac:dyDescent="0.3">
      <c r="A67" s="16">
        <v>45952</v>
      </c>
      <c r="B67" s="2" t="s">
        <v>33</v>
      </c>
      <c r="C67" s="2" t="s">
        <v>229</v>
      </c>
      <c r="D67" s="2" t="s">
        <v>178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  <c r="K67" s="27"/>
    </row>
    <row r="68" spans="1:11" x14ac:dyDescent="0.3">
      <c r="A68" s="16">
        <v>45952</v>
      </c>
      <c r="B68" s="2" t="s">
        <v>230</v>
      </c>
      <c r="C68" s="2" t="s">
        <v>231</v>
      </c>
      <c r="D68" s="2" t="s">
        <v>183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  <c r="K68" s="27"/>
    </row>
    <row r="69" spans="1:11" x14ac:dyDescent="0.3">
      <c r="A69" s="16">
        <v>45952</v>
      </c>
      <c r="B69" s="2" t="s">
        <v>62</v>
      </c>
      <c r="C69" s="2" t="s">
        <v>232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  <c r="K69" s="27"/>
    </row>
    <row r="70" spans="1:11" x14ac:dyDescent="0.3">
      <c r="A70" s="16">
        <v>45952</v>
      </c>
      <c r="B70" s="2" t="s">
        <v>69</v>
      </c>
      <c r="C70" s="2" t="s">
        <v>233</v>
      </c>
      <c r="D70" s="2" t="s">
        <v>220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  <c r="K70" s="27"/>
    </row>
    <row r="71" spans="1:11" x14ac:dyDescent="0.3">
      <c r="A71" s="16">
        <v>45952</v>
      </c>
      <c r="B71" s="2" t="s">
        <v>19</v>
      </c>
      <c r="C71" s="2" t="s">
        <v>234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  <c r="K71" s="27"/>
    </row>
    <row r="72" spans="1:11" x14ac:dyDescent="0.3">
      <c r="A72" s="16">
        <v>45952</v>
      </c>
      <c r="B72" s="2" t="s">
        <v>39</v>
      </c>
      <c r="C72" s="2" t="s">
        <v>235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  <c r="K72" s="27"/>
    </row>
    <row r="73" spans="1:11" x14ac:dyDescent="0.3">
      <c r="A73" s="16">
        <v>45952</v>
      </c>
      <c r="B73" s="2" t="s">
        <v>39</v>
      </c>
      <c r="C73" s="2" t="s">
        <v>236</v>
      </c>
      <c r="D73" s="2" t="s">
        <v>155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  <c r="K73" s="27"/>
    </row>
    <row r="74" spans="1:11" x14ac:dyDescent="0.3">
      <c r="A74" s="16">
        <v>45953</v>
      </c>
      <c r="B74" s="2" t="s">
        <v>156</v>
      </c>
      <c r="C74" s="2" t="s">
        <v>237</v>
      </c>
      <c r="D74" s="2" t="s">
        <v>155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  <c r="K74" s="27"/>
    </row>
    <row r="75" spans="1:11" x14ac:dyDescent="0.3">
      <c r="A75" s="16">
        <v>45953</v>
      </c>
      <c r="B75" s="2" t="s">
        <v>24</v>
      </c>
      <c r="C75" s="2" t="s">
        <v>238</v>
      </c>
      <c r="D75" s="2" t="s">
        <v>155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  <c r="K75" s="27"/>
    </row>
    <row r="76" spans="1:11" x14ac:dyDescent="0.3">
      <c r="A76" s="16">
        <v>45953</v>
      </c>
      <c r="B76" s="2" t="s">
        <v>239</v>
      </c>
      <c r="C76" s="2" t="s">
        <v>240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  <c r="K76" s="27"/>
    </row>
    <row r="77" spans="1:11" x14ac:dyDescent="0.3">
      <c r="A77" s="16">
        <v>45953</v>
      </c>
      <c r="B77" s="2" t="s">
        <v>239</v>
      </c>
      <c r="C77" s="2" t="s">
        <v>241</v>
      </c>
      <c r="D77" s="2" t="s">
        <v>192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  <c r="K77" s="27"/>
    </row>
    <row r="78" spans="1:11" x14ac:dyDescent="0.3">
      <c r="A78" s="16">
        <v>45953</v>
      </c>
      <c r="B78" s="2" t="s">
        <v>67</v>
      </c>
      <c r="C78" s="2" t="s">
        <v>242</v>
      </c>
      <c r="D78" s="2" t="s">
        <v>142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  <c r="K78" s="27"/>
    </row>
    <row r="79" spans="1:11" x14ac:dyDescent="0.3">
      <c r="A79" s="16">
        <v>45953</v>
      </c>
      <c r="B79" s="2" t="s">
        <v>67</v>
      </c>
      <c r="C79" s="2" t="s">
        <v>243</v>
      </c>
      <c r="D79" s="2" t="s">
        <v>244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  <c r="K79" s="27"/>
    </row>
    <row r="80" spans="1:11" x14ac:dyDescent="0.3">
      <c r="A80" s="16">
        <v>45953</v>
      </c>
      <c r="B80" s="2" t="s">
        <v>245</v>
      </c>
      <c r="C80" s="2" t="s">
        <v>246</v>
      </c>
      <c r="D80" s="2" t="s">
        <v>247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  <c r="K80" s="27"/>
    </row>
    <row r="81" spans="1:11" x14ac:dyDescent="0.3">
      <c r="A81" s="16">
        <v>45954</v>
      </c>
      <c r="B81" s="2" t="s">
        <v>154</v>
      </c>
      <c r="C81" s="2" t="s">
        <v>248</v>
      </c>
      <c r="D81" s="2" t="s">
        <v>155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  <c r="K81" s="27"/>
    </row>
    <row r="82" spans="1:11" x14ac:dyDescent="0.3">
      <c r="A82" s="16">
        <v>45954</v>
      </c>
      <c r="B82" s="2" t="s">
        <v>49</v>
      </c>
      <c r="C82" s="2" t="s">
        <v>249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  <c r="K82" s="27"/>
    </row>
    <row r="83" spans="1:11" x14ac:dyDescent="0.3">
      <c r="A83" s="16">
        <v>45954</v>
      </c>
      <c r="B83" s="2" t="s">
        <v>36</v>
      </c>
      <c r="C83" s="2" t="s">
        <v>250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  <c r="K83" s="27"/>
    </row>
    <row r="84" spans="1:11" x14ac:dyDescent="0.3">
      <c r="A84" s="16">
        <v>45954</v>
      </c>
      <c r="B84" s="2" t="s">
        <v>36</v>
      </c>
      <c r="C84" s="2" t="s">
        <v>251</v>
      </c>
      <c r="D84" s="2" t="s">
        <v>252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  <c r="K84" s="27"/>
    </row>
    <row r="85" spans="1:11" x14ac:dyDescent="0.3">
      <c r="A85" s="16">
        <v>45954</v>
      </c>
      <c r="B85" s="2" t="s">
        <v>67</v>
      </c>
      <c r="C85" s="2" t="s">
        <v>253</v>
      </c>
      <c r="D85" s="2" t="s">
        <v>254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  <c r="K85" s="27"/>
    </row>
    <row r="86" spans="1:11" x14ac:dyDescent="0.3">
      <c r="A86" s="16">
        <v>45954</v>
      </c>
      <c r="B86" s="2" t="s">
        <v>13</v>
      </c>
      <c r="C86" s="2" t="s">
        <v>255</v>
      </c>
      <c r="D86" s="2" t="s">
        <v>192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  <c r="K86" s="27"/>
    </row>
    <row r="87" spans="1:11" x14ac:dyDescent="0.3">
      <c r="A87" s="16">
        <v>45954</v>
      </c>
      <c r="B87" s="2" t="s">
        <v>39</v>
      </c>
      <c r="C87" s="2" t="s">
        <v>256</v>
      </c>
      <c r="D87" s="2" t="s">
        <v>182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  <c r="K87" s="27"/>
    </row>
    <row r="88" spans="1:11" x14ac:dyDescent="0.3">
      <c r="A88" s="16">
        <v>45955</v>
      </c>
      <c r="B88" s="2" t="s">
        <v>257</v>
      </c>
      <c r="C88" s="2" t="s">
        <v>258</v>
      </c>
      <c r="D88" s="2" t="s">
        <v>155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  <c r="K88" s="27"/>
    </row>
    <row r="89" spans="1:11" x14ac:dyDescent="0.3">
      <c r="A89" s="16">
        <v>45955</v>
      </c>
      <c r="B89" s="2" t="s">
        <v>259</v>
      </c>
      <c r="C89" s="2" t="s">
        <v>260</v>
      </c>
      <c r="D89" s="2" t="s">
        <v>182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  <c r="K89" s="27"/>
    </row>
    <row r="90" spans="1:11" x14ac:dyDescent="0.3">
      <c r="A90" s="16">
        <v>45955</v>
      </c>
      <c r="B90" s="2" t="s">
        <v>259</v>
      </c>
      <c r="C90" s="2" t="s">
        <v>261</v>
      </c>
      <c r="D90" s="2" t="s">
        <v>194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  <c r="K90" s="27"/>
    </row>
    <row r="91" spans="1:11" x14ac:dyDescent="0.3">
      <c r="A91" s="16">
        <v>45955</v>
      </c>
      <c r="B91" s="2" t="s">
        <v>53</v>
      </c>
      <c r="C91" s="2" t="s">
        <v>262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  <c r="K91" s="27"/>
    </row>
    <row r="92" spans="1:11" x14ac:dyDescent="0.3">
      <c r="A92" s="16">
        <v>45955</v>
      </c>
      <c r="B92" s="2" t="s">
        <v>36</v>
      </c>
      <c r="C92" s="2" t="s">
        <v>263</v>
      </c>
      <c r="D92" s="2" t="s">
        <v>264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  <c r="K92" s="27"/>
    </row>
    <row r="93" spans="1:11" x14ac:dyDescent="0.3">
      <c r="A93" s="16">
        <v>45955</v>
      </c>
      <c r="B93" s="2" t="s">
        <v>226</v>
      </c>
      <c r="C93" s="2" t="s">
        <v>265</v>
      </c>
      <c r="D93" s="2" t="s">
        <v>266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7"/>
    </row>
    <row r="94" spans="1:11" x14ac:dyDescent="0.3">
      <c r="A94" s="16">
        <v>45955</v>
      </c>
      <c r="B94" s="2" t="s">
        <v>245</v>
      </c>
      <c r="C94" s="2" t="s">
        <v>267</v>
      </c>
      <c r="D94" s="2" t="s">
        <v>192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  <c r="K94" s="27"/>
    </row>
    <row r="95" spans="1:11" x14ac:dyDescent="0.3">
      <c r="A95" s="16">
        <v>45955</v>
      </c>
      <c r="B95" s="2" t="s">
        <v>245</v>
      </c>
      <c r="C95" s="2" t="s">
        <v>268</v>
      </c>
      <c r="D95" s="2" t="s">
        <v>252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  <c r="K95" s="27"/>
    </row>
    <row r="96" spans="1:11" x14ac:dyDescent="0.3">
      <c r="A96" s="16">
        <v>45955</v>
      </c>
      <c r="B96" s="2" t="s">
        <v>245</v>
      </c>
      <c r="C96" s="2" t="s">
        <v>269</v>
      </c>
      <c r="D96" s="2" t="s">
        <v>270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  <c r="K96" s="27"/>
    </row>
    <row r="97" spans="1:11" x14ac:dyDescent="0.3">
      <c r="A97" s="16">
        <v>45956</v>
      </c>
      <c r="B97" s="2" t="s">
        <v>257</v>
      </c>
      <c r="C97" s="2" t="s">
        <v>279</v>
      </c>
      <c r="D97" s="2" t="s">
        <v>155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  <c r="K97" s="27"/>
    </row>
    <row r="98" spans="1:11" x14ac:dyDescent="0.3">
      <c r="A98" s="16">
        <v>45956</v>
      </c>
      <c r="B98" s="2" t="s">
        <v>62</v>
      </c>
      <c r="C98" s="2" t="s">
        <v>280</v>
      </c>
      <c r="D98" s="2" t="s">
        <v>264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  <c r="K98" s="27"/>
    </row>
    <row r="99" spans="1:11" x14ac:dyDescent="0.3">
      <c r="A99" s="16">
        <v>45956</v>
      </c>
      <c r="B99" s="2" t="s">
        <v>53</v>
      </c>
      <c r="C99" s="2" t="s">
        <v>281</v>
      </c>
      <c r="D99" s="2" t="s">
        <v>282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  <c r="K99" s="27"/>
    </row>
    <row r="100" spans="1:11" x14ac:dyDescent="0.3">
      <c r="A100" s="16">
        <v>45956</v>
      </c>
      <c r="B100" s="2" t="s">
        <v>36</v>
      </c>
      <c r="C100" s="2" t="s">
        <v>283</v>
      </c>
      <c r="D100" s="2" t="s">
        <v>252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  <c r="K100" s="27"/>
    </row>
    <row r="101" spans="1:11" x14ac:dyDescent="0.3">
      <c r="A101" s="16">
        <v>45956</v>
      </c>
      <c r="B101" s="2" t="s">
        <v>42</v>
      </c>
      <c r="C101" s="2" t="s">
        <v>284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  <c r="K101" s="27"/>
    </row>
    <row r="102" spans="1:11" x14ac:dyDescent="0.3">
      <c r="A102" s="16">
        <v>45956</v>
      </c>
      <c r="B102" s="2" t="s">
        <v>226</v>
      </c>
      <c r="C102" s="2" t="s">
        <v>285</v>
      </c>
      <c r="D102" s="2" t="s">
        <v>254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  <c r="K102" s="27"/>
    </row>
    <row r="103" spans="1:11" x14ac:dyDescent="0.3">
      <c r="A103" s="16">
        <v>45956</v>
      </c>
      <c r="B103" s="2" t="s">
        <v>28</v>
      </c>
      <c r="C103" s="2" t="s">
        <v>286</v>
      </c>
      <c r="D103" s="2" t="s">
        <v>287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  <c r="K103" s="27"/>
    </row>
    <row r="104" spans="1:11" x14ac:dyDescent="0.3">
      <c r="A104" s="16">
        <v>45956</v>
      </c>
      <c r="B104" s="2" t="s">
        <v>288</v>
      </c>
      <c r="C104" s="2" t="s">
        <v>289</v>
      </c>
      <c r="D104" s="2" t="s">
        <v>290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  <c r="K104" s="27"/>
    </row>
    <row r="105" spans="1:11" x14ac:dyDescent="0.3">
      <c r="A105" s="16">
        <v>45956</v>
      </c>
      <c r="B105" s="2" t="s">
        <v>58</v>
      </c>
      <c r="C105" s="2" t="s">
        <v>291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  <c r="K105" s="27"/>
    </row>
    <row r="106" spans="1:11" x14ac:dyDescent="0.3">
      <c r="A106" s="16">
        <v>45957</v>
      </c>
      <c r="B106" s="2" t="s">
        <v>33</v>
      </c>
      <c r="C106" s="2" t="s">
        <v>292</v>
      </c>
      <c r="D106" s="2" t="s">
        <v>155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  <c r="K106" s="27"/>
    </row>
    <row r="107" spans="1:11" x14ac:dyDescent="0.3">
      <c r="A107" s="16">
        <v>45957</v>
      </c>
      <c r="B107" s="2" t="s">
        <v>230</v>
      </c>
      <c r="C107" s="2" t="s">
        <v>293</v>
      </c>
      <c r="D107" s="2" t="s">
        <v>264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  <c r="K107" s="27"/>
    </row>
    <row r="108" spans="1:11" x14ac:dyDescent="0.3">
      <c r="A108" s="16">
        <v>45957</v>
      </c>
      <c r="B108" s="2" t="s">
        <v>62</v>
      </c>
      <c r="C108" s="2" t="s">
        <v>294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  <c r="K108" s="27"/>
    </row>
    <row r="109" spans="1:11" x14ac:dyDescent="0.3">
      <c r="A109" s="16">
        <v>45957</v>
      </c>
      <c r="B109" s="2" t="s">
        <v>69</v>
      </c>
      <c r="C109" s="2" t="s">
        <v>295</v>
      </c>
      <c r="D109" s="2" t="s">
        <v>192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  <c r="K109" s="27"/>
    </row>
    <row r="110" spans="1:11" x14ac:dyDescent="0.3">
      <c r="A110" s="16">
        <v>45957</v>
      </c>
      <c r="B110" s="2" t="s">
        <v>49</v>
      </c>
      <c r="C110" s="2" t="s">
        <v>296</v>
      </c>
      <c r="D110" s="2" t="s">
        <v>297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  <c r="K110" s="27"/>
    </row>
    <row r="111" spans="1:11" x14ac:dyDescent="0.3">
      <c r="A111" s="16">
        <v>45957</v>
      </c>
      <c r="B111" s="2" t="s">
        <v>42</v>
      </c>
      <c r="C111" s="2" t="s">
        <v>298</v>
      </c>
      <c r="D111" s="2" t="s">
        <v>297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  <c r="K111" s="27"/>
    </row>
    <row r="112" spans="1:11" x14ac:dyDescent="0.3">
      <c r="A112" s="16">
        <v>45957</v>
      </c>
      <c r="B112" s="2" t="s">
        <v>239</v>
      </c>
      <c r="C112" s="2" t="s">
        <v>299</v>
      </c>
      <c r="D112" s="2" t="s">
        <v>155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  <c r="K112" s="27"/>
    </row>
    <row r="113" spans="1:11" x14ac:dyDescent="0.3">
      <c r="A113" s="16">
        <v>45957</v>
      </c>
      <c r="B113" s="2" t="s">
        <v>16</v>
      </c>
      <c r="C113" s="2" t="s">
        <v>300</v>
      </c>
      <c r="D113" s="2" t="s">
        <v>301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  <c r="K113" s="27"/>
    </row>
    <row r="114" spans="1:11" x14ac:dyDescent="0.3">
      <c r="A114" s="16">
        <v>45957</v>
      </c>
      <c r="B114" s="2" t="s">
        <v>30</v>
      </c>
      <c r="C114" s="2" t="s">
        <v>302</v>
      </c>
      <c r="D114" s="2" t="s">
        <v>303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  <c r="K114" s="27"/>
    </row>
    <row r="115" spans="1:11" x14ac:dyDescent="0.3">
      <c r="A115" s="16">
        <v>45958</v>
      </c>
      <c r="B115" s="2" t="s">
        <v>33</v>
      </c>
      <c r="C115" s="2" t="s">
        <v>304</v>
      </c>
      <c r="D115" s="2" t="s">
        <v>155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  <c r="K115" s="27"/>
    </row>
    <row r="116" spans="1:11" x14ac:dyDescent="0.3">
      <c r="A116" s="16">
        <v>45958</v>
      </c>
      <c r="B116" s="2" t="s">
        <v>10</v>
      </c>
      <c r="C116" s="2" t="s">
        <v>305</v>
      </c>
      <c r="D116" s="2" t="s">
        <v>264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  <c r="K116" s="27"/>
    </row>
    <row r="117" spans="1:11" x14ac:dyDescent="0.3">
      <c r="A117" s="16">
        <v>45958</v>
      </c>
      <c r="B117" s="2" t="s">
        <v>69</v>
      </c>
      <c r="C117" s="2" t="s">
        <v>306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  <c r="K117" s="27"/>
    </row>
    <row r="118" spans="1:11" x14ac:dyDescent="0.3">
      <c r="A118" s="16">
        <v>45958</v>
      </c>
      <c r="B118" s="2" t="s">
        <v>53</v>
      </c>
      <c r="C118" s="2" t="s">
        <v>307</v>
      </c>
      <c r="D118" s="2" t="s">
        <v>192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  <c r="K118" s="27"/>
    </row>
    <row r="119" spans="1:11" x14ac:dyDescent="0.3">
      <c r="A119" s="16">
        <v>45958</v>
      </c>
      <c r="B119" s="2" t="s">
        <v>19</v>
      </c>
      <c r="C119" s="2" t="s">
        <v>308</v>
      </c>
      <c r="D119" s="2" t="s">
        <v>297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  <c r="K119" s="27"/>
    </row>
    <row r="120" spans="1:11" x14ac:dyDescent="0.3">
      <c r="A120" s="16">
        <v>45958</v>
      </c>
      <c r="B120" s="2" t="s">
        <v>226</v>
      </c>
      <c r="C120" s="2" t="s">
        <v>309</v>
      </c>
      <c r="D120" s="2" t="s">
        <v>254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  <c r="K120" s="27"/>
    </row>
    <row r="121" spans="1:11" x14ac:dyDescent="0.3">
      <c r="A121" s="16">
        <v>45959</v>
      </c>
      <c r="B121" s="2" t="s">
        <v>33</v>
      </c>
      <c r="C121" s="2" t="s">
        <v>310</v>
      </c>
      <c r="D121" s="2" t="s">
        <v>155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  <c r="K121" s="27"/>
    </row>
    <row r="122" spans="1:11" x14ac:dyDescent="0.3">
      <c r="A122" s="16">
        <v>45959</v>
      </c>
      <c r="B122" s="2" t="s">
        <v>75</v>
      </c>
      <c r="C122" s="2" t="s">
        <v>311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  <c r="K122" s="27"/>
    </row>
    <row r="123" spans="1:11" x14ac:dyDescent="0.3">
      <c r="A123" s="16">
        <v>45959</v>
      </c>
      <c r="B123" s="2" t="s">
        <v>245</v>
      </c>
      <c r="C123" s="2" t="s">
        <v>312</v>
      </c>
      <c r="D123" s="2" t="s">
        <v>192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  <c r="K123" s="27"/>
    </row>
    <row r="124" spans="1:11" x14ac:dyDescent="0.3">
      <c r="A124" s="16">
        <v>45959</v>
      </c>
      <c r="B124" s="2" t="s">
        <v>245</v>
      </c>
      <c r="C124" s="2" t="s">
        <v>313</v>
      </c>
      <c r="D124" s="2" t="s">
        <v>252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  <c r="K124" s="27"/>
    </row>
    <row r="125" spans="1:11" x14ac:dyDescent="0.3">
      <c r="A125" s="16">
        <v>45959</v>
      </c>
      <c r="B125" s="2" t="s">
        <v>245</v>
      </c>
      <c r="C125" s="2" t="s">
        <v>314</v>
      </c>
      <c r="D125" s="2" t="s">
        <v>297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  <c r="K125" s="27"/>
    </row>
    <row r="126" spans="1:11" x14ac:dyDescent="0.3">
      <c r="A126" s="16">
        <v>45959</v>
      </c>
      <c r="B126" s="2" t="s">
        <v>39</v>
      </c>
      <c r="C126" s="2" t="s">
        <v>315</v>
      </c>
      <c r="D126" s="2" t="s">
        <v>316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  <c r="K126" s="27"/>
    </row>
    <row r="127" spans="1:11" x14ac:dyDescent="0.3">
      <c r="A127" s="16">
        <v>45960</v>
      </c>
      <c r="B127" s="2" t="s">
        <v>257</v>
      </c>
      <c r="C127" s="2" t="s">
        <v>317</v>
      </c>
      <c r="D127" s="2" t="s">
        <v>155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  <c r="K127" s="27"/>
    </row>
    <row r="128" spans="1:11" x14ac:dyDescent="0.3">
      <c r="A128" s="16">
        <v>45960</v>
      </c>
      <c r="B128" s="2" t="s">
        <v>154</v>
      </c>
      <c r="C128" s="2" t="s">
        <v>318</v>
      </c>
      <c r="D128" s="2" t="s">
        <v>319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  <c r="K128" s="27"/>
    </row>
    <row r="129" spans="1:11" x14ac:dyDescent="0.3">
      <c r="A129" s="16">
        <v>45960</v>
      </c>
      <c r="B129" s="2" t="s">
        <v>24</v>
      </c>
      <c r="C129" s="2" t="s">
        <v>320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  <c r="K129" s="27"/>
    </row>
    <row r="130" spans="1:11" x14ac:dyDescent="0.3">
      <c r="A130" s="16">
        <v>45960</v>
      </c>
      <c r="B130" s="2" t="s">
        <v>62</v>
      </c>
      <c r="C130" s="2" t="s">
        <v>321</v>
      </c>
      <c r="D130" s="2" t="s">
        <v>297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  <c r="K130" s="27"/>
    </row>
    <row r="131" spans="1:11" x14ac:dyDescent="0.3">
      <c r="A131" s="16">
        <v>45960</v>
      </c>
      <c r="B131" s="2" t="s">
        <v>42</v>
      </c>
      <c r="C131" s="2" t="s">
        <v>322</v>
      </c>
      <c r="D131" s="2" t="s">
        <v>323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  <c r="K131" s="27"/>
    </row>
    <row r="132" spans="1:11" x14ac:dyDescent="0.3">
      <c r="A132" s="16">
        <v>45960</v>
      </c>
      <c r="B132" s="2" t="s">
        <v>13</v>
      </c>
      <c r="C132" s="2" t="s">
        <v>324</v>
      </c>
      <c r="D132" s="2" t="s">
        <v>325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  <c r="K132" s="27"/>
    </row>
    <row r="133" spans="1:11" x14ac:dyDescent="0.3">
      <c r="A133" s="16">
        <v>45961</v>
      </c>
      <c r="B133" s="2" t="s">
        <v>257</v>
      </c>
      <c r="C133" s="2" t="s">
        <v>326</v>
      </c>
      <c r="D133" s="2" t="s">
        <v>155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  <c r="K133" s="27"/>
    </row>
    <row r="134" spans="1:11" x14ac:dyDescent="0.3">
      <c r="A134" s="16">
        <v>45961</v>
      </c>
      <c r="B134" s="2" t="s">
        <v>154</v>
      </c>
      <c r="C134" s="2" t="s">
        <v>327</v>
      </c>
      <c r="D134" s="2" t="s">
        <v>254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  <c r="K134" s="27"/>
    </row>
    <row r="135" spans="1:11" x14ac:dyDescent="0.3">
      <c r="A135" s="16">
        <v>45961</v>
      </c>
      <c r="B135" s="2" t="s">
        <v>53</v>
      </c>
      <c r="C135" s="2" t="s">
        <v>328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  <c r="K135" s="27"/>
    </row>
    <row r="136" spans="1:11" x14ac:dyDescent="0.3">
      <c r="A136" s="16">
        <v>45961</v>
      </c>
      <c r="B136" s="2" t="s">
        <v>36</v>
      </c>
      <c r="C136" s="2" t="s">
        <v>329</v>
      </c>
      <c r="D136" s="2" t="s">
        <v>155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  <c r="K136" s="27"/>
    </row>
    <row r="137" spans="1:11" x14ac:dyDescent="0.3">
      <c r="A137" s="16">
        <v>45961</v>
      </c>
      <c r="B137" s="2" t="s">
        <v>330</v>
      </c>
      <c r="C137" s="2" t="s">
        <v>331</v>
      </c>
      <c r="D137" s="2" t="s">
        <v>332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  <c r="K137" s="27"/>
    </row>
    <row r="138" spans="1:11" x14ac:dyDescent="0.3">
      <c r="A138" s="16">
        <v>45961</v>
      </c>
      <c r="B138" s="2" t="s">
        <v>288</v>
      </c>
      <c r="C138" s="2" t="s">
        <v>333</v>
      </c>
      <c r="D138" s="2" t="s">
        <v>334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  <c r="K138" s="27"/>
    </row>
    <row r="139" spans="1:11" x14ac:dyDescent="0.3">
      <c r="A139" s="16">
        <v>45961</v>
      </c>
      <c r="B139" s="2" t="s">
        <v>288</v>
      </c>
      <c r="C139" s="2" t="s">
        <v>335</v>
      </c>
      <c r="D139" s="2" t="s">
        <v>336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  <c r="K139" s="27"/>
    </row>
    <row r="140" spans="1:11" x14ac:dyDescent="0.3">
      <c r="A140" s="16">
        <v>45961</v>
      </c>
      <c r="B140" s="2" t="s">
        <v>288</v>
      </c>
      <c r="C140" s="2" t="s">
        <v>337</v>
      </c>
      <c r="D140" s="2" t="s">
        <v>338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  <c r="K140" s="27"/>
    </row>
    <row r="141" spans="1:11" x14ac:dyDescent="0.3">
      <c r="A141" s="16">
        <v>45961</v>
      </c>
      <c r="B141" s="2" t="s">
        <v>288</v>
      </c>
      <c r="C141" s="2" t="s">
        <v>339</v>
      </c>
      <c r="D141" s="2" t="s">
        <v>340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  <c r="K141" s="27"/>
    </row>
    <row r="142" spans="1:11" x14ac:dyDescent="0.3">
      <c r="A142" s="16">
        <v>45962</v>
      </c>
      <c r="B142" s="2" t="s">
        <v>10</v>
      </c>
      <c r="C142" s="2" t="s">
        <v>341</v>
      </c>
      <c r="D142" s="2" t="s">
        <v>252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  <c r="K142" s="27"/>
    </row>
    <row r="143" spans="1:11" x14ac:dyDescent="0.3">
      <c r="A143" s="16">
        <v>45962</v>
      </c>
      <c r="B143" s="2" t="s">
        <v>62</v>
      </c>
      <c r="C143" s="2" t="s">
        <v>342</v>
      </c>
      <c r="D143" s="2" t="s">
        <v>194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  <c r="K143" s="27"/>
    </row>
    <row r="144" spans="1:11" x14ac:dyDescent="0.3">
      <c r="A144" s="16">
        <v>45962</v>
      </c>
      <c r="B144" s="2" t="s">
        <v>67</v>
      </c>
      <c r="C144" s="2" t="s">
        <v>343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  <c r="K144" s="27"/>
    </row>
    <row r="145" spans="1:11" x14ac:dyDescent="0.3">
      <c r="A145" s="16">
        <v>45962</v>
      </c>
      <c r="B145" s="2" t="s">
        <v>226</v>
      </c>
      <c r="C145" s="2" t="s">
        <v>344</v>
      </c>
      <c r="D145" s="2" t="s">
        <v>192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  <c r="K145" s="27"/>
    </row>
    <row r="146" spans="1:11" x14ac:dyDescent="0.3">
      <c r="A146" s="16">
        <v>45962</v>
      </c>
      <c r="B146" s="2" t="s">
        <v>30</v>
      </c>
      <c r="C146" s="2" t="s">
        <v>345</v>
      </c>
      <c r="D146" s="2" t="s">
        <v>346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  <c r="K146" s="27"/>
    </row>
    <row r="147" spans="1:11" x14ac:dyDescent="0.3">
      <c r="A147" s="16">
        <v>45962</v>
      </c>
      <c r="B147" s="2" t="s">
        <v>13</v>
      </c>
      <c r="C147" s="2" t="s">
        <v>347</v>
      </c>
      <c r="D147" s="2" t="s">
        <v>348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  <c r="K147" s="27"/>
    </row>
    <row r="148" spans="1:11" x14ac:dyDescent="0.3">
      <c r="A148" s="16">
        <v>45963</v>
      </c>
      <c r="B148" s="2" t="s">
        <v>33</v>
      </c>
      <c r="C148" s="2" t="s">
        <v>351</v>
      </c>
      <c r="D148" s="2" t="s">
        <v>155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  <c r="K148" s="27"/>
    </row>
    <row r="149" spans="1:11" x14ac:dyDescent="0.3">
      <c r="A149" s="16">
        <v>45963</v>
      </c>
      <c r="B149" s="2" t="s">
        <v>62</v>
      </c>
      <c r="C149" s="2" t="s">
        <v>392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  <c r="K149" s="27"/>
    </row>
    <row r="150" spans="1:11" x14ac:dyDescent="0.3">
      <c r="A150" s="16">
        <v>45963</v>
      </c>
      <c r="B150" s="2" t="s">
        <v>69</v>
      </c>
      <c r="C150" s="2" t="s">
        <v>393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  <c r="K150" s="27"/>
    </row>
    <row r="151" spans="1:11" x14ac:dyDescent="0.3">
      <c r="A151" s="16">
        <v>45963</v>
      </c>
      <c r="B151" s="2" t="s">
        <v>53</v>
      </c>
      <c r="C151" s="2" t="s">
        <v>394</v>
      </c>
      <c r="D151" s="2" t="s">
        <v>155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  <c r="K151" s="27"/>
    </row>
    <row r="152" spans="1:11" x14ac:dyDescent="0.3">
      <c r="A152" s="16">
        <v>45963</v>
      </c>
      <c r="B152" s="2" t="s">
        <v>13</v>
      </c>
      <c r="C152" s="2" t="s">
        <v>395</v>
      </c>
      <c r="D152" s="2" t="s">
        <v>192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  <c r="K152" s="27"/>
    </row>
    <row r="153" spans="1:11" x14ac:dyDescent="0.3">
      <c r="A153" s="16">
        <v>45963</v>
      </c>
      <c r="B153" s="2" t="s">
        <v>73</v>
      </c>
      <c r="C153" s="2" t="s">
        <v>396</v>
      </c>
      <c r="D153" s="2" t="s">
        <v>297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  <c r="K153" s="27"/>
    </row>
    <row r="154" spans="1:11" x14ac:dyDescent="0.3">
      <c r="A154" s="16">
        <v>45964</v>
      </c>
      <c r="B154" s="2" t="s">
        <v>33</v>
      </c>
      <c r="C154" s="2" t="s">
        <v>397</v>
      </c>
      <c r="D154" s="2" t="s">
        <v>155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  <c r="K154" s="27"/>
    </row>
    <row r="155" spans="1:11" x14ac:dyDescent="0.3">
      <c r="A155" s="16">
        <v>45964</v>
      </c>
      <c r="B155" s="2" t="s">
        <v>62</v>
      </c>
      <c r="C155" s="2" t="s">
        <v>398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  <c r="K155" s="27"/>
    </row>
    <row r="156" spans="1:11" x14ac:dyDescent="0.3">
      <c r="A156" s="16">
        <v>45964</v>
      </c>
      <c r="B156" s="2" t="s">
        <v>69</v>
      </c>
      <c r="C156" s="2" t="s">
        <v>399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  <c r="K156" s="27"/>
    </row>
    <row r="157" spans="1:11" x14ac:dyDescent="0.3">
      <c r="A157" s="16">
        <v>45964</v>
      </c>
      <c r="B157" s="2" t="s">
        <v>19</v>
      </c>
      <c r="C157" s="2" t="s">
        <v>400</v>
      </c>
      <c r="D157" s="2" t="s">
        <v>155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  <c r="K157" s="27"/>
    </row>
    <row r="158" spans="1:11" x14ac:dyDescent="0.3">
      <c r="A158" s="16">
        <v>45964</v>
      </c>
      <c r="B158" s="2" t="s">
        <v>67</v>
      </c>
      <c r="C158" s="2" t="s">
        <v>401</v>
      </c>
      <c r="D158" s="2" t="s">
        <v>402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  <c r="K158" s="27"/>
    </row>
    <row r="159" spans="1:11" x14ac:dyDescent="0.3">
      <c r="A159" s="16">
        <v>45964</v>
      </c>
      <c r="B159" s="2" t="s">
        <v>39</v>
      </c>
      <c r="C159" s="2" t="s">
        <v>403</v>
      </c>
      <c r="D159" s="2" t="s">
        <v>297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  <c r="K159" s="27"/>
    </row>
    <row r="160" spans="1:11" x14ac:dyDescent="0.3">
      <c r="A160" s="16">
        <v>45964</v>
      </c>
      <c r="B160" s="2" t="s">
        <v>28</v>
      </c>
      <c r="C160" s="2" t="s">
        <v>354</v>
      </c>
      <c r="D160" s="2" t="s">
        <v>192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  <c r="K160" s="27"/>
    </row>
    <row r="161" spans="1:11" x14ac:dyDescent="0.3">
      <c r="A161" s="16">
        <v>45965</v>
      </c>
      <c r="B161" s="2" t="s">
        <v>33</v>
      </c>
      <c r="C161" s="2" t="s">
        <v>356</v>
      </c>
      <c r="D161" s="2" t="s">
        <v>155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  <c r="K161" s="27"/>
    </row>
    <row r="162" spans="1:11" x14ac:dyDescent="0.3">
      <c r="A162" s="16">
        <v>45965</v>
      </c>
      <c r="B162" s="2" t="s">
        <v>154</v>
      </c>
      <c r="C162" s="2" t="s">
        <v>404</v>
      </c>
      <c r="D162" s="2" t="s">
        <v>405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  <c r="K162" s="27"/>
    </row>
    <row r="163" spans="1:11" x14ac:dyDescent="0.3">
      <c r="A163" s="16">
        <v>45965</v>
      </c>
      <c r="B163" s="2" t="s">
        <v>62</v>
      </c>
      <c r="C163" s="2" t="s">
        <v>357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  <c r="K163" s="27"/>
    </row>
    <row r="164" spans="1:11" x14ac:dyDescent="0.3">
      <c r="A164" s="16">
        <v>45965</v>
      </c>
      <c r="B164" s="2" t="s">
        <v>69</v>
      </c>
      <c r="C164" s="2" t="s">
        <v>358</v>
      </c>
      <c r="D164" s="2" t="s">
        <v>137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  <c r="K164" s="27"/>
    </row>
    <row r="165" spans="1:11" x14ac:dyDescent="0.3">
      <c r="A165" s="16">
        <v>45965</v>
      </c>
      <c r="B165" s="2" t="s">
        <v>53</v>
      </c>
      <c r="C165" s="2" t="s">
        <v>406</v>
      </c>
      <c r="D165" s="2" t="s">
        <v>178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  <c r="K165" s="27"/>
    </row>
    <row r="166" spans="1:11" x14ac:dyDescent="0.3">
      <c r="A166" s="16">
        <v>45965</v>
      </c>
      <c r="B166" s="2" t="s">
        <v>19</v>
      </c>
      <c r="C166" s="2" t="s">
        <v>407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  <c r="K166" s="27"/>
    </row>
    <row r="167" spans="1:11" x14ac:dyDescent="0.3">
      <c r="A167" s="16">
        <v>45965</v>
      </c>
      <c r="B167" s="2" t="s">
        <v>13</v>
      </c>
      <c r="C167" s="2" t="s">
        <v>359</v>
      </c>
      <c r="D167" s="2" t="s">
        <v>135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  <c r="K167" s="27"/>
    </row>
    <row r="168" spans="1:11" x14ac:dyDescent="0.3">
      <c r="A168" s="16">
        <v>45965</v>
      </c>
      <c r="B168" s="2" t="s">
        <v>39</v>
      </c>
      <c r="C168" s="2" t="s">
        <v>408</v>
      </c>
      <c r="D168" s="2" t="s">
        <v>409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  <c r="K168" s="27"/>
    </row>
    <row r="169" spans="1:11" x14ac:dyDescent="0.3">
      <c r="A169" s="16">
        <v>45965</v>
      </c>
      <c r="B169" s="2" t="s">
        <v>288</v>
      </c>
      <c r="C169" s="2" t="s">
        <v>360</v>
      </c>
      <c r="D169" s="2" t="s">
        <v>361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  <c r="K169" s="27"/>
    </row>
    <row r="170" spans="1:11" x14ac:dyDescent="0.3">
      <c r="A170" s="16">
        <v>45965</v>
      </c>
      <c r="B170" s="2" t="s">
        <v>288</v>
      </c>
      <c r="C170" s="2" t="s">
        <v>410</v>
      </c>
      <c r="D170" s="2" t="s">
        <v>297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  <c r="K170" s="27"/>
    </row>
    <row r="171" spans="1:11" x14ac:dyDescent="0.3">
      <c r="A171" s="16">
        <v>45965</v>
      </c>
      <c r="B171" s="2" t="s">
        <v>288</v>
      </c>
      <c r="C171" s="2" t="s">
        <v>411</v>
      </c>
      <c r="D171" s="2" t="s">
        <v>412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  <c r="K171" s="27"/>
    </row>
    <row r="172" spans="1:11" x14ac:dyDescent="0.3">
      <c r="A172" s="16">
        <v>45965</v>
      </c>
      <c r="B172" s="2" t="s">
        <v>288</v>
      </c>
      <c r="C172" s="2" t="s">
        <v>413</v>
      </c>
      <c r="D172" s="2" t="s">
        <v>264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  <c r="K172" s="27"/>
    </row>
    <row r="173" spans="1:11" x14ac:dyDescent="0.3">
      <c r="A173" s="16">
        <v>45966</v>
      </c>
      <c r="B173" s="2" t="s">
        <v>33</v>
      </c>
      <c r="C173" s="2" t="s">
        <v>363</v>
      </c>
      <c r="D173" s="2" t="s">
        <v>155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  <c r="K173" s="27"/>
    </row>
    <row r="174" spans="1:11" x14ac:dyDescent="0.3">
      <c r="A174" s="16">
        <v>45966</v>
      </c>
      <c r="B174" s="2" t="s">
        <v>33</v>
      </c>
      <c r="C174" s="2" t="s">
        <v>414</v>
      </c>
      <c r="D174" s="2" t="s">
        <v>264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  <c r="K174" s="27"/>
    </row>
    <row r="175" spans="1:11" x14ac:dyDescent="0.3">
      <c r="A175" s="16">
        <v>45966</v>
      </c>
      <c r="B175" s="2" t="s">
        <v>230</v>
      </c>
      <c r="C175" s="2" t="s">
        <v>415</v>
      </c>
      <c r="D175" s="2" t="s">
        <v>416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  <c r="K175" s="27"/>
    </row>
    <row r="176" spans="1:11" x14ac:dyDescent="0.3">
      <c r="A176" s="16">
        <v>45966</v>
      </c>
      <c r="B176" s="2" t="s">
        <v>230</v>
      </c>
      <c r="C176" s="2" t="s">
        <v>417</v>
      </c>
      <c r="D176" s="2" t="s">
        <v>297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  <c r="K176" s="28"/>
    </row>
    <row r="177" spans="1:11" x14ac:dyDescent="0.3">
      <c r="A177" s="16">
        <v>45966</v>
      </c>
      <c r="B177" s="2" t="s">
        <v>62</v>
      </c>
      <c r="C177" s="2" t="s">
        <v>364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  <c r="K177" s="28"/>
    </row>
    <row r="178" spans="1:11" x14ac:dyDescent="0.3">
      <c r="A178" s="16">
        <v>45966</v>
      </c>
      <c r="B178" s="2" t="s">
        <v>69</v>
      </c>
      <c r="C178" s="2" t="s">
        <v>365</v>
      </c>
      <c r="D178" s="2" t="s">
        <v>135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  <c r="K178" s="28"/>
    </row>
    <row r="179" spans="1:11" x14ac:dyDescent="0.3">
      <c r="A179" s="16">
        <v>45966</v>
      </c>
      <c r="B179" s="2" t="s">
        <v>16</v>
      </c>
      <c r="C179" s="2" t="s">
        <v>418</v>
      </c>
      <c r="D179" s="2" t="s">
        <v>141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  <c r="K179" s="28"/>
    </row>
    <row r="180" spans="1:11" x14ac:dyDescent="0.3">
      <c r="A180" s="16">
        <v>45966</v>
      </c>
      <c r="B180" s="2" t="s">
        <v>13</v>
      </c>
      <c r="C180" s="2" t="s">
        <v>366</v>
      </c>
      <c r="D180" s="2" t="s">
        <v>137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  <c r="K180" s="28"/>
    </row>
    <row r="181" spans="1:11" x14ac:dyDescent="0.3">
      <c r="A181" s="16">
        <v>45966</v>
      </c>
      <c r="B181" s="2" t="s">
        <v>13</v>
      </c>
      <c r="C181" s="2" t="s">
        <v>419</v>
      </c>
      <c r="D181" s="2" t="s">
        <v>264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  <c r="K181" s="28"/>
    </row>
    <row r="182" spans="1:11" x14ac:dyDescent="0.3">
      <c r="A182" s="16">
        <v>45966</v>
      </c>
      <c r="B182" s="2" t="s">
        <v>288</v>
      </c>
      <c r="C182" s="2" t="s">
        <v>420</v>
      </c>
      <c r="D182" s="2" t="s">
        <v>297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  <c r="K182" s="28"/>
    </row>
    <row r="183" spans="1:11" x14ac:dyDescent="0.3">
      <c r="A183" s="16">
        <v>45967</v>
      </c>
      <c r="B183" s="2" t="s">
        <v>33</v>
      </c>
      <c r="C183" s="2" t="s">
        <v>368</v>
      </c>
      <c r="D183" s="2" t="s">
        <v>155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  <c r="K183" s="28"/>
    </row>
    <row r="184" spans="1:11" x14ac:dyDescent="0.3">
      <c r="A184" s="16">
        <v>45967</v>
      </c>
      <c r="B184" s="2" t="s">
        <v>10</v>
      </c>
      <c r="C184" s="2" t="s">
        <v>369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  <c r="K184" s="28"/>
    </row>
    <row r="185" spans="1:11" x14ac:dyDescent="0.3">
      <c r="A185" s="16">
        <v>45967</v>
      </c>
      <c r="B185" s="2" t="s">
        <v>24</v>
      </c>
      <c r="C185" s="2" t="s">
        <v>421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  <c r="K185" s="28"/>
    </row>
    <row r="186" spans="1:11" x14ac:dyDescent="0.3">
      <c r="A186" s="16">
        <v>45967</v>
      </c>
      <c r="B186" s="2" t="s">
        <v>69</v>
      </c>
      <c r="C186" s="2" t="s">
        <v>370</v>
      </c>
      <c r="D186" s="2" t="s">
        <v>135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  <c r="K186" s="28"/>
    </row>
    <row r="187" spans="1:11" x14ac:dyDescent="0.3">
      <c r="A187" s="16">
        <v>45967</v>
      </c>
      <c r="B187" s="2" t="s">
        <v>53</v>
      </c>
      <c r="C187" s="2" t="s">
        <v>422</v>
      </c>
      <c r="D187" s="2" t="s">
        <v>155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  <c r="K187" s="28"/>
    </row>
    <row r="188" spans="1:11" x14ac:dyDescent="0.3">
      <c r="A188" s="16">
        <v>45967</v>
      </c>
      <c r="B188" s="2" t="s">
        <v>16</v>
      </c>
      <c r="C188" s="2" t="s">
        <v>371</v>
      </c>
      <c r="D188" s="2" t="s">
        <v>141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  <c r="K188" s="28"/>
    </row>
    <row r="189" spans="1:11" x14ac:dyDescent="0.3">
      <c r="A189" s="16">
        <v>45967</v>
      </c>
      <c r="B189" s="2" t="s">
        <v>28</v>
      </c>
      <c r="C189" s="2" t="s">
        <v>372</v>
      </c>
      <c r="D189" s="2" t="s">
        <v>137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  <c r="K189" s="28"/>
    </row>
    <row r="190" spans="1:11" x14ac:dyDescent="0.3">
      <c r="A190" s="16">
        <v>45967</v>
      </c>
      <c r="B190" s="2" t="s">
        <v>28</v>
      </c>
      <c r="C190" s="2" t="s">
        <v>423</v>
      </c>
      <c r="D190" s="2" t="s">
        <v>297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  <c r="K190" s="28"/>
    </row>
    <row r="191" spans="1:11" x14ac:dyDescent="0.3">
      <c r="A191" s="16">
        <v>45968</v>
      </c>
      <c r="B191" s="2" t="s">
        <v>33</v>
      </c>
      <c r="C191" s="2" t="s">
        <v>373</v>
      </c>
      <c r="D191" s="2" t="s">
        <v>155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  <c r="K191" s="28"/>
    </row>
    <row r="192" spans="1:11" x14ac:dyDescent="0.3">
      <c r="A192" s="16">
        <v>45968</v>
      </c>
      <c r="B192" s="2" t="s">
        <v>10</v>
      </c>
      <c r="C192" s="2" t="s">
        <v>424</v>
      </c>
      <c r="D192" s="2" t="s">
        <v>141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  <c r="K192" s="28"/>
    </row>
    <row r="193" spans="1:11" x14ac:dyDescent="0.3">
      <c r="A193" s="16">
        <v>45968</v>
      </c>
      <c r="B193" s="2" t="s">
        <v>69</v>
      </c>
      <c r="C193" s="2" t="s">
        <v>374</v>
      </c>
      <c r="D193" s="2" t="s">
        <v>425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  <c r="K193" s="28"/>
    </row>
    <row r="194" spans="1:11" x14ac:dyDescent="0.3">
      <c r="A194" s="16">
        <v>45968</v>
      </c>
      <c r="B194" s="2" t="s">
        <v>69</v>
      </c>
      <c r="C194" s="2" t="s">
        <v>426</v>
      </c>
      <c r="D194" s="2" t="s">
        <v>178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  <c r="K194" s="28"/>
    </row>
    <row r="195" spans="1:11" x14ac:dyDescent="0.3">
      <c r="A195" s="16">
        <v>45968</v>
      </c>
      <c r="B195" s="2" t="s">
        <v>53</v>
      </c>
      <c r="C195" s="2" t="s">
        <v>427</v>
      </c>
      <c r="D195" s="2" t="s">
        <v>405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  <c r="K195" s="28"/>
    </row>
    <row r="196" spans="1:11" x14ac:dyDescent="0.3">
      <c r="A196" s="16">
        <v>45968</v>
      </c>
      <c r="B196" s="2" t="s">
        <v>330</v>
      </c>
      <c r="C196" s="2" t="s">
        <v>375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  <c r="K196" s="28"/>
    </row>
    <row r="197" spans="1:11" x14ac:dyDescent="0.3">
      <c r="A197" s="16">
        <v>45968</v>
      </c>
      <c r="B197" s="2" t="s">
        <v>16</v>
      </c>
      <c r="C197" s="2" t="s">
        <v>428</v>
      </c>
      <c r="D197" s="2" t="s">
        <v>141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  <c r="K197" s="28"/>
    </row>
    <row r="198" spans="1:11" x14ac:dyDescent="0.3">
      <c r="A198" s="16">
        <v>45968</v>
      </c>
      <c r="B198" s="2" t="s">
        <v>73</v>
      </c>
      <c r="C198" s="2" t="s">
        <v>429</v>
      </c>
      <c r="D198" s="2" t="s">
        <v>430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  <c r="K198" s="28"/>
    </row>
    <row r="199" spans="1:11" x14ac:dyDescent="0.3">
      <c r="A199" s="16">
        <v>45968</v>
      </c>
      <c r="B199" s="2" t="s">
        <v>30</v>
      </c>
      <c r="C199" s="2" t="s">
        <v>431</v>
      </c>
      <c r="D199" s="2" t="s">
        <v>244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  <c r="K199" s="28"/>
    </row>
    <row r="200" spans="1:11" x14ac:dyDescent="0.3">
      <c r="A200" s="16">
        <v>45969</v>
      </c>
      <c r="B200" s="2" t="s">
        <v>154</v>
      </c>
      <c r="C200" s="2" t="s">
        <v>377</v>
      </c>
      <c r="D200" s="2" t="s">
        <v>352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  <c r="K200" s="28"/>
    </row>
    <row r="201" spans="1:11" x14ac:dyDescent="0.3">
      <c r="A201" s="16">
        <v>45969</v>
      </c>
      <c r="B201" s="2" t="s">
        <v>10</v>
      </c>
      <c r="C201" s="2" t="s">
        <v>432</v>
      </c>
      <c r="D201" s="2" t="s">
        <v>244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  <c r="K201" s="28"/>
    </row>
    <row r="202" spans="1:11" x14ac:dyDescent="0.3">
      <c r="A202" s="16">
        <v>45969</v>
      </c>
      <c r="B202" s="2" t="s">
        <v>75</v>
      </c>
      <c r="C202" s="2" t="s">
        <v>433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  <c r="K202" s="28"/>
    </row>
    <row r="203" spans="1:11" x14ac:dyDescent="0.3">
      <c r="A203" s="16">
        <v>45969</v>
      </c>
      <c r="B203" s="2" t="s">
        <v>69</v>
      </c>
      <c r="C203" s="2" t="s">
        <v>378</v>
      </c>
      <c r="D203" s="2" t="s">
        <v>135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  <c r="K203" s="28"/>
    </row>
    <row r="204" spans="1:11" x14ac:dyDescent="0.3">
      <c r="A204" s="16">
        <v>45969</v>
      </c>
      <c r="B204" s="2" t="s">
        <v>69</v>
      </c>
      <c r="C204" s="2" t="s">
        <v>434</v>
      </c>
      <c r="D204" s="2" t="s">
        <v>416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  <c r="K204" s="28"/>
    </row>
    <row r="205" spans="1:11" x14ac:dyDescent="0.3">
      <c r="A205" s="16">
        <v>45969</v>
      </c>
      <c r="B205" s="2" t="s">
        <v>19</v>
      </c>
      <c r="C205" s="2" t="s">
        <v>435</v>
      </c>
      <c r="D205" s="2" t="s">
        <v>436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  <c r="K205" s="28"/>
    </row>
    <row r="206" spans="1:11" x14ac:dyDescent="0.3">
      <c r="A206" s="16">
        <v>45969</v>
      </c>
      <c r="B206" s="2" t="s">
        <v>330</v>
      </c>
      <c r="C206" s="2" t="s">
        <v>437</v>
      </c>
      <c r="D206" s="2" t="s">
        <v>178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  <c r="K206" s="28"/>
    </row>
    <row r="207" spans="1:11" x14ac:dyDescent="0.3">
      <c r="A207" s="16">
        <v>45969</v>
      </c>
      <c r="B207" s="2" t="s">
        <v>245</v>
      </c>
      <c r="C207" s="2" t="s">
        <v>379</v>
      </c>
      <c r="D207" s="2" t="s">
        <v>135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  <c r="K207" s="28"/>
    </row>
    <row r="208" spans="1:11" x14ac:dyDescent="0.3">
      <c r="A208" s="16">
        <v>45969</v>
      </c>
      <c r="B208" s="2" t="s">
        <v>73</v>
      </c>
      <c r="C208" s="2" t="s">
        <v>438</v>
      </c>
      <c r="D208" s="2" t="s">
        <v>297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  <c r="K208" s="28"/>
    </row>
    <row r="209" spans="1:11" x14ac:dyDescent="0.3">
      <c r="A209" s="16">
        <v>45969</v>
      </c>
      <c r="B209" s="2" t="s">
        <v>28</v>
      </c>
      <c r="C209" s="2" t="s">
        <v>380</v>
      </c>
      <c r="D209" s="2" t="s">
        <v>353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  <c r="K209" s="28"/>
    </row>
    <row r="210" spans="1:11" x14ac:dyDescent="0.3">
      <c r="A210" s="16">
        <v>45970</v>
      </c>
      <c r="B210" s="2" t="s">
        <v>10</v>
      </c>
      <c r="C210" s="2" t="s">
        <v>440</v>
      </c>
      <c r="D210" s="2" t="s">
        <v>155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  <c r="K210" s="28"/>
    </row>
    <row r="211" spans="1:11" x14ac:dyDescent="0.3">
      <c r="A211" s="16">
        <v>45970</v>
      </c>
      <c r="B211" s="2" t="s">
        <v>230</v>
      </c>
      <c r="C211" s="2" t="s">
        <v>441</v>
      </c>
      <c r="D211" s="2" t="s">
        <v>194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  <c r="K211" s="28"/>
    </row>
    <row r="212" spans="1:11" x14ac:dyDescent="0.3">
      <c r="A212" s="16">
        <v>45970</v>
      </c>
      <c r="B212" s="2" t="s">
        <v>75</v>
      </c>
      <c r="C212" s="2" t="s">
        <v>442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  <c r="K212" s="28"/>
    </row>
    <row r="213" spans="1:11" x14ac:dyDescent="0.3">
      <c r="A213" s="16">
        <v>45970</v>
      </c>
      <c r="B213" s="2" t="s">
        <v>69</v>
      </c>
      <c r="C213" s="2" t="s">
        <v>443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  <c r="K213" s="28"/>
    </row>
    <row r="214" spans="1:11" x14ac:dyDescent="0.3">
      <c r="A214" s="16">
        <v>45970</v>
      </c>
      <c r="B214" s="2" t="s">
        <v>49</v>
      </c>
      <c r="C214" s="2" t="s">
        <v>444</v>
      </c>
      <c r="D214" s="2" t="s">
        <v>252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  <c r="K214" s="28"/>
    </row>
    <row r="215" spans="1:11" x14ac:dyDescent="0.3">
      <c r="A215" s="16">
        <v>45970</v>
      </c>
      <c r="B215" s="2" t="s">
        <v>226</v>
      </c>
      <c r="C215" s="2" t="s">
        <v>445</v>
      </c>
      <c r="D215" s="2" t="s">
        <v>254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  <c r="K215" s="28"/>
    </row>
    <row r="216" spans="1:11" x14ac:dyDescent="0.3">
      <c r="A216" s="16">
        <v>45970</v>
      </c>
      <c r="B216" s="2" t="s">
        <v>245</v>
      </c>
      <c r="C216" s="2" t="s">
        <v>446</v>
      </c>
      <c r="D216" s="2" t="s">
        <v>405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  <c r="K216" s="28"/>
    </row>
    <row r="217" spans="1:11" x14ac:dyDescent="0.3">
      <c r="A217" s="16">
        <v>45970</v>
      </c>
      <c r="B217" s="2" t="s">
        <v>73</v>
      </c>
      <c r="C217" s="2" t="s">
        <v>447</v>
      </c>
      <c r="D217" s="2" t="s">
        <v>192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  <c r="K217" s="28"/>
    </row>
    <row r="218" spans="1:11" x14ac:dyDescent="0.3">
      <c r="A218" s="16">
        <v>45970</v>
      </c>
      <c r="B218" s="2" t="s">
        <v>82</v>
      </c>
      <c r="C218" s="2" t="s">
        <v>448</v>
      </c>
      <c r="D218" s="2" t="s">
        <v>436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  <c r="K218" s="28"/>
    </row>
    <row r="219" spans="1:11" x14ac:dyDescent="0.3">
      <c r="A219" s="16">
        <v>45970</v>
      </c>
      <c r="B219" s="2" t="s">
        <v>82</v>
      </c>
      <c r="C219" s="2" t="s">
        <v>449</v>
      </c>
      <c r="D219" s="2" t="s">
        <v>416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  <c r="K219" s="28"/>
    </row>
    <row r="220" spans="1:11" x14ac:dyDescent="0.3">
      <c r="A220" s="16">
        <v>45970</v>
      </c>
      <c r="B220" s="2" t="s">
        <v>82</v>
      </c>
      <c r="C220" s="2" t="s">
        <v>450</v>
      </c>
      <c r="D220" s="2" t="s">
        <v>297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  <c r="K220" s="28"/>
    </row>
    <row r="221" spans="1:11" x14ac:dyDescent="0.3">
      <c r="A221" s="16">
        <v>45971</v>
      </c>
      <c r="B221" s="2" t="s">
        <v>33</v>
      </c>
      <c r="C221" s="2" t="s">
        <v>451</v>
      </c>
      <c r="D221" s="2" t="s">
        <v>155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  <c r="K221" s="28"/>
    </row>
    <row r="222" spans="1:11" x14ac:dyDescent="0.3">
      <c r="A222" s="16">
        <v>45971</v>
      </c>
      <c r="B222" s="2" t="s">
        <v>10</v>
      </c>
      <c r="C222" s="2" t="s">
        <v>452</v>
      </c>
      <c r="D222" s="2" t="s">
        <v>254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  <c r="K222" s="28"/>
    </row>
    <row r="223" spans="1:11" x14ac:dyDescent="0.3">
      <c r="A223" s="16">
        <v>45971</v>
      </c>
      <c r="B223" s="2" t="s">
        <v>75</v>
      </c>
      <c r="C223" s="2" t="s">
        <v>453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  <c r="K223" s="28"/>
    </row>
    <row r="224" spans="1:11" x14ac:dyDescent="0.3">
      <c r="A224" s="16">
        <v>45971</v>
      </c>
      <c r="B224" s="2" t="s">
        <v>69</v>
      </c>
      <c r="C224" s="2" t="s">
        <v>454</v>
      </c>
      <c r="D224" s="2" t="s">
        <v>192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  <c r="K224" s="28"/>
    </row>
    <row r="225" spans="1:11" x14ac:dyDescent="0.3">
      <c r="A225" s="16">
        <v>45971</v>
      </c>
      <c r="B225" s="2" t="s">
        <v>49</v>
      </c>
      <c r="C225" s="2" t="s">
        <v>455</v>
      </c>
      <c r="D225" s="2" t="s">
        <v>297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  <c r="K225" s="28"/>
    </row>
    <row r="226" spans="1:11" x14ac:dyDescent="0.3">
      <c r="A226" s="16">
        <v>45971</v>
      </c>
      <c r="B226" s="2" t="s">
        <v>49</v>
      </c>
      <c r="C226" s="2" t="s">
        <v>456</v>
      </c>
      <c r="D226" s="2" t="s">
        <v>405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  <c r="K226" s="28"/>
    </row>
    <row r="227" spans="1:11" x14ac:dyDescent="0.3">
      <c r="A227" s="16">
        <v>45971</v>
      </c>
      <c r="B227" s="2" t="s">
        <v>239</v>
      </c>
      <c r="C227" s="2" t="s">
        <v>457</v>
      </c>
      <c r="D227" s="2" t="s">
        <v>155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  <c r="K227" s="28"/>
    </row>
    <row r="228" spans="1:11" x14ac:dyDescent="0.3">
      <c r="A228" s="16">
        <v>45971</v>
      </c>
      <c r="B228" s="2" t="s">
        <v>73</v>
      </c>
      <c r="C228" s="2" t="s">
        <v>458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  <c r="K228" s="28"/>
    </row>
    <row r="229" spans="1:11" x14ac:dyDescent="0.3">
      <c r="A229" s="16">
        <v>45971</v>
      </c>
      <c r="B229" s="2" t="s">
        <v>73</v>
      </c>
      <c r="C229" s="2" t="s">
        <v>459</v>
      </c>
      <c r="D229" s="2" t="s">
        <v>460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  <c r="K229" s="28"/>
    </row>
    <row r="230" spans="1:11" x14ac:dyDescent="0.3">
      <c r="A230" s="16">
        <v>45971</v>
      </c>
      <c r="B230" s="2" t="s">
        <v>73</v>
      </c>
      <c r="C230" s="2" t="s">
        <v>461</v>
      </c>
      <c r="D230" s="2" t="s">
        <v>297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  <c r="K230" s="28"/>
    </row>
    <row r="231" spans="1:11" x14ac:dyDescent="0.3">
      <c r="A231" s="16">
        <v>45971</v>
      </c>
      <c r="B231" s="2" t="s">
        <v>13</v>
      </c>
      <c r="C231" s="2" t="s">
        <v>462</v>
      </c>
      <c r="D231" s="2" t="s">
        <v>412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  <c r="K231" s="28"/>
    </row>
    <row r="232" spans="1:11" x14ac:dyDescent="0.3">
      <c r="A232" s="16">
        <v>45972</v>
      </c>
      <c r="B232" s="2" t="s">
        <v>257</v>
      </c>
      <c r="C232" s="2" t="s">
        <v>463</v>
      </c>
      <c r="D232" s="2" t="s">
        <v>155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  <c r="K232" s="28"/>
    </row>
    <row r="233" spans="1:11" x14ac:dyDescent="0.3">
      <c r="A233" s="16">
        <v>45972</v>
      </c>
      <c r="B233" s="2" t="s">
        <v>154</v>
      </c>
      <c r="C233" s="2" t="s">
        <v>464</v>
      </c>
      <c r="D233" s="2" t="s">
        <v>254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  <c r="K233" s="28"/>
    </row>
    <row r="234" spans="1:11" x14ac:dyDescent="0.3">
      <c r="A234" s="16">
        <v>45972</v>
      </c>
      <c r="B234" s="2" t="s">
        <v>42</v>
      </c>
      <c r="C234" s="2" t="s">
        <v>465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  <c r="K234" s="28"/>
    </row>
    <row r="235" spans="1:11" x14ac:dyDescent="0.3">
      <c r="A235" s="16">
        <v>45972</v>
      </c>
      <c r="B235" s="2" t="s">
        <v>239</v>
      </c>
      <c r="C235" s="2" t="s">
        <v>466</v>
      </c>
      <c r="D235" s="2" t="s">
        <v>155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  <c r="K235" s="28"/>
    </row>
    <row r="236" spans="1:11" x14ac:dyDescent="0.3">
      <c r="A236" s="16">
        <v>45972</v>
      </c>
      <c r="B236" s="2" t="s">
        <v>16</v>
      </c>
      <c r="C236" s="2" t="s">
        <v>467</v>
      </c>
      <c r="D236" s="2" t="s">
        <v>192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  <c r="K236" s="28"/>
    </row>
    <row r="237" spans="1:11" x14ac:dyDescent="0.3">
      <c r="A237" s="16">
        <v>45972</v>
      </c>
      <c r="B237" s="2" t="s">
        <v>67</v>
      </c>
      <c r="C237" s="2" t="s">
        <v>468</v>
      </c>
      <c r="D237" s="2" t="s">
        <v>436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  <c r="K237" s="28"/>
    </row>
    <row r="238" spans="1:11" x14ac:dyDescent="0.3">
      <c r="A238" s="16">
        <v>45972</v>
      </c>
      <c r="B238" s="2" t="s">
        <v>67</v>
      </c>
      <c r="C238" s="2" t="s">
        <v>469</v>
      </c>
      <c r="D238" s="2" t="s">
        <v>297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  <c r="K238" s="28"/>
    </row>
    <row r="239" spans="1:11" x14ac:dyDescent="0.3">
      <c r="A239" s="16">
        <v>45972</v>
      </c>
      <c r="B239" s="2" t="s">
        <v>58</v>
      </c>
      <c r="C239" s="2" t="s">
        <v>470</v>
      </c>
      <c r="D239" s="2" t="s">
        <v>471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  <c r="K239" s="28"/>
    </row>
    <row r="240" spans="1:11" x14ac:dyDescent="0.3">
      <c r="A240" s="16">
        <v>45973</v>
      </c>
      <c r="B240" s="2" t="s">
        <v>33</v>
      </c>
      <c r="C240" s="2" t="s">
        <v>472</v>
      </c>
      <c r="D240" s="2" t="s">
        <v>155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  <c r="K240" s="28"/>
    </row>
    <row r="241" spans="1:11" x14ac:dyDescent="0.3">
      <c r="A241" s="16">
        <v>45973</v>
      </c>
      <c r="B241" s="2" t="s">
        <v>10</v>
      </c>
      <c r="C241" s="2" t="s">
        <v>473</v>
      </c>
      <c r="D241" s="2" t="s">
        <v>254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  <c r="K241" s="28"/>
    </row>
    <row r="242" spans="1:11" x14ac:dyDescent="0.3">
      <c r="A242" s="16">
        <v>45973</v>
      </c>
      <c r="B242" s="2" t="s">
        <v>62</v>
      </c>
      <c r="C242" s="2" t="s">
        <v>474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  <c r="K242" s="28"/>
    </row>
    <row r="243" spans="1:11" x14ac:dyDescent="0.3">
      <c r="A243" s="16">
        <v>45973</v>
      </c>
      <c r="B243" s="2" t="s">
        <v>69</v>
      </c>
      <c r="C243" s="2" t="s">
        <v>475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  <c r="K243" s="28"/>
    </row>
    <row r="244" spans="1:11" x14ac:dyDescent="0.3">
      <c r="A244" s="16">
        <v>45973</v>
      </c>
      <c r="B244" s="2" t="s">
        <v>49</v>
      </c>
      <c r="C244" s="2" t="s">
        <v>476</v>
      </c>
      <c r="D244" s="2" t="s">
        <v>155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  <c r="K244" s="28"/>
    </row>
    <row r="245" spans="1:11" x14ac:dyDescent="0.3">
      <c r="A245" s="16">
        <v>45973</v>
      </c>
      <c r="B245" s="2" t="s">
        <v>16</v>
      </c>
      <c r="C245" s="2" t="s">
        <v>477</v>
      </c>
      <c r="D245" s="2" t="s">
        <v>254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  <c r="K245" s="28"/>
    </row>
    <row r="246" spans="1:11" x14ac:dyDescent="0.3">
      <c r="A246" s="16">
        <v>45973</v>
      </c>
      <c r="B246" s="2" t="s">
        <v>13</v>
      </c>
      <c r="C246" s="2" t="s">
        <v>478</v>
      </c>
      <c r="D246" s="2" t="s">
        <v>479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  <c r="K246" s="28"/>
    </row>
    <row r="247" spans="1:11" x14ac:dyDescent="0.3">
      <c r="A247" s="16">
        <v>45973</v>
      </c>
      <c r="B247" s="2" t="s">
        <v>39</v>
      </c>
      <c r="C247" s="2" t="s">
        <v>480</v>
      </c>
      <c r="D247" s="2" t="s">
        <v>297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  <c r="K247" s="28"/>
    </row>
    <row r="248" spans="1:11" x14ac:dyDescent="0.3">
      <c r="A248" s="16">
        <v>45974</v>
      </c>
      <c r="B248" s="2" t="s">
        <v>33</v>
      </c>
      <c r="C248" s="2" t="s">
        <v>481</v>
      </c>
      <c r="D248" s="2" t="s">
        <v>155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  <c r="K248" s="28"/>
    </row>
    <row r="249" spans="1:11" x14ac:dyDescent="0.3">
      <c r="A249" s="16">
        <v>45974</v>
      </c>
      <c r="B249" s="2" t="s">
        <v>154</v>
      </c>
      <c r="C249" s="2" t="s">
        <v>482</v>
      </c>
      <c r="D249" s="2" t="s">
        <v>244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  <c r="K249" s="28"/>
    </row>
    <row r="250" spans="1:11" x14ac:dyDescent="0.3">
      <c r="A250" s="16">
        <v>45974</v>
      </c>
      <c r="B250" s="2" t="s">
        <v>10</v>
      </c>
      <c r="C250" s="2" t="s">
        <v>483</v>
      </c>
      <c r="D250" s="2" t="s">
        <v>297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  <c r="K250" s="28"/>
    </row>
    <row r="251" spans="1:11" x14ac:dyDescent="0.3">
      <c r="A251" s="16">
        <v>45974</v>
      </c>
      <c r="B251" s="2" t="s">
        <v>53</v>
      </c>
      <c r="C251" s="2" t="s">
        <v>484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  <c r="K251" s="28"/>
    </row>
    <row r="252" spans="1:11" x14ac:dyDescent="0.3">
      <c r="A252" s="16">
        <v>45974</v>
      </c>
      <c r="B252" s="2" t="s">
        <v>53</v>
      </c>
      <c r="C252" s="2" t="s">
        <v>485</v>
      </c>
      <c r="D252" s="2" t="s">
        <v>486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  <c r="K252" s="28"/>
    </row>
    <row r="253" spans="1:11" x14ac:dyDescent="0.3">
      <c r="A253" s="16">
        <v>45974</v>
      </c>
      <c r="B253" s="2" t="s">
        <v>19</v>
      </c>
      <c r="C253" s="2" t="s">
        <v>487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  <c r="K253" s="28"/>
    </row>
    <row r="254" spans="1:11" x14ac:dyDescent="0.3">
      <c r="A254" s="16">
        <v>45974</v>
      </c>
      <c r="B254" s="2" t="s">
        <v>226</v>
      </c>
      <c r="C254" s="2" t="s">
        <v>488</v>
      </c>
      <c r="D254" s="2" t="s">
        <v>254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  <c r="K254" s="28"/>
    </row>
    <row r="255" spans="1:11" x14ac:dyDescent="0.3">
      <c r="A255" s="16">
        <v>45975</v>
      </c>
      <c r="B255" s="13">
        <v>0.33333333333333331</v>
      </c>
      <c r="C255" s="14" t="s">
        <v>502</v>
      </c>
      <c r="D255" s="14" t="s">
        <v>155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  <c r="K255" s="28"/>
    </row>
    <row r="256" spans="1:11" x14ac:dyDescent="0.3">
      <c r="A256" s="16">
        <v>45975</v>
      </c>
      <c r="B256" s="13">
        <v>0.375</v>
      </c>
      <c r="C256" s="14" t="s">
        <v>503</v>
      </c>
      <c r="D256" s="14" t="s">
        <v>254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  <c r="K256" s="28"/>
    </row>
    <row r="257" spans="1:11" x14ac:dyDescent="0.3">
      <c r="A257" s="16">
        <v>45975</v>
      </c>
      <c r="B257" s="13">
        <v>0.5</v>
      </c>
      <c r="C257" s="14" t="s">
        <v>504</v>
      </c>
      <c r="D257" s="14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  <c r="K257" s="28"/>
    </row>
    <row r="258" spans="1:11" x14ac:dyDescent="0.3">
      <c r="A258" s="16">
        <v>45975</v>
      </c>
      <c r="B258" s="13">
        <v>0.54166666666666663</v>
      </c>
      <c r="C258" s="14" t="s">
        <v>505</v>
      </c>
      <c r="D258" s="14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  <c r="K258" s="28"/>
    </row>
    <row r="259" spans="1:11" x14ac:dyDescent="0.3">
      <c r="A259" s="16">
        <v>45975</v>
      </c>
      <c r="B259" s="13">
        <v>0.5625</v>
      </c>
      <c r="C259" s="14" t="s">
        <v>506</v>
      </c>
      <c r="D259" s="14" t="s">
        <v>252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  <c r="K259" s="28"/>
    </row>
    <row r="260" spans="1:11" x14ac:dyDescent="0.3">
      <c r="A260" s="16">
        <v>45975</v>
      </c>
      <c r="B260" s="13">
        <v>0.66666666666666663</v>
      </c>
      <c r="C260" s="14" t="s">
        <v>507</v>
      </c>
      <c r="D260" s="14" t="s">
        <v>254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  <c r="K260" s="28"/>
    </row>
    <row r="261" spans="1:11" x14ac:dyDescent="0.3">
      <c r="A261" s="16">
        <v>45975</v>
      </c>
      <c r="B261" s="13">
        <v>0.70833333333333337</v>
      </c>
      <c r="C261" s="14" t="s">
        <v>508</v>
      </c>
      <c r="D261" s="14" t="s">
        <v>486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  <c r="K261" s="28"/>
    </row>
    <row r="262" spans="1:11" x14ac:dyDescent="0.3">
      <c r="A262" s="16">
        <v>45975</v>
      </c>
      <c r="B262" s="13">
        <v>0.875</v>
      </c>
      <c r="C262" s="14" t="s">
        <v>509</v>
      </c>
      <c r="D262" s="14" t="s">
        <v>192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  <c r="K262" s="28"/>
    </row>
    <row r="263" spans="1:11" x14ac:dyDescent="0.3">
      <c r="A263" s="16">
        <v>45975</v>
      </c>
      <c r="B263" s="13">
        <v>0.89583333333333337</v>
      </c>
      <c r="C263" s="14" t="s">
        <v>510</v>
      </c>
      <c r="D263" s="14" t="s">
        <v>511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  <c r="K263" s="28"/>
    </row>
    <row r="264" spans="1:11" x14ac:dyDescent="0.3">
      <c r="A264" s="16">
        <v>45976</v>
      </c>
      <c r="B264" s="2" t="s">
        <v>10</v>
      </c>
      <c r="C264" s="2" t="s">
        <v>489</v>
      </c>
      <c r="D264" s="2" t="s">
        <v>155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  <c r="K264" s="28"/>
    </row>
    <row r="265" spans="1:11" x14ac:dyDescent="0.3">
      <c r="A265" s="16">
        <v>45976</v>
      </c>
      <c r="B265" s="2" t="s">
        <v>259</v>
      </c>
      <c r="C265" s="2" t="s">
        <v>490</v>
      </c>
      <c r="D265" s="2" t="s">
        <v>254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  <c r="K265" s="28"/>
    </row>
    <row r="266" spans="1:11" x14ac:dyDescent="0.3">
      <c r="A266" s="16">
        <v>45976</v>
      </c>
      <c r="B266" s="2" t="s">
        <v>230</v>
      </c>
      <c r="C266" s="2" t="s">
        <v>491</v>
      </c>
      <c r="D266" s="2" t="s">
        <v>297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  <c r="K266" s="28"/>
    </row>
    <row r="267" spans="1:11" x14ac:dyDescent="0.3">
      <c r="A267" s="16">
        <v>45976</v>
      </c>
      <c r="B267" s="2" t="s">
        <v>62</v>
      </c>
      <c r="C267" s="2" t="s">
        <v>492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  <c r="K267" s="28"/>
    </row>
    <row r="268" spans="1:11" x14ac:dyDescent="0.3">
      <c r="A268" s="16">
        <v>45976</v>
      </c>
      <c r="B268" s="2" t="s">
        <v>69</v>
      </c>
      <c r="C268" s="2" t="s">
        <v>493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  <c r="K268" s="28"/>
    </row>
    <row r="269" spans="1:11" x14ac:dyDescent="0.3">
      <c r="A269" s="16">
        <v>45976</v>
      </c>
      <c r="B269" s="2" t="s">
        <v>49</v>
      </c>
      <c r="C269" s="2" t="s">
        <v>494</v>
      </c>
      <c r="D269" s="2" t="s">
        <v>155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  <c r="K269" s="28"/>
    </row>
    <row r="270" spans="1:11" x14ac:dyDescent="0.3">
      <c r="A270" s="16">
        <v>45976</v>
      </c>
      <c r="B270" s="2" t="s">
        <v>42</v>
      </c>
      <c r="C270" s="2" t="s">
        <v>495</v>
      </c>
      <c r="D270" s="2" t="s">
        <v>496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  <c r="K270" s="28"/>
    </row>
    <row r="271" spans="1:11" x14ac:dyDescent="0.3">
      <c r="A271" s="16">
        <v>45976</v>
      </c>
      <c r="B271" s="2" t="s">
        <v>239</v>
      </c>
      <c r="C271" s="2" t="s">
        <v>497</v>
      </c>
      <c r="D271" s="2" t="s">
        <v>192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  <c r="K271" s="28"/>
    </row>
    <row r="272" spans="1:11" x14ac:dyDescent="0.3">
      <c r="A272" s="16">
        <v>45976</v>
      </c>
      <c r="B272" s="2" t="s">
        <v>239</v>
      </c>
      <c r="C272" s="2" t="s">
        <v>498</v>
      </c>
      <c r="D272" s="2" t="s">
        <v>412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  <c r="K272" s="28"/>
    </row>
    <row r="273" spans="1:11" x14ac:dyDescent="0.3">
      <c r="A273" s="16">
        <v>45976</v>
      </c>
      <c r="B273" s="2" t="s">
        <v>226</v>
      </c>
      <c r="C273" s="2" t="s">
        <v>499</v>
      </c>
      <c r="D273" s="2" t="s">
        <v>500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  <c r="K273" s="28"/>
    </row>
    <row r="274" spans="1:11" x14ac:dyDescent="0.3">
      <c r="A274" s="16">
        <v>45976</v>
      </c>
      <c r="B274" s="2" t="s">
        <v>226</v>
      </c>
      <c r="C274" s="2" t="s">
        <v>501</v>
      </c>
      <c r="D274" s="2" t="s">
        <v>297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  <c r="K274" s="28"/>
    </row>
    <row r="275" spans="1:11" x14ac:dyDescent="0.3">
      <c r="A275" s="16">
        <v>45977</v>
      </c>
      <c r="B275" s="17">
        <v>0.33333333333333331</v>
      </c>
      <c r="C275" s="2" t="s">
        <v>515</v>
      </c>
      <c r="D275" s="2" t="s">
        <v>155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  <c r="K275" s="28"/>
    </row>
    <row r="276" spans="1:11" x14ac:dyDescent="0.3">
      <c r="A276" s="16">
        <v>45977</v>
      </c>
      <c r="B276" s="17">
        <v>0.45833333333333331</v>
      </c>
      <c r="C276" s="2" t="s">
        <v>516</v>
      </c>
      <c r="D276" s="2" t="s">
        <v>517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  <c r="K276" s="28"/>
    </row>
    <row r="277" spans="1:11" x14ac:dyDescent="0.3">
      <c r="A277" s="16">
        <v>45977</v>
      </c>
      <c r="B277" s="17">
        <v>0.54166666666666663</v>
      </c>
      <c r="C277" s="2" t="s">
        <v>518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  <c r="K277" s="28"/>
    </row>
    <row r="278" spans="1:11" x14ac:dyDescent="0.3">
      <c r="A278" s="16">
        <v>45977</v>
      </c>
      <c r="B278" s="17">
        <v>0.60416666666666663</v>
      </c>
      <c r="C278" s="2" t="s">
        <v>519</v>
      </c>
      <c r="D278" s="2" t="s">
        <v>178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  <c r="K278" s="28"/>
    </row>
    <row r="279" spans="1:11" x14ac:dyDescent="0.3">
      <c r="A279" s="16">
        <v>45977</v>
      </c>
      <c r="B279" s="17">
        <v>0.875</v>
      </c>
      <c r="C279" s="2" t="s">
        <v>520</v>
      </c>
      <c r="D279" s="2" t="s">
        <v>137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  <c r="K279" s="28"/>
    </row>
    <row r="280" spans="1:11" x14ac:dyDescent="0.3">
      <c r="A280" s="16">
        <v>45977</v>
      </c>
      <c r="B280" s="17">
        <v>0.89583333333333337</v>
      </c>
      <c r="C280" s="2" t="s">
        <v>521</v>
      </c>
      <c r="D280" s="2" t="s">
        <v>471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  <c r="K280" s="28"/>
    </row>
    <row r="281" spans="1:11" x14ac:dyDescent="0.3">
      <c r="A281" s="16">
        <v>45977</v>
      </c>
      <c r="B281" s="17">
        <v>0.91666666666666663</v>
      </c>
      <c r="C281" s="2" t="s">
        <v>522</v>
      </c>
      <c r="D281" s="2" t="s">
        <v>523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  <c r="K281" s="28"/>
    </row>
    <row r="282" spans="1:11" x14ac:dyDescent="0.3">
      <c r="A282" s="16">
        <v>45977</v>
      </c>
      <c r="B282" s="17">
        <v>0.9375</v>
      </c>
      <c r="C282" s="2" t="s">
        <v>524</v>
      </c>
      <c r="D282" s="2" t="s">
        <v>297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  <c r="K282" s="28"/>
    </row>
    <row r="283" spans="1:11" x14ac:dyDescent="0.3">
      <c r="A283" s="16">
        <v>45978</v>
      </c>
      <c r="B283" s="17">
        <v>0.33333333333333331</v>
      </c>
      <c r="C283" s="2" t="s">
        <v>525</v>
      </c>
      <c r="D283" s="2" t="s">
        <v>155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  <c r="K283" s="28"/>
    </row>
    <row r="284" spans="1:11" x14ac:dyDescent="0.3">
      <c r="A284" s="16">
        <v>45978</v>
      </c>
      <c r="B284" s="17">
        <v>0.41666666666666669</v>
      </c>
      <c r="C284" s="2" t="s">
        <v>526</v>
      </c>
      <c r="D284" s="2" t="s">
        <v>141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  <c r="K284" s="28"/>
    </row>
    <row r="285" spans="1:11" x14ac:dyDescent="0.3">
      <c r="A285" s="16">
        <v>45978</v>
      </c>
      <c r="B285" s="17">
        <v>0.54166666666666663</v>
      </c>
      <c r="C285" s="2" t="s">
        <v>527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  <c r="K285" s="28"/>
    </row>
    <row r="286" spans="1:11" x14ac:dyDescent="0.3">
      <c r="A286" s="16">
        <v>45978</v>
      </c>
      <c r="B286" s="17">
        <v>0.6875</v>
      </c>
      <c r="C286" s="2" t="s">
        <v>528</v>
      </c>
      <c r="D286" s="2" t="s">
        <v>471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  <c r="K286" s="28"/>
    </row>
    <row r="287" spans="1:11" x14ac:dyDescent="0.3">
      <c r="A287" s="16">
        <v>45978</v>
      </c>
      <c r="B287" s="17">
        <v>0.83333333333333337</v>
      </c>
      <c r="C287" s="2" t="s">
        <v>529</v>
      </c>
      <c r="D287" s="2" t="s">
        <v>530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  <c r="K287" s="28"/>
    </row>
    <row r="288" spans="1:11" x14ac:dyDescent="0.3">
      <c r="A288" s="16">
        <v>45978</v>
      </c>
      <c r="B288" s="17">
        <v>0.85416666666666663</v>
      </c>
      <c r="C288" s="2" t="s">
        <v>531</v>
      </c>
      <c r="D288" s="2" t="s">
        <v>297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  <c r="K288" s="28"/>
    </row>
    <row r="289" spans="1:11" x14ac:dyDescent="0.3">
      <c r="A289" s="16">
        <v>45978</v>
      </c>
      <c r="B289" s="17">
        <v>0.875</v>
      </c>
      <c r="C289" s="2" t="s">
        <v>532</v>
      </c>
      <c r="D289" s="2" t="s">
        <v>178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  <c r="K289" s="28"/>
    </row>
    <row r="290" spans="1:11" x14ac:dyDescent="0.3">
      <c r="A290" s="16">
        <v>45979</v>
      </c>
      <c r="B290" s="17">
        <v>0.33333333333333331</v>
      </c>
      <c r="C290" s="2" t="s">
        <v>533</v>
      </c>
      <c r="D290" s="2" t="s">
        <v>155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  <c r="K290" s="28"/>
    </row>
    <row r="291" spans="1:11" x14ac:dyDescent="0.3">
      <c r="A291" s="16">
        <v>45979</v>
      </c>
      <c r="B291" s="17">
        <v>0.4375</v>
      </c>
      <c r="C291" s="2" t="s">
        <v>534</v>
      </c>
      <c r="D291" s="2" t="s">
        <v>141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  <c r="K291" s="28"/>
    </row>
    <row r="292" spans="1:11" x14ac:dyDescent="0.3">
      <c r="A292" s="16">
        <v>45979</v>
      </c>
      <c r="B292" s="17">
        <v>0.52083333333333337</v>
      </c>
      <c r="C292" s="2" t="s">
        <v>535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  <c r="K292" s="28"/>
    </row>
    <row r="293" spans="1:11" x14ac:dyDescent="0.3">
      <c r="A293" s="16">
        <v>45979</v>
      </c>
      <c r="B293" s="17">
        <v>0.54166666666666663</v>
      </c>
      <c r="C293" s="2" t="s">
        <v>536</v>
      </c>
      <c r="D293" s="2" t="s">
        <v>137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  <c r="K293" s="28"/>
    </row>
    <row r="294" spans="1:11" x14ac:dyDescent="0.3">
      <c r="A294" s="16">
        <v>45979</v>
      </c>
      <c r="B294" s="17">
        <v>0.5625</v>
      </c>
      <c r="C294" s="2" t="s">
        <v>537</v>
      </c>
      <c r="D294" s="2" t="s">
        <v>297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  <c r="K294" s="28"/>
    </row>
    <row r="295" spans="1:11" x14ac:dyDescent="0.3">
      <c r="A295" s="16">
        <v>45979</v>
      </c>
      <c r="B295" s="17">
        <v>0.625</v>
      </c>
      <c r="C295" s="2" t="s">
        <v>538</v>
      </c>
      <c r="D295" s="2" t="s">
        <v>155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  <c r="K295" s="28"/>
    </row>
    <row r="296" spans="1:11" x14ac:dyDescent="0.3">
      <c r="A296" s="16">
        <v>45979</v>
      </c>
      <c r="B296" s="17">
        <v>0.6875</v>
      </c>
      <c r="C296" s="2" t="s">
        <v>539</v>
      </c>
      <c r="D296" s="2" t="s">
        <v>141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  <c r="K296" s="28"/>
    </row>
    <row r="297" spans="1:11" x14ac:dyDescent="0.3">
      <c r="A297" s="16">
        <v>45979</v>
      </c>
      <c r="B297" s="17">
        <v>0.79166666666666663</v>
      </c>
      <c r="C297" s="2" t="s">
        <v>540</v>
      </c>
      <c r="D297" s="2" t="s">
        <v>135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  <c r="K297" s="28"/>
    </row>
    <row r="298" spans="1:11" x14ac:dyDescent="0.3">
      <c r="A298" s="16">
        <v>45979</v>
      </c>
      <c r="B298" s="17">
        <v>0.8125</v>
      </c>
      <c r="C298" s="2" t="s">
        <v>541</v>
      </c>
      <c r="D298" s="2" t="s">
        <v>542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  <c r="K298" s="28"/>
    </row>
    <row r="299" spans="1:11" x14ac:dyDescent="0.3">
      <c r="A299" s="16">
        <v>45980</v>
      </c>
      <c r="B299" s="17">
        <v>0.33333333333333331</v>
      </c>
      <c r="C299" s="2" t="s">
        <v>543</v>
      </c>
      <c r="D299" s="2" t="s">
        <v>155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  <c r="K299" s="28"/>
    </row>
    <row r="300" spans="1:11" x14ac:dyDescent="0.3">
      <c r="A300" s="16">
        <v>45980</v>
      </c>
      <c r="B300" s="17">
        <v>0.39583333333333331</v>
      </c>
      <c r="C300" s="2" t="s">
        <v>544</v>
      </c>
      <c r="D300" s="2" t="s">
        <v>141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  <c r="K300" s="28"/>
    </row>
    <row r="301" spans="1:11" x14ac:dyDescent="0.3">
      <c r="A301" s="16">
        <v>45980</v>
      </c>
      <c r="B301" s="17">
        <v>0.41666666666666669</v>
      </c>
      <c r="C301" s="2" t="s">
        <v>545</v>
      </c>
      <c r="D301" s="2" t="s">
        <v>297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  <c r="K301" s="28"/>
    </row>
    <row r="302" spans="1:11" x14ac:dyDescent="0.3">
      <c r="A302" s="16">
        <v>45980</v>
      </c>
      <c r="B302" s="17">
        <v>0.45833333333333331</v>
      </c>
      <c r="C302" s="2" t="s">
        <v>546</v>
      </c>
      <c r="D302" s="2" t="s">
        <v>547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  <c r="K302" s="28"/>
    </row>
    <row r="303" spans="1:11" x14ac:dyDescent="0.3">
      <c r="A303" s="16">
        <v>45980</v>
      </c>
      <c r="B303" s="17">
        <v>0.5</v>
      </c>
      <c r="C303" s="2" t="s">
        <v>548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  <c r="K303" s="28"/>
    </row>
    <row r="304" spans="1:11" x14ac:dyDescent="0.3">
      <c r="A304" s="16">
        <v>45980</v>
      </c>
      <c r="B304" s="17">
        <v>0.58333333333333337</v>
      </c>
      <c r="C304" s="2" t="s">
        <v>549</v>
      </c>
      <c r="D304" s="2" t="s">
        <v>137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  <c r="K304" s="28"/>
    </row>
    <row r="305" spans="1:11" x14ac:dyDescent="0.3">
      <c r="A305" s="16">
        <v>45980</v>
      </c>
      <c r="B305" s="17">
        <v>0.60416666666666663</v>
      </c>
      <c r="C305" s="2" t="s">
        <v>550</v>
      </c>
      <c r="D305" s="2" t="s">
        <v>155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  <c r="K305" s="28"/>
    </row>
    <row r="306" spans="1:11" x14ac:dyDescent="0.3">
      <c r="A306" s="16">
        <v>45980</v>
      </c>
      <c r="B306" s="17">
        <v>0.64583333333333337</v>
      </c>
      <c r="C306" s="2" t="s">
        <v>551</v>
      </c>
      <c r="D306" s="2" t="s">
        <v>405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  <c r="K306" s="28"/>
    </row>
    <row r="307" spans="1:11" x14ac:dyDescent="0.3">
      <c r="A307" s="16">
        <v>45980</v>
      </c>
      <c r="B307" s="17">
        <v>0.8125</v>
      </c>
      <c r="C307" s="2" t="s">
        <v>552</v>
      </c>
      <c r="D307" s="2" t="s">
        <v>135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  <c r="K307" s="28"/>
    </row>
    <row r="308" spans="1:11" x14ac:dyDescent="0.3">
      <c r="A308" s="16">
        <v>45980</v>
      </c>
      <c r="B308" s="17">
        <v>0.85416666666666663</v>
      </c>
      <c r="C308" s="2" t="s">
        <v>553</v>
      </c>
      <c r="D308" s="2" t="s">
        <v>554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  <c r="K308" s="28"/>
    </row>
    <row r="309" spans="1:11" x14ac:dyDescent="0.3">
      <c r="A309" s="16">
        <v>45980</v>
      </c>
      <c r="B309" s="17">
        <v>0.875</v>
      </c>
      <c r="C309" s="2" t="s">
        <v>555</v>
      </c>
      <c r="D309" s="2" t="s">
        <v>297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  <c r="K309" s="28"/>
    </row>
    <row r="310" spans="1:11" x14ac:dyDescent="0.3">
      <c r="A310" s="16">
        <v>45981</v>
      </c>
      <c r="B310" s="17">
        <v>0.33333333333333331</v>
      </c>
      <c r="C310" s="2" t="s">
        <v>556</v>
      </c>
      <c r="D310" s="2" t="s">
        <v>155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  <c r="K310" s="28"/>
    </row>
    <row r="311" spans="1:11" x14ac:dyDescent="0.3">
      <c r="A311" s="16">
        <v>45981</v>
      </c>
      <c r="B311" s="17">
        <v>0.39583333333333331</v>
      </c>
      <c r="C311" s="2" t="s">
        <v>557</v>
      </c>
      <c r="D311" s="2" t="s">
        <v>141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  <c r="K311" s="28"/>
    </row>
    <row r="312" spans="1:11" x14ac:dyDescent="0.3">
      <c r="A312" s="16">
        <v>45981</v>
      </c>
      <c r="B312" s="17">
        <v>0.45833333333333331</v>
      </c>
      <c r="C312" s="2" t="s">
        <v>558</v>
      </c>
      <c r="D312" s="2" t="s">
        <v>547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  <c r="K312" s="28"/>
    </row>
    <row r="313" spans="1:11" x14ac:dyDescent="0.3">
      <c r="A313" s="16">
        <v>45981</v>
      </c>
      <c r="B313" s="17">
        <v>0.5</v>
      </c>
      <c r="C313" s="2" t="s">
        <v>559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  <c r="K313" s="28"/>
    </row>
    <row r="314" spans="1:11" x14ac:dyDescent="0.3">
      <c r="A314" s="16">
        <v>45981</v>
      </c>
      <c r="B314" s="17">
        <v>0.5625</v>
      </c>
      <c r="C314" s="2" t="s">
        <v>560</v>
      </c>
      <c r="D314" s="2" t="s">
        <v>137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  <c r="K314" s="28"/>
    </row>
    <row r="315" spans="1:11" x14ac:dyDescent="0.3">
      <c r="A315" s="16">
        <v>45981</v>
      </c>
      <c r="B315" s="17">
        <v>0.60416666666666663</v>
      </c>
      <c r="C315" s="2" t="s">
        <v>561</v>
      </c>
      <c r="D315" s="2" t="s">
        <v>178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  <c r="K315" s="28"/>
    </row>
    <row r="316" spans="1:11" x14ac:dyDescent="0.3">
      <c r="A316" s="16">
        <v>45981</v>
      </c>
      <c r="B316" s="17">
        <v>0.79166666666666663</v>
      </c>
      <c r="C316" s="2" t="s">
        <v>562</v>
      </c>
      <c r="D316" s="2" t="s">
        <v>135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  <c r="K316" s="28"/>
    </row>
    <row r="317" spans="1:11" x14ac:dyDescent="0.3">
      <c r="A317" s="16">
        <v>45981</v>
      </c>
      <c r="B317" s="17">
        <v>0.8125</v>
      </c>
      <c r="C317" s="2" t="s">
        <v>563</v>
      </c>
      <c r="D317" s="2" t="s">
        <v>405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  <c r="K317" s="28"/>
    </row>
    <row r="318" spans="1:11" x14ac:dyDescent="0.3">
      <c r="A318" s="16">
        <v>45982</v>
      </c>
      <c r="B318" s="17">
        <v>0.3125</v>
      </c>
      <c r="C318" s="2" t="s">
        <v>564</v>
      </c>
      <c r="D318" s="2" t="s">
        <v>565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  <c r="K318" s="28"/>
    </row>
    <row r="319" spans="1:11" x14ac:dyDescent="0.3">
      <c r="A319" s="16">
        <v>45982</v>
      </c>
      <c r="B319" s="17">
        <v>0.33333333333333331</v>
      </c>
      <c r="C319" s="2" t="s">
        <v>566</v>
      </c>
      <c r="D319" s="2" t="s">
        <v>155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  <c r="K319" s="28"/>
    </row>
    <row r="320" spans="1:11" x14ac:dyDescent="0.3">
      <c r="A320" s="16">
        <v>45982</v>
      </c>
      <c r="B320" s="17">
        <v>0.39583333333333331</v>
      </c>
      <c r="C320" s="2" t="s">
        <v>567</v>
      </c>
      <c r="D320" s="2" t="s">
        <v>141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  <c r="K320" s="28"/>
    </row>
    <row r="321" spans="1:11" x14ac:dyDescent="0.3">
      <c r="A321" s="16">
        <v>45982</v>
      </c>
      <c r="B321" s="17">
        <v>0.45833333333333331</v>
      </c>
      <c r="C321" s="2" t="s">
        <v>568</v>
      </c>
      <c r="D321" s="2" t="s">
        <v>297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  <c r="K321" s="28"/>
    </row>
    <row r="322" spans="1:11" x14ac:dyDescent="0.3">
      <c r="A322" s="16">
        <v>45982</v>
      </c>
      <c r="B322" s="17">
        <v>0.5</v>
      </c>
      <c r="C322" s="2" t="s">
        <v>569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  <c r="K322" s="28"/>
    </row>
    <row r="323" spans="1:11" x14ac:dyDescent="0.3">
      <c r="A323" s="16">
        <v>45982</v>
      </c>
      <c r="B323" s="17">
        <v>0.5625</v>
      </c>
      <c r="C323" s="2" t="s">
        <v>570</v>
      </c>
      <c r="D323" s="2" t="s">
        <v>137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  <c r="K323" s="28"/>
    </row>
    <row r="324" spans="1:11" x14ac:dyDescent="0.3">
      <c r="A324" s="16">
        <v>45982</v>
      </c>
      <c r="B324" s="17">
        <v>0.79166666666666663</v>
      </c>
      <c r="C324" s="2" t="s">
        <v>571</v>
      </c>
      <c r="D324" s="2" t="s">
        <v>405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  <c r="K324" s="28"/>
    </row>
    <row r="325" spans="1:11" x14ac:dyDescent="0.3">
      <c r="A325" s="16">
        <v>45982</v>
      </c>
      <c r="B325" s="17">
        <v>0.875</v>
      </c>
      <c r="C325" s="2" t="s">
        <v>572</v>
      </c>
      <c r="D325" s="2" t="s">
        <v>135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  <c r="K325" s="28"/>
    </row>
    <row r="326" spans="1:11" x14ac:dyDescent="0.3">
      <c r="A326" s="16">
        <v>45982</v>
      </c>
      <c r="B326" s="17">
        <v>0.89583333333333337</v>
      </c>
      <c r="C326" s="2" t="s">
        <v>573</v>
      </c>
      <c r="D326" s="2" t="s">
        <v>565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  <c r="K326" s="28"/>
    </row>
    <row r="327" spans="1:11" x14ac:dyDescent="0.3">
      <c r="A327" s="16">
        <v>45983</v>
      </c>
      <c r="B327" s="17">
        <v>0.35416666666666669</v>
      </c>
      <c r="C327" s="2" t="s">
        <v>575</v>
      </c>
      <c r="D327" s="2" t="s">
        <v>155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  <c r="K327" s="28"/>
    </row>
    <row r="328" spans="1:11" x14ac:dyDescent="0.3">
      <c r="A328" s="16">
        <v>45983</v>
      </c>
      <c r="B328" s="17">
        <v>0.39583333333333331</v>
      </c>
      <c r="C328" s="2" t="s">
        <v>576</v>
      </c>
      <c r="D328" s="2" t="s">
        <v>297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  <c r="K328" s="28"/>
    </row>
    <row r="329" spans="1:11" x14ac:dyDescent="0.3">
      <c r="A329" s="16">
        <v>45983</v>
      </c>
      <c r="B329" s="17">
        <v>0.47916666666666669</v>
      </c>
      <c r="C329" s="2" t="s">
        <v>577</v>
      </c>
      <c r="D329" s="2" t="s">
        <v>244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  <c r="K329" s="28"/>
    </row>
    <row r="330" spans="1:11" x14ac:dyDescent="0.3">
      <c r="A330" s="16">
        <v>45983</v>
      </c>
      <c r="B330" s="17">
        <v>0.5</v>
      </c>
      <c r="C330" s="2" t="s">
        <v>578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  <c r="K330" s="28"/>
    </row>
    <row r="331" spans="1:11" x14ac:dyDescent="0.3">
      <c r="A331" s="16">
        <v>45983</v>
      </c>
      <c r="B331" s="17">
        <v>0.54166666666666663</v>
      </c>
      <c r="C331" s="2" t="s">
        <v>579</v>
      </c>
      <c r="D331" s="2" t="s">
        <v>137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  <c r="K331" s="28"/>
    </row>
    <row r="332" spans="1:11" x14ac:dyDescent="0.3">
      <c r="A332" s="16">
        <v>45983</v>
      </c>
      <c r="B332" s="17">
        <v>0.60416666666666663</v>
      </c>
      <c r="C332" s="2" t="s">
        <v>580</v>
      </c>
      <c r="D332" s="2" t="s">
        <v>178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  <c r="K332" s="28"/>
    </row>
    <row r="333" spans="1:11" x14ac:dyDescent="0.3">
      <c r="A333" s="16">
        <v>45983</v>
      </c>
      <c r="B333" s="17">
        <v>0.625</v>
      </c>
      <c r="C333" s="2" t="s">
        <v>581</v>
      </c>
      <c r="D333" s="2" t="s">
        <v>405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  <c r="K333" s="28"/>
    </row>
    <row r="334" spans="1:11" x14ac:dyDescent="0.3">
      <c r="A334" s="16">
        <v>45983</v>
      </c>
      <c r="B334" s="17">
        <v>0.66666666666666663</v>
      </c>
      <c r="C334" s="2" t="s">
        <v>582</v>
      </c>
      <c r="D334" s="2" t="s">
        <v>141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  <c r="K334" s="28"/>
    </row>
    <row r="335" spans="1:11" x14ac:dyDescent="0.3">
      <c r="A335" s="16">
        <v>45983</v>
      </c>
      <c r="B335" s="17">
        <v>0.83333333333333337</v>
      </c>
      <c r="C335" s="2" t="s">
        <v>583</v>
      </c>
      <c r="D335" s="2" t="s">
        <v>135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  <c r="K335" s="28"/>
    </row>
    <row r="336" spans="1:11" x14ac:dyDescent="0.3">
      <c r="A336" s="16">
        <v>45984</v>
      </c>
      <c r="B336" s="17">
        <v>0.4375</v>
      </c>
      <c r="C336" s="2" t="s">
        <v>584</v>
      </c>
      <c r="D336" s="2" t="s">
        <v>155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  <c r="K336" s="28"/>
    </row>
    <row r="337" spans="1:11" x14ac:dyDescent="0.3">
      <c r="A337" s="16">
        <v>45984</v>
      </c>
      <c r="B337" s="17">
        <v>0.45833333333333331</v>
      </c>
      <c r="C337" s="2" t="s">
        <v>585</v>
      </c>
      <c r="D337" s="2" t="s">
        <v>297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  <c r="K337" s="28"/>
    </row>
    <row r="338" spans="1:11" x14ac:dyDescent="0.3">
      <c r="A338" s="16">
        <v>45984</v>
      </c>
      <c r="B338" s="17">
        <v>0.5</v>
      </c>
      <c r="C338" s="2" t="s">
        <v>586</v>
      </c>
      <c r="D338" s="2" t="s">
        <v>587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  <c r="K338" s="28"/>
    </row>
    <row r="339" spans="1:11" x14ac:dyDescent="0.3">
      <c r="A339" s="16">
        <v>45984</v>
      </c>
      <c r="B339" s="17">
        <v>0.60416666666666663</v>
      </c>
      <c r="C339" s="2" t="s">
        <v>588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  <c r="K339" s="28"/>
    </row>
    <row r="340" spans="1:11" x14ac:dyDescent="0.3">
      <c r="A340" s="16">
        <v>45984</v>
      </c>
      <c r="B340" s="17">
        <v>0.75</v>
      </c>
      <c r="C340" s="2" t="s">
        <v>589</v>
      </c>
      <c r="D340" s="2" t="s">
        <v>137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  <c r="K340" s="28"/>
    </row>
    <row r="341" spans="1:11" x14ac:dyDescent="0.3">
      <c r="A341" s="16">
        <v>45984</v>
      </c>
      <c r="B341" s="17">
        <v>0.79166666666666663</v>
      </c>
      <c r="C341" s="2" t="s">
        <v>590</v>
      </c>
      <c r="D341" s="2" t="s">
        <v>155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  <c r="K341" s="28"/>
    </row>
    <row r="342" spans="1:11" x14ac:dyDescent="0.3">
      <c r="A342" s="16">
        <v>45984</v>
      </c>
      <c r="B342" s="17">
        <v>0.8125</v>
      </c>
      <c r="C342" s="2" t="s">
        <v>591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  <c r="K342" s="28"/>
    </row>
    <row r="343" spans="1:11" x14ac:dyDescent="0.3">
      <c r="A343" s="16">
        <v>45984</v>
      </c>
      <c r="B343" s="17">
        <v>0.83333333333333337</v>
      </c>
      <c r="C343" s="2" t="s">
        <v>592</v>
      </c>
      <c r="D343" s="2" t="s">
        <v>244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  <c r="K343" s="28"/>
    </row>
    <row r="344" spans="1:11" x14ac:dyDescent="0.3">
      <c r="A344" s="16">
        <v>45985</v>
      </c>
      <c r="B344" s="17">
        <v>0.35416666666666669</v>
      </c>
      <c r="C344" s="2" t="s">
        <v>593</v>
      </c>
      <c r="D344" s="2" t="s">
        <v>155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  <c r="K344" s="28"/>
    </row>
    <row r="345" spans="1:11" x14ac:dyDescent="0.3">
      <c r="A345" s="16">
        <v>45985</v>
      </c>
      <c r="B345" s="17">
        <v>0.45833333333333331</v>
      </c>
      <c r="C345" s="2" t="s">
        <v>594</v>
      </c>
      <c r="D345" s="2" t="s">
        <v>297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  <c r="K345" s="28"/>
    </row>
    <row r="346" spans="1:11" x14ac:dyDescent="0.3">
      <c r="A346" s="16">
        <v>45985</v>
      </c>
      <c r="B346" s="17">
        <v>0.52083333333333337</v>
      </c>
      <c r="C346" s="2" t="s">
        <v>595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  <c r="K346" s="28"/>
    </row>
    <row r="347" spans="1:11" x14ac:dyDescent="0.3">
      <c r="A347" s="16">
        <v>45985</v>
      </c>
      <c r="B347" s="17">
        <v>0.625</v>
      </c>
      <c r="C347" s="2" t="s">
        <v>596</v>
      </c>
      <c r="D347" s="2" t="s">
        <v>137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  <c r="K347" s="28"/>
    </row>
    <row r="348" spans="1:11" x14ac:dyDescent="0.3">
      <c r="A348" s="16">
        <v>45985</v>
      </c>
      <c r="B348" s="17">
        <v>0.64583333333333337</v>
      </c>
      <c r="C348" s="2" t="s">
        <v>597</v>
      </c>
      <c r="D348" s="2" t="s">
        <v>155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  <c r="K348" s="28"/>
    </row>
    <row r="349" spans="1:11" x14ac:dyDescent="0.3">
      <c r="A349" s="16">
        <v>45985</v>
      </c>
      <c r="B349" s="17">
        <v>0.6875</v>
      </c>
      <c r="C349" s="2" t="s">
        <v>598</v>
      </c>
      <c r="D349" s="2" t="s">
        <v>486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  <c r="K349" s="28"/>
    </row>
    <row r="350" spans="1:11" x14ac:dyDescent="0.3">
      <c r="A350" s="16">
        <v>45985</v>
      </c>
      <c r="B350" s="17">
        <v>0.77083333333333337</v>
      </c>
      <c r="C350" s="2" t="s">
        <v>599</v>
      </c>
      <c r="D350" s="2" t="s">
        <v>135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  <c r="K350" s="28"/>
    </row>
    <row r="351" spans="1:11" x14ac:dyDescent="0.3">
      <c r="A351" s="16">
        <v>45986</v>
      </c>
      <c r="B351" s="17">
        <v>0.29166666666666669</v>
      </c>
      <c r="C351" s="2" t="s">
        <v>600</v>
      </c>
      <c r="D351" s="2" t="s">
        <v>155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  <c r="K351" s="28"/>
    </row>
    <row r="352" spans="1:11" x14ac:dyDescent="0.3">
      <c r="A352" s="16">
        <v>45986</v>
      </c>
      <c r="B352" s="17">
        <v>0.375</v>
      </c>
      <c r="C352" s="2" t="s">
        <v>601</v>
      </c>
      <c r="D352" s="2" t="s">
        <v>602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  <c r="K352" s="28"/>
    </row>
    <row r="353" spans="1:11" x14ac:dyDescent="0.3">
      <c r="A353" s="16">
        <v>45986</v>
      </c>
      <c r="B353" s="17">
        <v>0.41666666666666669</v>
      </c>
      <c r="C353" s="2" t="s">
        <v>603</v>
      </c>
      <c r="D353" s="2" t="s">
        <v>141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  <c r="K353" s="28"/>
    </row>
    <row r="354" spans="1:11" x14ac:dyDescent="0.3">
      <c r="A354" s="16">
        <v>45986</v>
      </c>
      <c r="B354" s="17">
        <v>0.54166666666666663</v>
      </c>
      <c r="C354" s="2" t="s">
        <v>604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  <c r="K354" s="28"/>
    </row>
    <row r="355" spans="1:11" x14ac:dyDescent="0.3">
      <c r="A355" s="16">
        <v>45986</v>
      </c>
      <c r="B355" s="17">
        <v>0.58333333333333337</v>
      </c>
      <c r="C355" s="2" t="s">
        <v>605</v>
      </c>
      <c r="D355" s="2" t="s">
        <v>155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  <c r="K355" s="28"/>
    </row>
    <row r="356" spans="1:11" x14ac:dyDescent="0.3">
      <c r="A356" s="16">
        <v>45986</v>
      </c>
      <c r="B356" s="17">
        <v>0.75</v>
      </c>
      <c r="C356" s="2" t="s">
        <v>606</v>
      </c>
      <c r="D356" s="2" t="s">
        <v>141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  <c r="K356" s="28"/>
    </row>
    <row r="357" spans="1:11" x14ac:dyDescent="0.3">
      <c r="A357" s="16">
        <v>45986</v>
      </c>
      <c r="B357" s="17">
        <v>0.79166666666666663</v>
      </c>
      <c r="C357" s="2" t="s">
        <v>607</v>
      </c>
      <c r="D357" s="2" t="s">
        <v>135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  <c r="K357" s="28"/>
    </row>
    <row r="358" spans="1:11" x14ac:dyDescent="0.3">
      <c r="A358" s="16">
        <v>45986</v>
      </c>
      <c r="B358" s="17">
        <v>0.8125</v>
      </c>
      <c r="C358" s="2" t="s">
        <v>608</v>
      </c>
      <c r="D358" s="2" t="s">
        <v>609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  <c r="K358" s="28"/>
    </row>
    <row r="359" spans="1:11" x14ac:dyDescent="0.3">
      <c r="A359" s="16">
        <v>45986</v>
      </c>
      <c r="B359" s="17">
        <v>0.82291666666666663</v>
      </c>
      <c r="C359" s="2" t="s">
        <v>610</v>
      </c>
      <c r="D359" s="2" t="s">
        <v>297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  <c r="K359" s="28"/>
    </row>
    <row r="360" spans="1:11" x14ac:dyDescent="0.3">
      <c r="A360" s="16">
        <v>45987</v>
      </c>
      <c r="B360" s="17">
        <v>0.33333333333333331</v>
      </c>
      <c r="C360" s="2" t="s">
        <v>611</v>
      </c>
      <c r="D360" s="2" t="s">
        <v>155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  <c r="K360" s="28"/>
    </row>
    <row r="361" spans="1:11" x14ac:dyDescent="0.3">
      <c r="A361" s="16">
        <v>45987</v>
      </c>
      <c r="B361" s="17">
        <v>0.39583333333333331</v>
      </c>
      <c r="C361" s="2" t="s">
        <v>612</v>
      </c>
      <c r="D361" s="2" t="s">
        <v>141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  <c r="K361" s="28"/>
    </row>
    <row r="362" spans="1:11" x14ac:dyDescent="0.3">
      <c r="A362" s="16">
        <v>45987</v>
      </c>
      <c r="B362" s="17">
        <v>0.58333333333333337</v>
      </c>
      <c r="C362" s="2" t="s">
        <v>613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  <c r="K362" s="28"/>
    </row>
    <row r="363" spans="1:11" x14ac:dyDescent="0.3">
      <c r="A363" s="16">
        <v>45987</v>
      </c>
      <c r="B363" s="17">
        <v>0.60416666666666663</v>
      </c>
      <c r="C363" s="2" t="s">
        <v>614</v>
      </c>
      <c r="D363" s="2" t="s">
        <v>297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  <c r="K363" s="28"/>
    </row>
    <row r="364" spans="1:11" x14ac:dyDescent="0.3">
      <c r="A364" s="16">
        <v>45987</v>
      </c>
      <c r="B364" s="17">
        <v>0.66666666666666663</v>
      </c>
      <c r="C364" s="2" t="s">
        <v>615</v>
      </c>
      <c r="D364" s="2" t="s">
        <v>137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  <c r="K364" s="28"/>
    </row>
    <row r="365" spans="1:11" x14ac:dyDescent="0.3">
      <c r="A365" s="16">
        <v>45987</v>
      </c>
      <c r="B365" s="17">
        <v>0.6875</v>
      </c>
      <c r="C365" s="2" t="s">
        <v>616</v>
      </c>
      <c r="D365" s="2" t="s">
        <v>155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  <c r="K365" s="28"/>
    </row>
    <row r="366" spans="1:11" x14ac:dyDescent="0.3">
      <c r="A366" s="16">
        <v>45987</v>
      </c>
      <c r="B366" s="17">
        <v>0.8125</v>
      </c>
      <c r="C366" s="2" t="s">
        <v>617</v>
      </c>
      <c r="D366" s="2" t="s">
        <v>135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  <c r="K366" s="28"/>
    </row>
    <row r="367" spans="1:11" x14ac:dyDescent="0.3">
      <c r="A367" s="16">
        <v>45987</v>
      </c>
      <c r="B367" s="17">
        <v>0.83333333333333337</v>
      </c>
      <c r="C367" s="2" t="s">
        <v>618</v>
      </c>
      <c r="D367" s="2" t="s">
        <v>609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  <c r="K367" s="28"/>
    </row>
    <row r="368" spans="1:11" x14ac:dyDescent="0.3">
      <c r="A368" s="16">
        <v>45987</v>
      </c>
      <c r="B368" s="17">
        <v>0.84375</v>
      </c>
      <c r="C368" s="2" t="s">
        <v>619</v>
      </c>
      <c r="D368" s="2" t="s">
        <v>620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  <c r="K368" s="28"/>
    </row>
    <row r="369" spans="1:11" x14ac:dyDescent="0.3">
      <c r="A369" s="16">
        <v>45988</v>
      </c>
      <c r="B369" s="17">
        <v>0.33333333333333331</v>
      </c>
      <c r="C369" s="2" t="s">
        <v>621</v>
      </c>
      <c r="D369" s="2" t="s">
        <v>155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  <c r="K369" s="28"/>
    </row>
    <row r="370" spans="1:11" x14ac:dyDescent="0.3">
      <c r="A370" s="16">
        <v>45988</v>
      </c>
      <c r="B370" s="17">
        <v>0.35416666666666669</v>
      </c>
      <c r="C370" s="2" t="s">
        <v>622</v>
      </c>
      <c r="D370" s="2" t="s">
        <v>297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  <c r="K370" s="28"/>
    </row>
    <row r="371" spans="1:11" x14ac:dyDescent="0.3">
      <c r="A371" s="16">
        <v>45988</v>
      </c>
      <c r="B371" s="17">
        <v>0.375</v>
      </c>
      <c r="C371" s="2" t="s">
        <v>623</v>
      </c>
      <c r="D371" s="2" t="s">
        <v>486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  <c r="K371" s="28"/>
    </row>
    <row r="372" spans="1:11" x14ac:dyDescent="0.3">
      <c r="A372" s="16">
        <v>45988</v>
      </c>
      <c r="B372" s="17">
        <v>0.66666666666666663</v>
      </c>
      <c r="C372" s="2" t="s">
        <v>624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  <c r="K372" s="28"/>
    </row>
    <row r="373" spans="1:11" x14ac:dyDescent="0.3">
      <c r="A373" s="16">
        <v>45988</v>
      </c>
      <c r="B373" s="17">
        <v>0.6875</v>
      </c>
      <c r="C373" s="2" t="s">
        <v>625</v>
      </c>
      <c r="D373" s="2" t="s">
        <v>155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  <c r="K373" s="28"/>
    </row>
    <row r="374" spans="1:11" x14ac:dyDescent="0.3">
      <c r="A374" s="16">
        <v>45988</v>
      </c>
      <c r="B374" s="17">
        <v>0.83333333333333337</v>
      </c>
      <c r="C374" s="2" t="s">
        <v>626</v>
      </c>
      <c r="D374" s="2" t="s">
        <v>135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  <c r="K374" s="28"/>
    </row>
    <row r="375" spans="1:11" x14ac:dyDescent="0.3">
      <c r="A375" s="16">
        <v>45988</v>
      </c>
      <c r="B375" s="17">
        <v>0.85416666666666663</v>
      </c>
      <c r="C375" s="2" t="s">
        <v>627</v>
      </c>
      <c r="D375" s="2" t="s">
        <v>405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  <c r="K375" s="28"/>
    </row>
    <row r="376" spans="1:11" x14ac:dyDescent="0.3">
      <c r="A376" s="16">
        <v>45988</v>
      </c>
      <c r="B376" s="17">
        <v>0.86458333333333337</v>
      </c>
      <c r="C376" s="2" t="s">
        <v>628</v>
      </c>
      <c r="D376" s="2" t="s">
        <v>297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  <c r="K376" s="28"/>
    </row>
    <row r="377" spans="1:11" x14ac:dyDescent="0.3">
      <c r="A377" s="16">
        <v>45988</v>
      </c>
      <c r="B377" s="17">
        <v>0.86458333333333337</v>
      </c>
      <c r="C377" s="2" t="s">
        <v>629</v>
      </c>
      <c r="D377" s="2" t="s">
        <v>609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  <c r="K377" s="28"/>
    </row>
    <row r="378" spans="1:11" x14ac:dyDescent="0.3">
      <c r="A378" s="16">
        <v>45989</v>
      </c>
      <c r="B378" s="17">
        <v>0.29166666666666669</v>
      </c>
      <c r="C378" s="2" t="s">
        <v>630</v>
      </c>
      <c r="D378" s="2" t="s">
        <v>486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  <c r="K378" s="28"/>
    </row>
    <row r="379" spans="1:11" x14ac:dyDescent="0.3">
      <c r="A379" s="16">
        <v>45989</v>
      </c>
      <c r="B379" s="17">
        <v>0.3125</v>
      </c>
      <c r="C379" s="2" t="s">
        <v>631</v>
      </c>
      <c r="D379" s="2" t="s">
        <v>405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  <c r="K379" s="28"/>
    </row>
    <row r="380" spans="1:11" x14ac:dyDescent="0.3">
      <c r="A380" s="16">
        <v>45989</v>
      </c>
      <c r="B380" s="17">
        <v>0.33333333333333331</v>
      </c>
      <c r="C380" s="2" t="s">
        <v>632</v>
      </c>
      <c r="D380" s="2" t="s">
        <v>178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  <c r="K380" s="28"/>
    </row>
    <row r="381" spans="1:11" x14ac:dyDescent="0.3">
      <c r="A381" s="16">
        <v>45989</v>
      </c>
      <c r="B381" s="17">
        <v>0.4375</v>
      </c>
      <c r="C381" s="2" t="s">
        <v>633</v>
      </c>
      <c r="D381" s="2" t="s">
        <v>141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  <c r="K381" s="28"/>
    </row>
    <row r="382" spans="1:11" x14ac:dyDescent="0.3">
      <c r="A382" s="16">
        <v>45989</v>
      </c>
      <c r="B382" s="17">
        <v>0.5</v>
      </c>
      <c r="C382" s="2" t="s">
        <v>634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  <c r="K382" s="28"/>
    </row>
    <row r="383" spans="1:11" x14ac:dyDescent="0.3">
      <c r="A383" s="16">
        <v>45989</v>
      </c>
      <c r="B383" s="17">
        <v>0.54166666666666663</v>
      </c>
      <c r="C383" s="2" t="s">
        <v>635</v>
      </c>
      <c r="D383" s="2" t="s">
        <v>137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  <c r="K383" s="28"/>
    </row>
    <row r="384" spans="1:11" x14ac:dyDescent="0.3">
      <c r="A384" s="16">
        <v>45989</v>
      </c>
      <c r="B384" s="17">
        <v>0.58333333333333337</v>
      </c>
      <c r="C384" s="2" t="s">
        <v>636</v>
      </c>
      <c r="D384" s="2" t="s">
        <v>178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  <c r="K384" s="28"/>
    </row>
    <row r="385" spans="1:11" x14ac:dyDescent="0.3">
      <c r="A385" s="16">
        <v>45989</v>
      </c>
      <c r="B385" s="17">
        <v>0.77083333333333337</v>
      </c>
      <c r="C385" s="2" t="s">
        <v>637</v>
      </c>
      <c r="D385" s="2" t="s">
        <v>135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  <c r="K385" s="28"/>
    </row>
    <row r="386" spans="1:11" x14ac:dyDescent="0.3">
      <c r="A386" s="16">
        <v>45989</v>
      </c>
      <c r="B386" s="17">
        <v>0.79166666666666663</v>
      </c>
      <c r="C386" s="2" t="s">
        <v>638</v>
      </c>
      <c r="D386" s="2" t="s">
        <v>297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  <c r="K386" s="28"/>
    </row>
    <row r="387" spans="1:11" x14ac:dyDescent="0.3">
      <c r="A387" s="16">
        <v>45990</v>
      </c>
      <c r="B387" s="17">
        <v>0.3125</v>
      </c>
      <c r="C387" s="2" t="s">
        <v>645</v>
      </c>
      <c r="D387" s="2" t="s">
        <v>178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  <c r="K387" s="28"/>
    </row>
    <row r="388" spans="1:11" x14ac:dyDescent="0.3">
      <c r="A388" s="16">
        <v>45990</v>
      </c>
      <c r="B388" s="17">
        <v>0.33333333333333331</v>
      </c>
      <c r="C388" s="2" t="s">
        <v>646</v>
      </c>
      <c r="D388" s="2" t="s">
        <v>297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  <c r="K388" s="28"/>
    </row>
    <row r="389" spans="1:11" x14ac:dyDescent="0.3">
      <c r="A389" s="16">
        <v>45990</v>
      </c>
      <c r="B389" s="17">
        <v>0.33333333333333331</v>
      </c>
      <c r="C389" s="2" t="s">
        <v>647</v>
      </c>
      <c r="D389" s="2" t="s">
        <v>405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  <c r="K389" s="28"/>
    </row>
    <row r="390" spans="1:11" x14ac:dyDescent="0.3">
      <c r="A390" s="16">
        <v>45990</v>
      </c>
      <c r="B390" s="17">
        <v>0.35416666666666669</v>
      </c>
      <c r="C390" s="2" t="s">
        <v>648</v>
      </c>
      <c r="D390" s="2" t="s">
        <v>649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  <c r="K390" s="28"/>
    </row>
    <row r="391" spans="1:11" x14ac:dyDescent="0.3">
      <c r="A391" s="16">
        <v>45990</v>
      </c>
      <c r="B391" s="17">
        <v>0.4375</v>
      </c>
      <c r="C391" s="2" t="s">
        <v>650</v>
      </c>
      <c r="D391" s="2" t="s">
        <v>141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  <c r="K391" s="28"/>
    </row>
    <row r="392" spans="1:11" x14ac:dyDescent="0.3">
      <c r="A392" s="16">
        <v>45990</v>
      </c>
      <c r="B392" s="17">
        <v>0.58333333333333337</v>
      </c>
      <c r="C392" s="2" t="s">
        <v>651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  <c r="K392" s="28"/>
    </row>
    <row r="393" spans="1:11" x14ac:dyDescent="0.3">
      <c r="A393" s="16">
        <v>45990</v>
      </c>
      <c r="B393" s="17">
        <v>0.625</v>
      </c>
      <c r="C393" s="2" t="s">
        <v>652</v>
      </c>
      <c r="D393" s="2" t="s">
        <v>486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  <c r="K393" s="28"/>
    </row>
    <row r="394" spans="1:11" x14ac:dyDescent="0.3">
      <c r="A394" s="16">
        <v>45990</v>
      </c>
      <c r="B394" s="17">
        <v>0.66666666666666663</v>
      </c>
      <c r="C394" s="2" t="s">
        <v>653</v>
      </c>
      <c r="D394" s="2" t="s">
        <v>137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  <c r="K394" s="28"/>
    </row>
    <row r="395" spans="1:11" x14ac:dyDescent="0.3">
      <c r="A395" s="16">
        <v>45990</v>
      </c>
      <c r="B395" s="17">
        <v>0.72916666666666663</v>
      </c>
      <c r="C395" s="2" t="s">
        <v>654</v>
      </c>
      <c r="D395" s="2" t="s">
        <v>135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  <c r="K395" s="28"/>
    </row>
    <row r="396" spans="1:11" x14ac:dyDescent="0.3">
      <c r="A396" s="16">
        <v>45990</v>
      </c>
      <c r="B396" s="17">
        <v>0.75</v>
      </c>
      <c r="C396" s="2" t="s">
        <v>655</v>
      </c>
      <c r="D396" s="2" t="s">
        <v>656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  <c r="K396" s="28"/>
    </row>
    <row r="397" spans="1:11" x14ac:dyDescent="0.3">
      <c r="A397" s="16">
        <v>45990</v>
      </c>
      <c r="B397" s="17">
        <v>0.77083333333333337</v>
      </c>
      <c r="C397" s="2" t="s">
        <v>657</v>
      </c>
      <c r="D397" s="2" t="s">
        <v>658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  <c r="K397" s="28"/>
    </row>
    <row r="398" spans="1:11" x14ac:dyDescent="0.3">
      <c r="A398" s="16">
        <v>45990</v>
      </c>
      <c r="B398" s="17">
        <v>0.83333333333333337</v>
      </c>
      <c r="C398" s="2" t="s">
        <v>659</v>
      </c>
      <c r="D398" s="2" t="s">
        <v>660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  <c r="K398" s="28"/>
    </row>
    <row r="399" spans="1:11" x14ac:dyDescent="0.3">
      <c r="A399" s="16">
        <v>45990</v>
      </c>
      <c r="B399" s="17">
        <v>0.875</v>
      </c>
      <c r="C399" s="2" t="s">
        <v>661</v>
      </c>
      <c r="D399" s="2" t="s">
        <v>662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  <c r="K399" s="28"/>
    </row>
    <row r="400" spans="1:11" x14ac:dyDescent="0.3">
      <c r="A400" s="16">
        <v>45991</v>
      </c>
      <c r="B400" s="17">
        <v>0.375</v>
      </c>
      <c r="C400" s="2" t="s">
        <v>663</v>
      </c>
      <c r="D400" s="2" t="s">
        <v>141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  <c r="K400" s="28"/>
    </row>
    <row r="401" spans="1:11" x14ac:dyDescent="0.3">
      <c r="A401" s="16">
        <v>45991</v>
      </c>
      <c r="B401" s="17">
        <v>0.5</v>
      </c>
      <c r="C401" s="2" t="s">
        <v>664</v>
      </c>
      <c r="D401" s="2" t="s">
        <v>665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  <c r="K401" s="28"/>
    </row>
    <row r="402" spans="1:11" x14ac:dyDescent="0.3">
      <c r="A402" s="16">
        <v>45991</v>
      </c>
      <c r="B402" s="17">
        <v>0.52083333333333337</v>
      </c>
      <c r="C402" s="2" t="s">
        <v>666</v>
      </c>
      <c r="D402" s="2" t="s">
        <v>178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  <c r="K402" s="28"/>
    </row>
    <row r="403" spans="1:11" x14ac:dyDescent="0.3">
      <c r="A403" s="16">
        <v>45991</v>
      </c>
      <c r="B403" s="17">
        <v>0.72916666666666663</v>
      </c>
      <c r="C403" s="2" t="s">
        <v>667</v>
      </c>
      <c r="D403" s="2" t="s">
        <v>135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  <c r="K403" s="28"/>
    </row>
    <row r="404" spans="1:11" x14ac:dyDescent="0.3">
      <c r="A404" s="16">
        <v>45991</v>
      </c>
      <c r="B404" s="17">
        <v>0.75</v>
      </c>
      <c r="C404" s="2" t="s">
        <v>668</v>
      </c>
      <c r="D404" s="2" t="s">
        <v>178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  <c r="K404" s="28"/>
    </row>
    <row r="405" spans="1:11" x14ac:dyDescent="0.3">
      <c r="A405" s="16">
        <v>45991</v>
      </c>
      <c r="B405" s="17">
        <v>0.77083333333333337</v>
      </c>
      <c r="C405" s="2" t="s">
        <v>669</v>
      </c>
      <c r="D405" s="2" t="s">
        <v>656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  <c r="K405" s="28"/>
    </row>
    <row r="406" spans="1:11" x14ac:dyDescent="0.3">
      <c r="A406" s="16">
        <v>45991</v>
      </c>
      <c r="B406" s="17">
        <v>0.77083333333333337</v>
      </c>
      <c r="C406" s="2" t="s">
        <v>670</v>
      </c>
      <c r="D406" s="2" t="s">
        <v>649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  <c r="K406" s="28"/>
    </row>
    <row r="407" spans="1:11" x14ac:dyDescent="0.3">
      <c r="A407" s="16">
        <v>45992</v>
      </c>
      <c r="B407" s="17">
        <v>0.25</v>
      </c>
      <c r="C407" s="2" t="s">
        <v>673</v>
      </c>
      <c r="D407" s="2" t="s">
        <v>609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  <c r="K407" s="28"/>
    </row>
    <row r="408" spans="1:11" x14ac:dyDescent="0.3">
      <c r="A408" s="16">
        <v>45992</v>
      </c>
      <c r="B408" s="17">
        <v>0.27083333333333331</v>
      </c>
      <c r="C408" s="2" t="s">
        <v>674</v>
      </c>
      <c r="D408" s="2" t="s">
        <v>675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  <c r="K408" s="28"/>
    </row>
    <row r="409" spans="1:11" x14ac:dyDescent="0.3">
      <c r="A409" s="16">
        <v>45992</v>
      </c>
      <c r="B409" s="17">
        <v>0.41666666666666669</v>
      </c>
      <c r="C409" s="2" t="s">
        <v>676</v>
      </c>
      <c r="D409" s="2" t="s">
        <v>677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  <c r="K409" s="28"/>
    </row>
    <row r="410" spans="1:11" x14ac:dyDescent="0.3">
      <c r="A410" s="16">
        <v>45992</v>
      </c>
      <c r="B410" s="17">
        <v>0.64583333333333337</v>
      </c>
      <c r="C410" s="2" t="s">
        <v>678</v>
      </c>
      <c r="D410" s="2" t="s">
        <v>679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  <c r="K410" s="28"/>
    </row>
    <row r="411" spans="1:11" x14ac:dyDescent="0.3">
      <c r="A411" s="16">
        <v>45992</v>
      </c>
      <c r="B411" s="17">
        <v>0.75</v>
      </c>
      <c r="C411" s="2" t="s">
        <v>680</v>
      </c>
      <c r="D411" s="2" t="s">
        <v>681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  <c r="K411" s="28"/>
    </row>
    <row r="412" spans="1:11" x14ac:dyDescent="0.3">
      <c r="A412" s="16">
        <v>45992</v>
      </c>
      <c r="B412" s="17">
        <v>0.79166666666666663</v>
      </c>
      <c r="C412" s="2" t="s">
        <v>682</v>
      </c>
      <c r="D412" s="2" t="s">
        <v>683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  <c r="K412" s="28"/>
    </row>
    <row r="413" spans="1:11" x14ac:dyDescent="0.3">
      <c r="A413" s="16">
        <v>45992</v>
      </c>
      <c r="B413" s="17">
        <v>0.85416666666666663</v>
      </c>
      <c r="C413" s="2" t="s">
        <v>684</v>
      </c>
      <c r="D413" s="2" t="s">
        <v>685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  <c r="K413" s="28"/>
    </row>
    <row r="414" spans="1:11" x14ac:dyDescent="0.3">
      <c r="A414" s="16">
        <v>45993</v>
      </c>
      <c r="B414" s="17">
        <v>0.33333333333333331</v>
      </c>
      <c r="C414" s="2" t="s">
        <v>686</v>
      </c>
      <c r="D414" s="2" t="s">
        <v>733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  <c r="K414" s="28"/>
    </row>
    <row r="415" spans="1:11" x14ac:dyDescent="0.3">
      <c r="A415" s="16">
        <v>45993</v>
      </c>
      <c r="B415" s="17">
        <v>0.35416666666666669</v>
      </c>
      <c r="C415" s="2" t="s">
        <v>687</v>
      </c>
      <c r="D415" s="2" t="s">
        <v>688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  <c r="K415" s="28"/>
    </row>
    <row r="416" spans="1:11" x14ac:dyDescent="0.3">
      <c r="A416" s="16">
        <v>45993</v>
      </c>
      <c r="B416" s="17">
        <v>0.66666666666666663</v>
      </c>
      <c r="C416" s="2" t="s">
        <v>689</v>
      </c>
      <c r="D416" s="2" t="s">
        <v>141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  <c r="K416" s="28"/>
    </row>
    <row r="417" spans="1:11" x14ac:dyDescent="0.3">
      <c r="A417" s="16">
        <v>45993</v>
      </c>
      <c r="B417" s="17">
        <v>0.70833333333333337</v>
      </c>
      <c r="C417" s="2" t="s">
        <v>690</v>
      </c>
      <c r="D417" s="2" t="s">
        <v>691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  <c r="K417" s="28"/>
    </row>
    <row r="418" spans="1:11" x14ac:dyDescent="0.3">
      <c r="A418" s="16">
        <v>45993</v>
      </c>
      <c r="B418" s="17">
        <v>0.72916666666666663</v>
      </c>
      <c r="C418" s="2" t="s">
        <v>692</v>
      </c>
      <c r="D418" s="2" t="s">
        <v>141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  <c r="K418" s="28"/>
    </row>
    <row r="419" spans="1:11" x14ac:dyDescent="0.3">
      <c r="A419" s="16">
        <v>45993</v>
      </c>
      <c r="B419" s="17">
        <v>0.79166666666666663</v>
      </c>
      <c r="C419" s="2" t="s">
        <v>693</v>
      </c>
      <c r="D419" s="2" t="s">
        <v>694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  <c r="K419" s="28"/>
    </row>
    <row r="420" spans="1:11" x14ac:dyDescent="0.3">
      <c r="A420" s="16">
        <v>45993</v>
      </c>
      <c r="B420" s="17">
        <v>0.8125</v>
      </c>
      <c r="C420" s="2" t="s">
        <v>695</v>
      </c>
      <c r="D420" s="2" t="s">
        <v>141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  <c r="K420" s="28"/>
    </row>
    <row r="421" spans="1:11" x14ac:dyDescent="0.3">
      <c r="A421" s="16">
        <v>45993</v>
      </c>
      <c r="B421" s="17">
        <v>0.91666666666666663</v>
      </c>
      <c r="C421" s="2" t="s">
        <v>696</v>
      </c>
      <c r="D421" s="2" t="s">
        <v>697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  <c r="K421" s="28"/>
    </row>
    <row r="422" spans="1:11" x14ac:dyDescent="0.3">
      <c r="A422" s="16">
        <v>45994</v>
      </c>
      <c r="B422" s="17">
        <v>0.33333333333333331</v>
      </c>
      <c r="C422" s="2" t="s">
        <v>698</v>
      </c>
      <c r="D422" s="2" t="s">
        <v>733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  <c r="K422" s="28"/>
    </row>
    <row r="423" spans="1:11" x14ac:dyDescent="0.3">
      <c r="A423" s="16">
        <v>45994</v>
      </c>
      <c r="B423" s="17">
        <v>0.35416666666666669</v>
      </c>
      <c r="C423" s="2" t="s">
        <v>699</v>
      </c>
      <c r="D423" s="2" t="s">
        <v>141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  <c r="K423" s="28"/>
    </row>
    <row r="424" spans="1:11" x14ac:dyDescent="0.3">
      <c r="A424" s="16">
        <v>45994</v>
      </c>
      <c r="B424" s="17">
        <v>0.4375</v>
      </c>
      <c r="C424" s="2" t="s">
        <v>700</v>
      </c>
      <c r="D424" s="2" t="s">
        <v>701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  <c r="K424" s="28"/>
    </row>
    <row r="425" spans="1:11" x14ac:dyDescent="0.3">
      <c r="A425" s="16">
        <v>45994</v>
      </c>
      <c r="B425" s="17">
        <v>0.60416666666666663</v>
      </c>
      <c r="C425" s="2" t="s">
        <v>702</v>
      </c>
      <c r="D425" s="2" t="s">
        <v>703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  <c r="K425" s="28"/>
    </row>
    <row r="426" spans="1:11" x14ac:dyDescent="0.3">
      <c r="A426" s="16">
        <v>45994</v>
      </c>
      <c r="B426" s="17">
        <v>0.625</v>
      </c>
      <c r="C426" s="2" t="s">
        <v>704</v>
      </c>
      <c r="D426" s="2" t="s">
        <v>697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  <c r="K426" s="28"/>
    </row>
    <row r="427" spans="1:11" x14ac:dyDescent="0.3">
      <c r="A427" s="16">
        <v>45994</v>
      </c>
      <c r="B427" s="17">
        <v>0.625</v>
      </c>
      <c r="C427" s="2" t="s">
        <v>705</v>
      </c>
      <c r="D427" s="2" t="s">
        <v>706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  <c r="K427" s="28"/>
    </row>
    <row r="428" spans="1:11" x14ac:dyDescent="0.3">
      <c r="A428" s="16">
        <v>45994</v>
      </c>
      <c r="B428" s="17">
        <v>0.6875</v>
      </c>
      <c r="C428" s="2" t="s">
        <v>707</v>
      </c>
      <c r="D428" s="2" t="s">
        <v>708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  <c r="K428" s="28"/>
    </row>
    <row r="429" spans="1:11" x14ac:dyDescent="0.3">
      <c r="A429" s="16">
        <v>45994</v>
      </c>
      <c r="B429" s="17">
        <v>0.70833333333333337</v>
      </c>
      <c r="C429" s="2" t="s">
        <v>709</v>
      </c>
      <c r="D429" s="2" t="s">
        <v>141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  <c r="K429" s="28"/>
    </row>
    <row r="430" spans="1:11" x14ac:dyDescent="0.3">
      <c r="A430" s="16">
        <v>45994</v>
      </c>
      <c r="B430" s="17">
        <v>0.8125</v>
      </c>
      <c r="C430" s="2" t="s">
        <v>710</v>
      </c>
      <c r="D430" s="2" t="s">
        <v>711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  <c r="K430" s="28"/>
    </row>
    <row r="431" spans="1:11" x14ac:dyDescent="0.3">
      <c r="A431" s="16">
        <v>45995</v>
      </c>
      <c r="B431" s="17">
        <v>0.33333333333333331</v>
      </c>
      <c r="C431" s="2" t="s">
        <v>712</v>
      </c>
      <c r="D431" s="2" t="s">
        <v>733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  <c r="K431" s="28"/>
    </row>
    <row r="432" spans="1:11" x14ac:dyDescent="0.3">
      <c r="A432" s="16">
        <v>45995</v>
      </c>
      <c r="B432" s="17">
        <v>0.35416666666666669</v>
      </c>
      <c r="C432" s="2" t="s">
        <v>713</v>
      </c>
      <c r="D432" s="2" t="s">
        <v>141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  <c r="K432" s="28"/>
    </row>
    <row r="433" spans="1:11" x14ac:dyDescent="0.3">
      <c r="A433" s="16">
        <v>45995</v>
      </c>
      <c r="B433" s="17">
        <v>0.4375</v>
      </c>
      <c r="C433" s="2" t="s">
        <v>714</v>
      </c>
      <c r="D433" s="2" t="s">
        <v>715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  <c r="K433" s="28"/>
    </row>
    <row r="434" spans="1:11" x14ac:dyDescent="0.3">
      <c r="A434" s="16">
        <v>45995</v>
      </c>
      <c r="B434" s="17">
        <v>0.64583333333333337</v>
      </c>
      <c r="C434" s="2" t="s">
        <v>716</v>
      </c>
      <c r="D434" s="2" t="s">
        <v>717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  <c r="K434" s="28"/>
    </row>
    <row r="435" spans="1:11" x14ac:dyDescent="0.3">
      <c r="A435" s="16">
        <v>45995</v>
      </c>
      <c r="B435" s="17">
        <v>0.8125</v>
      </c>
      <c r="C435" s="2" t="s">
        <v>718</v>
      </c>
      <c r="D435" s="2" t="s">
        <v>141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  <c r="K435" s="28"/>
    </row>
    <row r="436" spans="1:11" x14ac:dyDescent="0.3">
      <c r="A436" s="16">
        <v>45995</v>
      </c>
      <c r="B436" s="17">
        <v>0.85416666666666663</v>
      </c>
      <c r="C436" s="2" t="s">
        <v>719</v>
      </c>
      <c r="D436" s="2" t="s">
        <v>720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  <c r="K436" s="28"/>
    </row>
    <row r="437" spans="1:11" x14ac:dyDescent="0.3">
      <c r="A437" s="16">
        <v>45996</v>
      </c>
      <c r="B437" s="17">
        <v>0.3125</v>
      </c>
      <c r="C437" s="2" t="s">
        <v>721</v>
      </c>
      <c r="D437" s="2" t="s">
        <v>141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  <c r="K437" s="28"/>
    </row>
    <row r="438" spans="1:11" x14ac:dyDescent="0.3">
      <c r="A438" s="16">
        <v>45996</v>
      </c>
      <c r="B438" s="17">
        <v>0.45833333333333331</v>
      </c>
      <c r="C438" s="2" t="s">
        <v>722</v>
      </c>
      <c r="D438" s="2" t="s">
        <v>416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  <c r="K438" s="28"/>
    </row>
    <row r="439" spans="1:11" x14ac:dyDescent="0.3">
      <c r="A439" s="16">
        <v>45996</v>
      </c>
      <c r="B439" s="17">
        <v>0.47916666666666669</v>
      </c>
      <c r="C439" s="2" t="s">
        <v>723</v>
      </c>
      <c r="D439" s="2" t="s">
        <v>720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  <c r="K439" s="28"/>
    </row>
    <row r="440" spans="1:11" x14ac:dyDescent="0.3">
      <c r="A440" s="16">
        <v>45996</v>
      </c>
      <c r="B440" s="17">
        <v>0.54166666666666663</v>
      </c>
      <c r="C440" s="2" t="s">
        <v>724</v>
      </c>
      <c r="D440" s="2" t="s">
        <v>135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  <c r="K440" s="28"/>
    </row>
    <row r="441" spans="1:11" x14ac:dyDescent="0.3">
      <c r="A441" s="16">
        <v>45996</v>
      </c>
      <c r="B441" s="17">
        <v>0.5625</v>
      </c>
      <c r="C441" s="2" t="s">
        <v>725</v>
      </c>
      <c r="D441" s="2" t="s">
        <v>178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  <c r="K441" s="28"/>
    </row>
    <row r="442" spans="1:11" x14ac:dyDescent="0.3">
      <c r="A442" s="16">
        <v>45996</v>
      </c>
      <c r="B442" s="17">
        <v>0.60416666666666663</v>
      </c>
      <c r="C442" s="2" t="s">
        <v>726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  <c r="K442" s="28"/>
    </row>
    <row r="443" spans="1:11" x14ac:dyDescent="0.3">
      <c r="A443" s="16">
        <v>45996</v>
      </c>
      <c r="B443" s="17">
        <v>0.66666666666666663</v>
      </c>
      <c r="C443" s="2" t="s">
        <v>727</v>
      </c>
      <c r="D443" s="2" t="s">
        <v>141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  <c r="K443" s="28"/>
    </row>
    <row r="444" spans="1:11" x14ac:dyDescent="0.3">
      <c r="A444" s="16">
        <v>45996</v>
      </c>
      <c r="B444" s="17">
        <v>0.6875</v>
      </c>
      <c r="C444" s="2" t="s">
        <v>728</v>
      </c>
      <c r="D444" s="2" t="s">
        <v>405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  <c r="K444" s="28"/>
    </row>
    <row r="445" spans="1:11" x14ac:dyDescent="0.3">
      <c r="A445" s="16">
        <v>45996</v>
      </c>
      <c r="B445" s="17">
        <v>0.8125</v>
      </c>
      <c r="C445" s="2" t="s">
        <v>729</v>
      </c>
      <c r="D445" s="2" t="s">
        <v>135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  <c r="K445" s="28"/>
    </row>
    <row r="446" spans="1:11" x14ac:dyDescent="0.3">
      <c r="A446" s="16">
        <v>45996</v>
      </c>
      <c r="B446" s="17">
        <v>0.83333333333333337</v>
      </c>
      <c r="C446" s="2" t="s">
        <v>730</v>
      </c>
      <c r="D446" s="2" t="s">
        <v>297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  <c r="K446" s="28"/>
    </row>
    <row r="447" spans="1:11" x14ac:dyDescent="0.3">
      <c r="A447" s="16">
        <v>45996</v>
      </c>
      <c r="B447" s="17">
        <v>0.875</v>
      </c>
      <c r="C447" s="2" t="s">
        <v>731</v>
      </c>
      <c r="D447" s="2" t="s">
        <v>405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  <c r="K447" s="28"/>
    </row>
    <row r="448" spans="1:11" x14ac:dyDescent="0.3">
      <c r="A448" s="16">
        <v>45996</v>
      </c>
      <c r="B448" s="17">
        <v>0.91666666666666663</v>
      </c>
      <c r="C448" s="2" t="s">
        <v>732</v>
      </c>
      <c r="D448" s="2" t="s">
        <v>297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  <c r="K448" s="28"/>
    </row>
    <row r="449" spans="1:10" x14ac:dyDescent="0.3">
      <c r="A449" s="16">
        <v>45997</v>
      </c>
      <c r="B449" s="17">
        <v>0.39583333333333331</v>
      </c>
      <c r="C449" s="2" t="s">
        <v>737</v>
      </c>
      <c r="D449" s="2" t="s">
        <v>178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16">
        <v>45997</v>
      </c>
      <c r="B450" s="17">
        <v>0.4375</v>
      </c>
      <c r="C450" s="2" t="s">
        <v>738</v>
      </c>
      <c r="D450" s="2" t="s">
        <v>141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16">
        <v>45997</v>
      </c>
      <c r="B451" s="17">
        <v>0.52083333333333337</v>
      </c>
      <c r="C451" s="2" t="s">
        <v>739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16">
        <v>45997</v>
      </c>
      <c r="B452" s="17">
        <v>0.58333333333333337</v>
      </c>
      <c r="C452" s="2" t="s">
        <v>740</v>
      </c>
      <c r="D452" s="2" t="s">
        <v>137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16">
        <v>45997</v>
      </c>
      <c r="B453" s="17">
        <v>0.60416666666666663</v>
      </c>
      <c r="C453" s="2" t="s">
        <v>741</v>
      </c>
      <c r="D453" s="2" t="s">
        <v>178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16">
        <v>45997</v>
      </c>
      <c r="B454" s="17">
        <v>0.625</v>
      </c>
      <c r="C454" s="2" t="s">
        <v>742</v>
      </c>
      <c r="D454" s="2" t="s">
        <v>405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16">
        <v>45997</v>
      </c>
      <c r="B455" s="17">
        <v>0.64583333333333337</v>
      </c>
      <c r="C455" s="2" t="s">
        <v>743</v>
      </c>
      <c r="D455" s="2" t="s">
        <v>141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16">
        <v>45997</v>
      </c>
      <c r="B456" s="17">
        <v>0.6875</v>
      </c>
      <c r="C456" s="2" t="s">
        <v>744</v>
      </c>
      <c r="D456" s="2" t="s">
        <v>409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16">
        <v>45997</v>
      </c>
      <c r="B457" s="17">
        <v>0.77083333333333337</v>
      </c>
      <c r="C457" s="2" t="s">
        <v>745</v>
      </c>
      <c r="D457" s="2" t="s">
        <v>137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16">
        <v>45997</v>
      </c>
      <c r="B458" s="17">
        <v>0.79166666666666663</v>
      </c>
      <c r="C458" s="2" t="s">
        <v>746</v>
      </c>
      <c r="D458" s="2" t="s">
        <v>747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16">
        <v>45997</v>
      </c>
      <c r="B459" s="17">
        <v>0.875</v>
      </c>
      <c r="C459" s="2" t="s">
        <v>748</v>
      </c>
      <c r="D459" s="2" t="s">
        <v>194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16">
        <v>45997</v>
      </c>
      <c r="B460" s="17">
        <v>0.91666666666666663</v>
      </c>
      <c r="C460" s="2" t="s">
        <v>749</v>
      </c>
      <c r="D460" s="2" t="s">
        <v>649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16">
        <v>45998</v>
      </c>
      <c r="B461" s="17">
        <v>0.33333333333333331</v>
      </c>
      <c r="C461" s="2" t="s">
        <v>750</v>
      </c>
      <c r="D461" s="2" t="s">
        <v>141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16">
        <v>45998</v>
      </c>
      <c r="B462" s="17">
        <v>0.35416666666666669</v>
      </c>
      <c r="C462" s="2" t="s">
        <v>751</v>
      </c>
      <c r="D462" s="2" t="s">
        <v>155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16">
        <v>45998</v>
      </c>
      <c r="B463" s="17">
        <v>0.375</v>
      </c>
      <c r="C463" s="2" t="s">
        <v>752</v>
      </c>
      <c r="D463" s="2" t="s">
        <v>297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16">
        <v>45998</v>
      </c>
      <c r="B464" s="17">
        <v>0.5</v>
      </c>
      <c r="C464" s="2" t="s">
        <v>753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16">
        <v>45998</v>
      </c>
      <c r="B465" s="17">
        <v>0.52083333333333337</v>
      </c>
      <c r="C465" s="2" t="s">
        <v>754</v>
      </c>
      <c r="D465" s="2" t="s">
        <v>609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16">
        <v>45998</v>
      </c>
      <c r="B466" s="17">
        <v>0.64583333333333337</v>
      </c>
      <c r="C466" s="2" t="s">
        <v>755</v>
      </c>
      <c r="D466" s="2" t="s">
        <v>137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16">
        <v>45998</v>
      </c>
      <c r="B467" s="17">
        <v>0.66666666666666663</v>
      </c>
      <c r="C467" s="2" t="s">
        <v>756</v>
      </c>
      <c r="D467" s="2" t="s">
        <v>155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16">
        <v>45998</v>
      </c>
      <c r="B468" s="17">
        <v>0.6875</v>
      </c>
      <c r="C468" s="2" t="s">
        <v>757</v>
      </c>
      <c r="D468" s="2" t="s">
        <v>609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16">
        <v>45998</v>
      </c>
      <c r="B469" s="17">
        <v>0.72916666666666663</v>
      </c>
      <c r="C469" s="2" t="s">
        <v>758</v>
      </c>
      <c r="D469" s="2" t="s">
        <v>141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16">
        <v>45998</v>
      </c>
      <c r="B470" s="17">
        <v>0.75</v>
      </c>
      <c r="C470" s="2" t="s">
        <v>759</v>
      </c>
      <c r="D470" s="2" t="s">
        <v>297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16">
        <v>45998</v>
      </c>
      <c r="B471" s="17">
        <v>0.8125</v>
      </c>
      <c r="C471" s="2" t="s">
        <v>760</v>
      </c>
      <c r="D471" s="2" t="s">
        <v>135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16">
        <v>45998</v>
      </c>
      <c r="B472" s="17">
        <v>0.83333333333333337</v>
      </c>
      <c r="C472" s="2" t="s">
        <v>761</v>
      </c>
      <c r="D472" s="2" t="s">
        <v>747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16">
        <v>45999</v>
      </c>
      <c r="B473" s="17">
        <v>0.33333333333333331</v>
      </c>
      <c r="C473" s="2" t="s">
        <v>762</v>
      </c>
      <c r="D473" s="2" t="s">
        <v>141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16">
        <v>45999</v>
      </c>
      <c r="B474" s="17">
        <v>0.45833333333333331</v>
      </c>
      <c r="C474" s="2" t="s">
        <v>763</v>
      </c>
      <c r="D474" s="2" t="s">
        <v>155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16">
        <v>45999</v>
      </c>
      <c r="B475" s="17">
        <v>0.47916666666666669</v>
      </c>
      <c r="C475" s="2" t="s">
        <v>764</v>
      </c>
      <c r="D475" s="2" t="s">
        <v>297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16">
        <v>45999</v>
      </c>
      <c r="B476" s="17">
        <v>0.52083333333333337</v>
      </c>
      <c r="C476" s="2" t="s">
        <v>765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16">
        <v>45999</v>
      </c>
      <c r="B477" s="17">
        <v>0.54166666666666663</v>
      </c>
      <c r="C477" s="2" t="s">
        <v>766</v>
      </c>
      <c r="D477" s="2" t="s">
        <v>141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16">
        <v>45999</v>
      </c>
      <c r="B478" s="17">
        <v>0.875</v>
      </c>
      <c r="C478" s="2" t="s">
        <v>767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16">
        <v>45999</v>
      </c>
      <c r="B479" s="17">
        <v>0.89583333333333337</v>
      </c>
      <c r="C479" s="2" t="s">
        <v>768</v>
      </c>
      <c r="D479" s="2" t="s">
        <v>135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16">
        <v>45999</v>
      </c>
      <c r="B480" s="17">
        <v>0.91666666666666663</v>
      </c>
      <c r="C480" s="2" t="s">
        <v>769</v>
      </c>
      <c r="D480" s="2" t="s">
        <v>297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16">
        <v>45999</v>
      </c>
      <c r="B481" s="17">
        <v>0.9375</v>
      </c>
      <c r="C481" s="2" t="s">
        <v>770</v>
      </c>
      <c r="D481" s="2" t="s">
        <v>297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16">
        <v>46000</v>
      </c>
      <c r="B482" s="17">
        <v>0.35416666666666669</v>
      </c>
      <c r="C482" s="2" t="s">
        <v>771</v>
      </c>
      <c r="D482" s="2" t="s">
        <v>141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16">
        <v>46000</v>
      </c>
      <c r="B483" s="17">
        <v>0.52083333333333337</v>
      </c>
      <c r="C483" s="2" t="s">
        <v>772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16">
        <v>46000</v>
      </c>
      <c r="B484" s="17">
        <v>0.54166666666666663</v>
      </c>
      <c r="C484" s="2" t="s">
        <v>773</v>
      </c>
      <c r="D484" s="2" t="s">
        <v>137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16">
        <v>46000</v>
      </c>
      <c r="B485" s="17">
        <v>0.5625</v>
      </c>
      <c r="C485" s="2" t="s">
        <v>774</v>
      </c>
      <c r="D485" s="2" t="s">
        <v>178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16">
        <v>46000</v>
      </c>
      <c r="B486" s="17">
        <v>0.58333333333333337</v>
      </c>
      <c r="C486" s="2" t="s">
        <v>775</v>
      </c>
      <c r="D486" s="2" t="s">
        <v>297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16">
        <v>46000</v>
      </c>
      <c r="B487" s="17">
        <v>0.60416666666666663</v>
      </c>
      <c r="C487" s="2" t="s">
        <v>776</v>
      </c>
      <c r="D487" s="2" t="s">
        <v>656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16">
        <v>46000</v>
      </c>
      <c r="B488" s="17">
        <v>0.625</v>
      </c>
      <c r="C488" s="2" t="s">
        <v>777</v>
      </c>
      <c r="D488" s="2" t="s">
        <v>194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16">
        <v>46000</v>
      </c>
      <c r="B489" s="17">
        <v>0.66666666666666663</v>
      </c>
      <c r="C489" s="2" t="s">
        <v>778</v>
      </c>
      <c r="D489" s="2" t="s">
        <v>141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16">
        <v>46000</v>
      </c>
      <c r="B490" s="17">
        <v>0.83333333333333337</v>
      </c>
      <c r="C490" s="2" t="s">
        <v>779</v>
      </c>
      <c r="D490" s="2" t="s">
        <v>135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16">
        <v>46000</v>
      </c>
      <c r="B491" s="17">
        <v>0.85416666666666663</v>
      </c>
      <c r="C491" s="2" t="s">
        <v>780</v>
      </c>
      <c r="D491" s="2" t="s">
        <v>178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16">
        <v>46001</v>
      </c>
      <c r="B492" s="17">
        <v>0.35416666666666669</v>
      </c>
      <c r="C492" s="2" t="s">
        <v>781</v>
      </c>
      <c r="D492" s="2" t="s">
        <v>141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16">
        <v>46001</v>
      </c>
      <c r="B493" s="17">
        <v>0.375</v>
      </c>
      <c r="C493" s="2" t="s">
        <v>782</v>
      </c>
      <c r="D493" s="2" t="s">
        <v>155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16">
        <v>46001</v>
      </c>
      <c r="B494" s="17">
        <v>0.52083333333333337</v>
      </c>
      <c r="C494" s="2" t="s">
        <v>783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16">
        <v>46001</v>
      </c>
      <c r="B495" s="17">
        <v>0.54166666666666663</v>
      </c>
      <c r="C495" s="2" t="s">
        <v>784</v>
      </c>
      <c r="D495" s="2" t="s">
        <v>137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16">
        <v>46001</v>
      </c>
      <c r="B496" s="17">
        <v>0.5625</v>
      </c>
      <c r="C496" s="2" t="s">
        <v>785</v>
      </c>
      <c r="D496" s="2" t="s">
        <v>178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16">
        <v>46001</v>
      </c>
      <c r="B497" s="17">
        <v>0.66666666666666663</v>
      </c>
      <c r="C497" s="2" t="s">
        <v>786</v>
      </c>
      <c r="D497" s="2" t="s">
        <v>141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16">
        <v>46001</v>
      </c>
      <c r="B498" s="17">
        <v>0.6875</v>
      </c>
      <c r="C498" s="2" t="s">
        <v>787</v>
      </c>
      <c r="D498" s="2" t="s">
        <v>297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16">
        <v>46001</v>
      </c>
      <c r="B499" s="17">
        <v>0.79166666666666663</v>
      </c>
      <c r="C499" s="2" t="s">
        <v>788</v>
      </c>
      <c r="D499" s="2" t="s">
        <v>135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16">
        <v>46001</v>
      </c>
      <c r="B500" s="17">
        <v>0.8125</v>
      </c>
      <c r="C500" s="2" t="s">
        <v>789</v>
      </c>
      <c r="D500" s="2" t="s">
        <v>244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16">
        <v>46002</v>
      </c>
      <c r="B501" s="17">
        <v>0.35416666666666669</v>
      </c>
      <c r="C501" s="2" t="s">
        <v>791</v>
      </c>
      <c r="D501" s="2" t="s">
        <v>141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16">
        <v>46002</v>
      </c>
      <c r="B502" s="17">
        <v>0.45833333333333331</v>
      </c>
      <c r="C502" s="2" t="s">
        <v>792</v>
      </c>
      <c r="D502" s="2" t="s">
        <v>178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16">
        <v>46002</v>
      </c>
      <c r="B503" s="17">
        <v>0.47916666666666669</v>
      </c>
      <c r="C503" s="2" t="s">
        <v>793</v>
      </c>
      <c r="D503" s="2" t="s">
        <v>297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16">
        <v>46002</v>
      </c>
      <c r="B504" s="17">
        <v>0.52083333333333337</v>
      </c>
      <c r="C504" s="2" t="s">
        <v>794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16">
        <v>46002</v>
      </c>
      <c r="B505" s="17">
        <v>0.79166666666666663</v>
      </c>
      <c r="C505" s="2" t="s">
        <v>795</v>
      </c>
      <c r="D505" s="2" t="s">
        <v>135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16">
        <v>46002</v>
      </c>
      <c r="B506" s="17">
        <v>0.79166666666666663</v>
      </c>
      <c r="C506" s="2" t="s">
        <v>796</v>
      </c>
      <c r="D506" s="2" t="s">
        <v>649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16">
        <v>46002</v>
      </c>
      <c r="B507" s="17">
        <v>0.8125</v>
      </c>
      <c r="C507" s="2" t="s">
        <v>797</v>
      </c>
      <c r="D507" s="2" t="s">
        <v>244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16">
        <v>46002</v>
      </c>
      <c r="B508" s="17">
        <v>0.83333333333333337</v>
      </c>
      <c r="C508" s="2" t="s">
        <v>798</v>
      </c>
      <c r="D508" s="2" t="s">
        <v>297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16">
        <v>46003</v>
      </c>
      <c r="B509" s="17">
        <v>0.33333333333333331</v>
      </c>
      <c r="C509" s="2" t="s">
        <v>799</v>
      </c>
      <c r="D509" s="2" t="s">
        <v>141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16">
        <v>46003</v>
      </c>
      <c r="B510" s="17">
        <v>0.35416666666666669</v>
      </c>
      <c r="C510" s="2" t="s">
        <v>800</v>
      </c>
      <c r="D510" s="2" t="s">
        <v>297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16">
        <v>46003</v>
      </c>
      <c r="B511" s="17">
        <v>0.52083333333333337</v>
      </c>
      <c r="C511" s="2" t="s">
        <v>801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16">
        <v>46003</v>
      </c>
      <c r="B512" s="17">
        <v>0.54166666666666663</v>
      </c>
      <c r="C512" s="2" t="s">
        <v>802</v>
      </c>
      <c r="D512" s="2" t="s">
        <v>137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16">
        <v>46003</v>
      </c>
      <c r="B513" s="17">
        <v>0.58333333333333337</v>
      </c>
      <c r="C513" s="2" t="s">
        <v>803</v>
      </c>
      <c r="D513" s="2" t="s">
        <v>178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16">
        <v>46003</v>
      </c>
      <c r="B514" s="17">
        <v>0.66666666666666663</v>
      </c>
      <c r="C514" s="2" t="s">
        <v>804</v>
      </c>
      <c r="D514" s="2" t="s">
        <v>141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16">
        <v>46003</v>
      </c>
      <c r="B515" s="17">
        <v>0.77083333333333337</v>
      </c>
      <c r="C515" s="2" t="s">
        <v>805</v>
      </c>
      <c r="D515" s="2" t="s">
        <v>806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16">
        <v>46003</v>
      </c>
      <c r="B516" s="17">
        <v>0.79166666666666663</v>
      </c>
      <c r="C516" s="2" t="s">
        <v>807</v>
      </c>
      <c r="D516" s="2" t="s">
        <v>808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16">
        <v>46003</v>
      </c>
      <c r="B517" s="17">
        <v>0.875</v>
      </c>
      <c r="C517" s="2" t="s">
        <v>809</v>
      </c>
      <c r="D517" s="2" t="s">
        <v>135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16">
        <v>46003</v>
      </c>
      <c r="B518" s="17">
        <v>0.89583333333333337</v>
      </c>
      <c r="C518" s="2" t="s">
        <v>810</v>
      </c>
      <c r="D518" s="2" t="s">
        <v>297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16">
        <v>46004</v>
      </c>
      <c r="B519" s="17">
        <v>0.29166666666666669</v>
      </c>
      <c r="C519" s="2" t="s">
        <v>811</v>
      </c>
      <c r="D519" s="2" t="s">
        <v>297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16">
        <v>46004</v>
      </c>
      <c r="B520" s="17">
        <v>0.3125</v>
      </c>
      <c r="C520" s="2" t="s">
        <v>812</v>
      </c>
      <c r="D520" s="2" t="s">
        <v>405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16">
        <v>46004</v>
      </c>
      <c r="B521" s="17">
        <v>0.33333333333333331</v>
      </c>
      <c r="C521" s="2" t="s">
        <v>813</v>
      </c>
      <c r="D521" s="2" t="s">
        <v>141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16">
        <v>46004</v>
      </c>
      <c r="B522" s="17">
        <v>0.52083333333333337</v>
      </c>
      <c r="C522" s="2" t="s">
        <v>814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16">
        <v>46004</v>
      </c>
      <c r="B523" s="17">
        <v>0.54166666666666663</v>
      </c>
      <c r="C523" s="2" t="s">
        <v>815</v>
      </c>
      <c r="D523" s="2" t="s">
        <v>135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16">
        <v>46004</v>
      </c>
      <c r="B524" s="17">
        <v>0.625</v>
      </c>
      <c r="C524" s="2" t="s">
        <v>816</v>
      </c>
      <c r="D524" s="2" t="s">
        <v>178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16">
        <v>46004</v>
      </c>
      <c r="B525" s="17">
        <v>0.91666666666666663</v>
      </c>
      <c r="C525" s="2" t="s">
        <v>817</v>
      </c>
      <c r="D525" s="2" t="s">
        <v>818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16">
        <v>46004</v>
      </c>
      <c r="B526" s="17">
        <v>0.9375</v>
      </c>
      <c r="C526" s="2" t="s">
        <v>819</v>
      </c>
      <c r="D526" s="2" t="s">
        <v>820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16">
        <v>46004</v>
      </c>
      <c r="B527" s="17">
        <v>0.95833333333333337</v>
      </c>
      <c r="C527" s="2" t="s">
        <v>821</v>
      </c>
      <c r="D527" s="2" t="s">
        <v>297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16">
        <v>46005</v>
      </c>
      <c r="B528" s="17">
        <v>0.33333333333333331</v>
      </c>
      <c r="C528" s="2" t="s">
        <v>822</v>
      </c>
      <c r="D528" s="2" t="s">
        <v>141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16">
        <v>46005</v>
      </c>
      <c r="B529" s="17">
        <v>0.375</v>
      </c>
      <c r="C529" s="2" t="s">
        <v>823</v>
      </c>
      <c r="D529" s="2" t="s">
        <v>141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16">
        <v>46005</v>
      </c>
      <c r="B530" s="17">
        <v>0.39583333333333331</v>
      </c>
      <c r="C530" s="2" t="s">
        <v>824</v>
      </c>
      <c r="D530" s="2" t="s">
        <v>405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16">
        <v>46005</v>
      </c>
      <c r="B531" s="17">
        <v>0.41666666666666669</v>
      </c>
      <c r="C531" s="2" t="s">
        <v>825</v>
      </c>
      <c r="D531" s="2" t="s">
        <v>297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16">
        <v>46005</v>
      </c>
      <c r="B532" s="17">
        <v>0.52083333333333337</v>
      </c>
      <c r="C532" s="2" t="s">
        <v>826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16">
        <v>46005</v>
      </c>
      <c r="B533" s="17">
        <v>0.54166666666666663</v>
      </c>
      <c r="C533" s="2" t="s">
        <v>827</v>
      </c>
      <c r="D533" s="2" t="s">
        <v>178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16">
        <v>46005</v>
      </c>
      <c r="B534" s="17">
        <v>0.58333333333333337</v>
      </c>
      <c r="C534" s="2" t="s">
        <v>828</v>
      </c>
      <c r="D534" s="2" t="s">
        <v>135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16">
        <v>46005</v>
      </c>
      <c r="B535" s="17">
        <v>0.60416666666666663</v>
      </c>
      <c r="C535" s="2" t="s">
        <v>829</v>
      </c>
      <c r="D535" s="2" t="s">
        <v>178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16">
        <v>46005</v>
      </c>
      <c r="B536" s="17">
        <v>0.79166666666666663</v>
      </c>
      <c r="C536" s="2" t="s">
        <v>830</v>
      </c>
      <c r="D536" s="2" t="s">
        <v>137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16">
        <v>46005</v>
      </c>
      <c r="B537" s="17">
        <v>0.8125</v>
      </c>
      <c r="C537" s="2" t="s">
        <v>831</v>
      </c>
      <c r="D537" s="2" t="s">
        <v>565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16">
        <v>46005</v>
      </c>
      <c r="B538" s="17">
        <v>0.83333333333333337</v>
      </c>
      <c r="C538" s="2" t="s">
        <v>832</v>
      </c>
      <c r="D538" s="2" t="s">
        <v>409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16">
        <v>46005</v>
      </c>
      <c r="B539" s="17">
        <v>0.83333333333333337</v>
      </c>
      <c r="C539" s="2" t="s">
        <v>833</v>
      </c>
      <c r="D539" s="2" t="s">
        <v>834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16">
        <v>46006</v>
      </c>
      <c r="B540" s="17">
        <v>0.33333333333333331</v>
      </c>
      <c r="C540" s="2" t="s">
        <v>835</v>
      </c>
      <c r="D540" s="2" t="s">
        <v>141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16">
        <v>46006</v>
      </c>
      <c r="B541" s="17">
        <v>0.54166666666666663</v>
      </c>
      <c r="C541" s="2" t="s">
        <v>836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16">
        <v>46006</v>
      </c>
      <c r="B542" s="17">
        <v>0.5625</v>
      </c>
      <c r="C542" s="2" t="s">
        <v>837</v>
      </c>
      <c r="D542" s="2" t="s">
        <v>155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16">
        <v>46006</v>
      </c>
      <c r="B543" s="17">
        <v>0.72916666666666663</v>
      </c>
      <c r="C543" s="2" t="s">
        <v>838</v>
      </c>
      <c r="D543" s="2" t="s">
        <v>178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16">
        <v>46006</v>
      </c>
      <c r="B544" s="17">
        <v>0.77083333333333337</v>
      </c>
      <c r="C544" s="2" t="s">
        <v>839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16">
        <v>46006</v>
      </c>
      <c r="B545" s="17">
        <v>0.79166666666666663</v>
      </c>
      <c r="C545" s="2" t="s">
        <v>840</v>
      </c>
      <c r="D545" s="2" t="s">
        <v>135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16">
        <v>46006</v>
      </c>
      <c r="B546" s="17">
        <v>0.8125</v>
      </c>
      <c r="C546" s="2" t="s">
        <v>841</v>
      </c>
      <c r="D546" s="2" t="s">
        <v>409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</sheetData>
  <phoneticPr fontId="2" type="noConversion"/>
  <conditionalFormatting sqref="C277:C1048576 C1:C211 C217:C265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25"/>
  <sheetViews>
    <sheetView workbookViewId="0">
      <selection activeCell="F2" sqref="F2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</row>
    <row r="2" spans="1:8" x14ac:dyDescent="0.3">
      <c r="A2" s="16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129</v>
      </c>
    </row>
    <row r="3" spans="1:8" x14ac:dyDescent="0.3">
      <c r="A3" s="16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130</v>
      </c>
    </row>
    <row r="4" spans="1:8" x14ac:dyDescent="0.3">
      <c r="A4" s="16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131</v>
      </c>
    </row>
    <row r="5" spans="1:8" x14ac:dyDescent="0.3">
      <c r="A5" s="16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131</v>
      </c>
    </row>
    <row r="6" spans="1:8" x14ac:dyDescent="0.3">
      <c r="A6" s="16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131</v>
      </c>
    </row>
    <row r="7" spans="1:8" x14ac:dyDescent="0.3">
      <c r="A7" s="16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131</v>
      </c>
    </row>
    <row r="8" spans="1:8" x14ac:dyDescent="0.3">
      <c r="A8" s="16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131</v>
      </c>
    </row>
    <row r="9" spans="1:8" x14ac:dyDescent="0.3">
      <c r="A9" s="11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184</v>
      </c>
    </row>
    <row r="10" spans="1:8" x14ac:dyDescent="0.3">
      <c r="A10" s="11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184</v>
      </c>
    </row>
    <row r="11" spans="1:8" x14ac:dyDescent="0.3">
      <c r="A11" s="11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184</v>
      </c>
    </row>
    <row r="12" spans="1:8" x14ac:dyDescent="0.3">
      <c r="A12" s="11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2"/>
      <c r="H12" s="12"/>
    </row>
    <row r="13" spans="1:8" x14ac:dyDescent="0.3">
      <c r="A13" s="11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2"/>
      <c r="H13" s="12"/>
    </row>
    <row r="14" spans="1:8" x14ac:dyDescent="0.3">
      <c r="A14" s="11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184</v>
      </c>
    </row>
    <row r="15" spans="1:8" x14ac:dyDescent="0.3">
      <c r="A15" s="11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184</v>
      </c>
    </row>
    <row r="16" spans="1:8" x14ac:dyDescent="0.3">
      <c r="A16" s="11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184</v>
      </c>
    </row>
    <row r="17" spans="1:6" x14ac:dyDescent="0.3">
      <c r="A17" s="15">
        <v>45975</v>
      </c>
      <c r="B17" s="14">
        <v>98.5</v>
      </c>
      <c r="C17" s="14">
        <v>36.4</v>
      </c>
      <c r="D17" s="14">
        <v>30.6</v>
      </c>
      <c r="E17" s="14">
        <v>49.8</v>
      </c>
      <c r="F17" s="14" t="s">
        <v>184</v>
      </c>
    </row>
    <row r="18" spans="1:6" x14ac:dyDescent="0.3">
      <c r="A18" s="1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439</v>
      </c>
    </row>
    <row r="19" spans="1:6" x14ac:dyDescent="0.3">
      <c r="A19" s="15">
        <v>45979</v>
      </c>
      <c r="B19" s="14">
        <v>98.2</v>
      </c>
      <c r="C19" s="14">
        <v>36.9</v>
      </c>
      <c r="D19" s="14">
        <v>29.7</v>
      </c>
      <c r="E19" s="14">
        <v>50.2</v>
      </c>
      <c r="F19" s="14" t="s">
        <v>574</v>
      </c>
    </row>
    <row r="20" spans="1:6" x14ac:dyDescent="0.3">
      <c r="A20" s="15">
        <v>45983</v>
      </c>
      <c r="B20" s="14">
        <v>98.4</v>
      </c>
      <c r="C20" s="14">
        <v>36.9</v>
      </c>
      <c r="D20" s="14">
        <v>29.9</v>
      </c>
      <c r="E20" s="14">
        <v>50.2</v>
      </c>
      <c r="F20" s="14" t="s">
        <v>574</v>
      </c>
    </row>
    <row r="21" spans="1:6" x14ac:dyDescent="0.3">
      <c r="A21" s="16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639</v>
      </c>
    </row>
    <row r="22" spans="1:6" x14ac:dyDescent="0.3">
      <c r="A22" s="16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671</v>
      </c>
    </row>
    <row r="23" spans="1:6" x14ac:dyDescent="0.3">
      <c r="A23" s="16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734</v>
      </c>
    </row>
    <row r="24" spans="1:6" x14ac:dyDescent="0.3">
      <c r="A24" s="16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790</v>
      </c>
    </row>
    <row r="25" spans="1:6" x14ac:dyDescent="0.3">
      <c r="A25" s="16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842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29"/>
  <sheetViews>
    <sheetView tabSelected="1" workbookViewId="0"/>
  </sheetViews>
  <sheetFormatPr defaultRowHeight="14.4" x14ac:dyDescent="0.3"/>
  <cols>
    <col min="1" max="1" width="10.33203125" bestFit="1" customWidth="1"/>
    <col min="8" max="8" width="21.88671875" customWidth="1"/>
  </cols>
  <sheetData>
    <row r="1" spans="1:8" x14ac:dyDescent="0.3">
      <c r="A1" s="18" t="s">
        <v>0</v>
      </c>
      <c r="B1" s="18" t="s">
        <v>157</v>
      </c>
      <c r="C1" s="18" t="s">
        <v>158</v>
      </c>
      <c r="D1" s="19" t="s">
        <v>159</v>
      </c>
      <c r="E1" s="19" t="s">
        <v>160</v>
      </c>
      <c r="F1" s="19" t="s">
        <v>161</v>
      </c>
      <c r="G1" s="18" t="s">
        <v>162</v>
      </c>
      <c r="H1" s="3" t="s">
        <v>2</v>
      </c>
    </row>
    <row r="2" spans="1:8" x14ac:dyDescent="0.3">
      <c r="A2" s="20">
        <v>45949</v>
      </c>
      <c r="B2" s="21" t="s">
        <v>163</v>
      </c>
      <c r="C2" s="21" t="s">
        <v>164</v>
      </c>
      <c r="D2" s="22">
        <v>58</v>
      </c>
      <c r="E2" s="22">
        <v>459</v>
      </c>
      <c r="F2" s="22">
        <v>900</v>
      </c>
      <c r="G2" s="23">
        <v>0.28819444444444442</v>
      </c>
      <c r="H2" s="21"/>
    </row>
    <row r="3" spans="1:8" x14ac:dyDescent="0.3">
      <c r="A3" s="20">
        <v>45950</v>
      </c>
      <c r="B3" s="21" t="s">
        <v>165</v>
      </c>
      <c r="C3" s="21" t="s">
        <v>164</v>
      </c>
      <c r="D3" s="22">
        <v>45</v>
      </c>
      <c r="E3" s="22">
        <v>341</v>
      </c>
      <c r="F3" s="22">
        <v>525</v>
      </c>
      <c r="G3" s="23">
        <v>0.25624999999999998</v>
      </c>
      <c r="H3" s="21"/>
    </row>
    <row r="4" spans="1:8" x14ac:dyDescent="0.3">
      <c r="A4" s="20">
        <v>45952</v>
      </c>
      <c r="B4" s="21" t="s">
        <v>166</v>
      </c>
      <c r="C4" s="21" t="s">
        <v>167</v>
      </c>
      <c r="D4" s="22">
        <v>46</v>
      </c>
      <c r="E4" s="22">
        <v>371</v>
      </c>
      <c r="F4" s="22" t="s">
        <v>168</v>
      </c>
      <c r="G4" s="23">
        <v>0.28472222222222221</v>
      </c>
      <c r="H4" s="21"/>
    </row>
    <row r="5" spans="1:8" x14ac:dyDescent="0.3">
      <c r="A5" s="20">
        <v>45953</v>
      </c>
      <c r="B5" s="21" t="s">
        <v>185</v>
      </c>
      <c r="C5" s="21" t="s">
        <v>164</v>
      </c>
      <c r="D5" s="22">
        <v>49</v>
      </c>
      <c r="E5" s="22">
        <v>391</v>
      </c>
      <c r="F5" s="22">
        <v>725</v>
      </c>
      <c r="G5" s="23">
        <v>0.25347222222222221</v>
      </c>
      <c r="H5" s="21"/>
    </row>
    <row r="6" spans="1:8" x14ac:dyDescent="0.3">
      <c r="A6" s="20">
        <v>45954</v>
      </c>
      <c r="B6" s="21" t="s">
        <v>186</v>
      </c>
      <c r="C6" s="21" t="s">
        <v>167</v>
      </c>
      <c r="D6" s="22">
        <v>51</v>
      </c>
      <c r="E6" s="22">
        <v>431</v>
      </c>
      <c r="F6" s="22" t="s">
        <v>168</v>
      </c>
      <c r="G6" s="23">
        <v>0.31111111111111112</v>
      </c>
      <c r="H6" s="21"/>
    </row>
    <row r="7" spans="1:8" x14ac:dyDescent="0.3">
      <c r="A7" s="20">
        <v>45955</v>
      </c>
      <c r="B7" s="21" t="s">
        <v>187</v>
      </c>
      <c r="C7" s="21" t="s">
        <v>188</v>
      </c>
      <c r="D7" s="22">
        <v>26</v>
      </c>
      <c r="E7" s="22">
        <v>179</v>
      </c>
      <c r="F7" s="22">
        <v>1760</v>
      </c>
      <c r="G7" s="23">
        <v>0.27986111111111112</v>
      </c>
      <c r="H7" s="21"/>
    </row>
    <row r="8" spans="1:8" x14ac:dyDescent="0.3">
      <c r="A8" s="20">
        <v>45956</v>
      </c>
      <c r="B8" s="2"/>
      <c r="C8" s="21" t="s">
        <v>164</v>
      </c>
      <c r="D8" s="22">
        <v>44</v>
      </c>
      <c r="E8" s="22">
        <v>407</v>
      </c>
      <c r="F8" s="24" t="s">
        <v>271</v>
      </c>
      <c r="G8" s="2"/>
      <c r="H8" s="24" t="s">
        <v>272</v>
      </c>
    </row>
    <row r="9" spans="1:8" x14ac:dyDescent="0.3">
      <c r="A9" s="20">
        <v>45959</v>
      </c>
      <c r="B9" s="2"/>
      <c r="C9" s="21" t="s">
        <v>167</v>
      </c>
      <c r="D9" s="2">
        <v>48</v>
      </c>
      <c r="E9" s="22">
        <v>418</v>
      </c>
      <c r="F9" s="24" t="s">
        <v>168</v>
      </c>
      <c r="G9" s="2"/>
      <c r="H9" s="24" t="s">
        <v>273</v>
      </c>
    </row>
    <row r="10" spans="1:8" x14ac:dyDescent="0.3">
      <c r="A10" s="20">
        <v>45960</v>
      </c>
      <c r="B10" s="2"/>
      <c r="C10" s="21" t="s">
        <v>164</v>
      </c>
      <c r="D10" s="2">
        <v>43</v>
      </c>
      <c r="E10" s="22">
        <v>390</v>
      </c>
      <c r="F10" s="24" t="s">
        <v>274</v>
      </c>
      <c r="G10" s="2"/>
      <c r="H10" s="24" t="s">
        <v>275</v>
      </c>
    </row>
    <row r="11" spans="1:8" x14ac:dyDescent="0.3">
      <c r="A11" s="20">
        <v>45961</v>
      </c>
      <c r="B11" s="2"/>
      <c r="C11" s="21" t="s">
        <v>164</v>
      </c>
      <c r="D11" s="2">
        <v>63</v>
      </c>
      <c r="E11" s="22">
        <v>463</v>
      </c>
      <c r="F11" s="24" t="s">
        <v>276</v>
      </c>
      <c r="G11" s="2"/>
      <c r="H11" s="24" t="s">
        <v>277</v>
      </c>
    </row>
    <row r="12" spans="1:8" x14ac:dyDescent="0.3">
      <c r="A12" s="20">
        <v>45962</v>
      </c>
      <c r="B12" s="2"/>
      <c r="C12" s="21" t="s">
        <v>167</v>
      </c>
      <c r="D12" s="2">
        <v>54</v>
      </c>
      <c r="E12" s="22">
        <v>442</v>
      </c>
      <c r="F12" s="24" t="s">
        <v>168</v>
      </c>
      <c r="G12" s="2"/>
      <c r="H12" s="24" t="s">
        <v>278</v>
      </c>
    </row>
    <row r="13" spans="1:8" x14ac:dyDescent="0.3">
      <c r="A13" s="2" t="s">
        <v>350</v>
      </c>
      <c r="B13" s="2" t="s">
        <v>163</v>
      </c>
      <c r="C13" s="2" t="s">
        <v>381</v>
      </c>
      <c r="D13" s="2">
        <v>61</v>
      </c>
      <c r="E13" s="2">
        <v>543</v>
      </c>
      <c r="F13" s="2">
        <v>17820</v>
      </c>
      <c r="G13" s="2" t="s">
        <v>382</v>
      </c>
      <c r="H13" s="2" t="s">
        <v>383</v>
      </c>
    </row>
    <row r="14" spans="1:8" x14ac:dyDescent="0.3">
      <c r="A14" s="2" t="s">
        <v>355</v>
      </c>
      <c r="B14" s="2" t="s">
        <v>384</v>
      </c>
      <c r="C14" s="2" t="s">
        <v>381</v>
      </c>
      <c r="D14" s="2">
        <v>62</v>
      </c>
      <c r="E14" s="2">
        <v>460</v>
      </c>
      <c r="F14" s="2">
        <v>17620</v>
      </c>
      <c r="G14" s="2" t="s">
        <v>385</v>
      </c>
      <c r="H14" s="2" t="s">
        <v>386</v>
      </c>
    </row>
    <row r="15" spans="1:8" x14ac:dyDescent="0.3">
      <c r="A15" s="2" t="s">
        <v>362</v>
      </c>
      <c r="B15" s="2" t="s">
        <v>166</v>
      </c>
      <c r="C15" s="2" t="s">
        <v>164</v>
      </c>
      <c r="D15" s="2">
        <v>46</v>
      </c>
      <c r="E15" s="2">
        <v>394</v>
      </c>
      <c r="F15" s="2">
        <v>700</v>
      </c>
      <c r="G15" s="2" t="s">
        <v>387</v>
      </c>
      <c r="H15" s="2" t="s">
        <v>388</v>
      </c>
    </row>
    <row r="16" spans="1:8" x14ac:dyDescent="0.3">
      <c r="A16" s="2" t="s">
        <v>367</v>
      </c>
      <c r="B16" s="2" t="s">
        <v>185</v>
      </c>
      <c r="C16" s="2" t="s">
        <v>381</v>
      </c>
      <c r="D16" s="2">
        <v>67</v>
      </c>
      <c r="E16" s="2">
        <v>584</v>
      </c>
      <c r="F16" s="2">
        <v>18070</v>
      </c>
      <c r="G16" s="2" t="s">
        <v>389</v>
      </c>
      <c r="H16" s="2" t="s">
        <v>390</v>
      </c>
    </row>
    <row r="17" spans="1:8" x14ac:dyDescent="0.3">
      <c r="A17" s="2" t="s">
        <v>376</v>
      </c>
      <c r="B17" s="2" t="s">
        <v>187</v>
      </c>
      <c r="C17" s="2" t="s">
        <v>167</v>
      </c>
      <c r="D17" s="2">
        <v>59</v>
      </c>
      <c r="E17" s="2">
        <v>529</v>
      </c>
      <c r="F17" s="2"/>
      <c r="G17" s="2" t="s">
        <v>391</v>
      </c>
      <c r="H17" s="2" t="s">
        <v>349</v>
      </c>
    </row>
    <row r="18" spans="1:8" x14ac:dyDescent="0.3">
      <c r="A18" s="25">
        <v>45970</v>
      </c>
      <c r="B18" s="6" t="s">
        <v>163</v>
      </c>
      <c r="C18" s="6" t="s">
        <v>164</v>
      </c>
      <c r="D18" s="2">
        <v>57</v>
      </c>
      <c r="E18" s="6">
        <v>491</v>
      </c>
      <c r="F18" s="6">
        <v>900</v>
      </c>
      <c r="G18" s="26">
        <v>0.28888888888888886</v>
      </c>
      <c r="H18" s="6" t="s">
        <v>512</v>
      </c>
    </row>
    <row r="19" spans="1:8" x14ac:dyDescent="0.3">
      <c r="A19" s="25">
        <v>45972</v>
      </c>
      <c r="B19" s="6" t="s">
        <v>384</v>
      </c>
      <c r="C19" s="6" t="s">
        <v>381</v>
      </c>
      <c r="D19" s="2">
        <v>48</v>
      </c>
      <c r="E19" s="6">
        <v>362</v>
      </c>
      <c r="F19" s="6" t="s">
        <v>513</v>
      </c>
      <c r="G19" s="26">
        <v>0.2638888888888889</v>
      </c>
      <c r="H19" s="6" t="s">
        <v>514</v>
      </c>
    </row>
    <row r="20" spans="1:8" x14ac:dyDescent="0.3">
      <c r="A20" s="16">
        <v>45985</v>
      </c>
      <c r="B20" s="2" t="s">
        <v>165</v>
      </c>
      <c r="C20" s="2" t="s">
        <v>164</v>
      </c>
      <c r="D20" s="2">
        <v>49</v>
      </c>
      <c r="E20" s="2">
        <v>359</v>
      </c>
      <c r="F20" s="2">
        <v>775</v>
      </c>
      <c r="G20" s="2"/>
      <c r="H20" s="2" t="s">
        <v>640</v>
      </c>
    </row>
    <row r="21" spans="1:8" x14ac:dyDescent="0.3">
      <c r="A21" s="16">
        <v>45986</v>
      </c>
      <c r="B21" s="2" t="s">
        <v>384</v>
      </c>
      <c r="C21" s="2" t="s">
        <v>164</v>
      </c>
      <c r="D21" s="2">
        <v>50</v>
      </c>
      <c r="E21" s="2">
        <v>370</v>
      </c>
      <c r="F21" s="2">
        <v>850</v>
      </c>
      <c r="G21" s="2"/>
      <c r="H21" s="2" t="s">
        <v>641</v>
      </c>
    </row>
    <row r="22" spans="1:8" x14ac:dyDescent="0.3">
      <c r="A22" s="16">
        <v>45987</v>
      </c>
      <c r="B22" s="2" t="s">
        <v>166</v>
      </c>
      <c r="C22" s="2" t="s">
        <v>167</v>
      </c>
      <c r="D22" s="2">
        <v>30</v>
      </c>
      <c r="E22" s="2"/>
      <c r="F22" s="2"/>
      <c r="G22" s="2"/>
      <c r="H22" s="2" t="s">
        <v>642</v>
      </c>
    </row>
    <row r="23" spans="1:8" x14ac:dyDescent="0.3">
      <c r="A23" s="16">
        <v>45987</v>
      </c>
      <c r="B23" s="2" t="s">
        <v>166</v>
      </c>
      <c r="C23" s="2" t="s">
        <v>164</v>
      </c>
      <c r="D23" s="2">
        <v>51</v>
      </c>
      <c r="E23" s="2"/>
      <c r="F23" s="2">
        <v>1075</v>
      </c>
      <c r="G23" s="2"/>
      <c r="H23" s="2" t="s">
        <v>643</v>
      </c>
    </row>
    <row r="24" spans="1:8" x14ac:dyDescent="0.3">
      <c r="A24" s="16">
        <v>45989</v>
      </c>
      <c r="B24" s="2" t="s">
        <v>186</v>
      </c>
      <c r="C24" s="2" t="s">
        <v>164</v>
      </c>
      <c r="D24" s="2">
        <v>44</v>
      </c>
      <c r="E24" s="2">
        <v>494</v>
      </c>
      <c r="F24" s="2">
        <v>1350</v>
      </c>
      <c r="G24" s="17">
        <v>0.25138888888888888</v>
      </c>
      <c r="H24" s="2" t="s">
        <v>644</v>
      </c>
    </row>
    <row r="25" spans="1:8" x14ac:dyDescent="0.3">
      <c r="A25" s="16">
        <v>45990</v>
      </c>
      <c r="B25" s="2" t="s">
        <v>187</v>
      </c>
      <c r="C25" s="2" t="s">
        <v>164</v>
      </c>
      <c r="D25" s="2">
        <v>48</v>
      </c>
      <c r="E25" s="2">
        <v>426</v>
      </c>
      <c r="F25" s="2">
        <v>900</v>
      </c>
      <c r="G25" s="17">
        <v>0.25138888888888888</v>
      </c>
      <c r="H25" s="2" t="s">
        <v>672</v>
      </c>
    </row>
    <row r="26" spans="1:8" x14ac:dyDescent="0.3">
      <c r="A26" s="16">
        <v>45991</v>
      </c>
      <c r="B26" s="2" t="s">
        <v>163</v>
      </c>
      <c r="C26" s="2" t="s">
        <v>164</v>
      </c>
      <c r="D26" s="2">
        <v>38</v>
      </c>
      <c r="E26" s="2">
        <v>352</v>
      </c>
      <c r="F26" s="2">
        <v>800</v>
      </c>
      <c r="G26" s="17">
        <v>0.30069444444444443</v>
      </c>
      <c r="H26" s="2" t="s">
        <v>735</v>
      </c>
    </row>
    <row r="27" spans="1:8" x14ac:dyDescent="0.3">
      <c r="A27" s="16">
        <v>45997</v>
      </c>
      <c r="B27" s="2" t="s">
        <v>187</v>
      </c>
      <c r="C27" s="2" t="s">
        <v>167</v>
      </c>
      <c r="D27" s="2">
        <v>72</v>
      </c>
      <c r="E27" s="2">
        <v>652</v>
      </c>
      <c r="F27" s="2"/>
      <c r="G27" s="17">
        <v>0.30972222222222223</v>
      </c>
      <c r="H27" s="2" t="s">
        <v>736</v>
      </c>
    </row>
    <row r="28" spans="1:8" x14ac:dyDescent="0.3">
      <c r="A28" s="16">
        <v>46001</v>
      </c>
      <c r="B28" s="2" t="s">
        <v>166</v>
      </c>
      <c r="C28" s="2" t="s">
        <v>164</v>
      </c>
      <c r="D28" s="2">
        <v>38</v>
      </c>
      <c r="E28" s="2">
        <v>331</v>
      </c>
      <c r="F28" s="2">
        <v>750</v>
      </c>
      <c r="G28" s="2"/>
      <c r="H28" s="2" t="s">
        <v>843</v>
      </c>
    </row>
    <row r="29" spans="1:8" x14ac:dyDescent="0.3">
      <c r="A29" s="16">
        <v>46003</v>
      </c>
      <c r="B29" s="2" t="s">
        <v>186</v>
      </c>
      <c r="C29" s="2" t="s">
        <v>164</v>
      </c>
      <c r="D29" s="2">
        <v>39</v>
      </c>
      <c r="E29" s="2">
        <v>353</v>
      </c>
      <c r="F29" s="2">
        <v>750</v>
      </c>
      <c r="G29" s="2"/>
      <c r="H29" s="2" t="s">
        <v>844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169</v>
      </c>
      <c r="B1" s="7" t="s">
        <v>170</v>
      </c>
      <c r="C1" s="8" t="s">
        <v>171</v>
      </c>
      <c r="D1" s="8" t="s">
        <v>172</v>
      </c>
      <c r="E1" s="8" t="s">
        <v>173</v>
      </c>
      <c r="F1" s="8" t="s">
        <v>174</v>
      </c>
      <c r="G1" s="8" t="s">
        <v>175</v>
      </c>
      <c r="H1" s="8" t="s">
        <v>176</v>
      </c>
    </row>
    <row r="2" spans="1:8" x14ac:dyDescent="0.3">
      <c r="A2" s="7" t="s">
        <v>32</v>
      </c>
      <c r="B2" s="9" t="s">
        <v>132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133</v>
      </c>
      <c r="B3" s="9" t="s">
        <v>134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135</v>
      </c>
      <c r="B4" s="9" t="s">
        <v>136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137</v>
      </c>
      <c r="B5" s="9" t="s">
        <v>138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139</v>
      </c>
      <c r="B6" s="9" t="s">
        <v>140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155</v>
      </c>
      <c r="B7" s="9" t="s">
        <v>177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178</v>
      </c>
      <c r="B8" s="9" t="s">
        <v>179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141</v>
      </c>
      <c r="B9" s="9" t="s">
        <v>180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142</v>
      </c>
      <c r="B10" s="9" t="s">
        <v>143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144</v>
      </c>
      <c r="B11" s="9" t="s">
        <v>181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2"/>
  <sheetViews>
    <sheetView workbookViewId="0">
      <selection sqref="A1:H2"/>
    </sheetView>
  </sheetViews>
  <sheetFormatPr defaultRowHeight="14.4" x14ac:dyDescent="0.3"/>
  <cols>
    <col min="1" max="1" width="9.21875" bestFit="1" customWidth="1"/>
    <col min="8" max="8" width="19.5546875" customWidth="1"/>
  </cols>
  <sheetData>
    <row r="1" spans="1:8" x14ac:dyDescent="0.3">
      <c r="A1" s="3" t="s">
        <v>145</v>
      </c>
      <c r="B1" s="3" t="s">
        <v>146</v>
      </c>
      <c r="C1" s="3" t="s">
        <v>147</v>
      </c>
      <c r="D1" s="3" t="s">
        <v>148</v>
      </c>
      <c r="E1" s="3" t="s">
        <v>149</v>
      </c>
      <c r="F1" s="3" t="s">
        <v>150</v>
      </c>
      <c r="G1" s="3" t="s">
        <v>151</v>
      </c>
      <c r="H1" s="3" t="s">
        <v>152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EC8D0-E482-463E-9822-FBA777EB5BFF}">
  <dimension ref="A1:J20"/>
  <sheetViews>
    <sheetView workbookViewId="0">
      <selection sqref="A1:J20"/>
    </sheetView>
  </sheetViews>
  <sheetFormatPr defaultRowHeight="14.4" x14ac:dyDescent="0.3"/>
  <cols>
    <col min="1" max="1" width="10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85</v>
      </c>
      <c r="B2" s="2"/>
      <c r="C2" s="2" t="s">
        <v>86</v>
      </c>
      <c r="D2" s="2" t="s">
        <v>87</v>
      </c>
      <c r="E2" s="2">
        <v>1962</v>
      </c>
      <c r="F2" s="2"/>
      <c r="G2" s="2"/>
      <c r="H2" s="2"/>
      <c r="I2" s="2"/>
      <c r="J2" s="2"/>
    </row>
    <row r="3" spans="1:10" x14ac:dyDescent="0.3">
      <c r="A3" s="2" t="s">
        <v>88</v>
      </c>
      <c r="B3" s="2"/>
      <c r="C3" s="2" t="s">
        <v>89</v>
      </c>
      <c r="D3" s="2" t="s">
        <v>87</v>
      </c>
      <c r="E3" s="2">
        <v>2269</v>
      </c>
      <c r="F3" s="2"/>
      <c r="G3" s="2"/>
      <c r="H3" s="2"/>
      <c r="I3" s="2"/>
      <c r="J3" s="2"/>
    </row>
    <row r="4" spans="1:10" x14ac:dyDescent="0.3">
      <c r="A4" s="2" t="s">
        <v>90</v>
      </c>
      <c r="B4" s="2"/>
      <c r="C4" s="2" t="s">
        <v>91</v>
      </c>
      <c r="D4" s="2" t="s">
        <v>87</v>
      </c>
      <c r="E4" s="2">
        <v>1728</v>
      </c>
      <c r="F4" s="2">
        <v>50</v>
      </c>
      <c r="G4" s="2">
        <v>236</v>
      </c>
      <c r="H4" s="2">
        <v>67</v>
      </c>
      <c r="I4" s="2">
        <v>61</v>
      </c>
      <c r="J4" s="2">
        <v>41</v>
      </c>
    </row>
    <row r="5" spans="1:10" x14ac:dyDescent="0.3">
      <c r="A5" s="2" t="s">
        <v>92</v>
      </c>
      <c r="B5" s="2"/>
      <c r="C5" s="2" t="s">
        <v>93</v>
      </c>
      <c r="D5" s="2" t="s">
        <v>87</v>
      </c>
      <c r="E5" s="2">
        <v>2009</v>
      </c>
      <c r="F5" s="2">
        <v>99</v>
      </c>
      <c r="G5" s="2">
        <v>234</v>
      </c>
      <c r="H5" s="2">
        <v>77</v>
      </c>
      <c r="I5" s="2">
        <v>74</v>
      </c>
      <c r="J5" s="2">
        <v>36</v>
      </c>
    </row>
    <row r="6" spans="1:10" x14ac:dyDescent="0.3">
      <c r="A6" s="2" t="s">
        <v>94</v>
      </c>
      <c r="B6" s="2"/>
      <c r="C6" s="2" t="s">
        <v>95</v>
      </c>
      <c r="D6" s="2" t="s">
        <v>87</v>
      </c>
      <c r="E6" s="2">
        <v>1682</v>
      </c>
      <c r="F6" s="2">
        <v>64</v>
      </c>
      <c r="G6" s="2">
        <v>229</v>
      </c>
      <c r="H6" s="2">
        <v>56</v>
      </c>
      <c r="I6" s="2">
        <v>64</v>
      </c>
      <c r="J6" s="2">
        <v>40</v>
      </c>
    </row>
    <row r="7" spans="1:10" x14ac:dyDescent="0.3">
      <c r="A7" s="2" t="s">
        <v>96</v>
      </c>
      <c r="B7" s="2"/>
      <c r="C7" s="2" t="s">
        <v>97</v>
      </c>
      <c r="D7" s="2" t="s">
        <v>87</v>
      </c>
      <c r="E7" s="2">
        <v>2221</v>
      </c>
      <c r="F7" s="2">
        <v>75</v>
      </c>
      <c r="G7" s="2">
        <v>260</v>
      </c>
      <c r="H7" s="2">
        <v>97</v>
      </c>
      <c r="I7" s="2">
        <v>52</v>
      </c>
      <c r="J7" s="2">
        <v>29</v>
      </c>
    </row>
    <row r="8" spans="1:10" x14ac:dyDescent="0.3">
      <c r="A8" s="2" t="s">
        <v>98</v>
      </c>
      <c r="B8" s="2"/>
      <c r="C8" s="2" t="s">
        <v>99</v>
      </c>
      <c r="D8" s="2" t="s">
        <v>87</v>
      </c>
      <c r="E8" s="2">
        <v>1938</v>
      </c>
      <c r="F8" s="2">
        <v>99.7</v>
      </c>
      <c r="G8" s="2">
        <v>226</v>
      </c>
      <c r="H8" s="2">
        <v>73</v>
      </c>
      <c r="I8" s="2">
        <v>56</v>
      </c>
      <c r="J8" s="2">
        <v>39</v>
      </c>
    </row>
    <row r="9" spans="1:10" x14ac:dyDescent="0.3">
      <c r="A9" s="2" t="s">
        <v>100</v>
      </c>
      <c r="B9" s="2"/>
      <c r="C9" s="2" t="s">
        <v>101</v>
      </c>
      <c r="D9" s="2" t="s">
        <v>87</v>
      </c>
      <c r="E9" s="2">
        <v>2092</v>
      </c>
      <c r="F9" s="2">
        <v>106</v>
      </c>
      <c r="G9" s="2">
        <v>237</v>
      </c>
      <c r="H9" s="2">
        <v>78</v>
      </c>
      <c r="I9" s="2">
        <v>78</v>
      </c>
      <c r="J9" s="2">
        <v>38</v>
      </c>
    </row>
    <row r="10" spans="1:10" x14ac:dyDescent="0.3">
      <c r="A10" s="2" t="s">
        <v>102</v>
      </c>
      <c r="B10" s="2"/>
      <c r="C10" s="2" t="s">
        <v>103</v>
      </c>
      <c r="D10" s="2" t="s">
        <v>87</v>
      </c>
      <c r="E10" s="2">
        <v>2783</v>
      </c>
      <c r="F10" s="2">
        <v>156</v>
      </c>
      <c r="G10" s="2">
        <v>313</v>
      </c>
      <c r="H10" s="2">
        <v>96</v>
      </c>
      <c r="I10" s="2">
        <v>90</v>
      </c>
      <c r="J10" s="2">
        <v>54</v>
      </c>
    </row>
    <row r="11" spans="1:10" x14ac:dyDescent="0.3">
      <c r="A11" s="2" t="s">
        <v>104</v>
      </c>
      <c r="B11" s="2"/>
      <c r="C11" s="2" t="s">
        <v>105</v>
      </c>
      <c r="D11" s="2" t="s">
        <v>87</v>
      </c>
      <c r="E11" s="2">
        <v>1796</v>
      </c>
      <c r="F11" s="2">
        <v>78</v>
      </c>
      <c r="G11" s="2">
        <v>217</v>
      </c>
      <c r="H11" s="2">
        <v>70</v>
      </c>
      <c r="I11" s="2">
        <v>81</v>
      </c>
      <c r="J11" s="2">
        <v>40</v>
      </c>
    </row>
    <row r="12" spans="1:10" x14ac:dyDescent="0.3">
      <c r="A12" s="2" t="s">
        <v>106</v>
      </c>
      <c r="B12" s="2"/>
      <c r="C12" s="2" t="s">
        <v>107</v>
      </c>
      <c r="D12" s="2" t="s">
        <v>87</v>
      </c>
      <c r="E12" s="2">
        <v>1698</v>
      </c>
      <c r="F12" s="2">
        <v>73.7</v>
      </c>
      <c r="G12" s="2">
        <v>180</v>
      </c>
      <c r="H12" s="2">
        <v>69</v>
      </c>
      <c r="I12" s="2">
        <v>43.3</v>
      </c>
      <c r="J12" s="2">
        <v>19.7</v>
      </c>
    </row>
    <row r="13" spans="1:10" x14ac:dyDescent="0.3">
      <c r="A13" s="2" t="s">
        <v>108</v>
      </c>
      <c r="B13" s="2"/>
      <c r="C13" s="2" t="s">
        <v>109</v>
      </c>
      <c r="D13" s="2" t="s">
        <v>87</v>
      </c>
      <c r="E13" s="2">
        <v>2099</v>
      </c>
      <c r="F13" s="2">
        <v>82.8</v>
      </c>
      <c r="G13" s="2">
        <v>224.5</v>
      </c>
      <c r="H13" s="2">
        <v>92.2</v>
      </c>
      <c r="I13" s="2">
        <v>44.5</v>
      </c>
      <c r="J13" s="2">
        <v>19.5</v>
      </c>
    </row>
    <row r="14" spans="1:10" x14ac:dyDescent="0.3">
      <c r="A14" s="2" t="s">
        <v>110</v>
      </c>
      <c r="B14" s="2"/>
      <c r="C14" s="2" t="s">
        <v>111</v>
      </c>
      <c r="D14" s="2" t="s">
        <v>87</v>
      </c>
      <c r="E14" s="2">
        <v>2774</v>
      </c>
      <c r="F14" s="2">
        <v>157</v>
      </c>
      <c r="G14" s="2">
        <v>254</v>
      </c>
      <c r="H14" s="2">
        <v>123</v>
      </c>
      <c r="I14" s="2">
        <v>68</v>
      </c>
      <c r="J14" s="2">
        <v>44</v>
      </c>
    </row>
    <row r="15" spans="1:10" x14ac:dyDescent="0.3">
      <c r="A15" s="2" t="s">
        <v>112</v>
      </c>
      <c r="B15" s="2"/>
      <c r="C15" s="2" t="s">
        <v>113</v>
      </c>
      <c r="D15" s="2" t="s">
        <v>87</v>
      </c>
      <c r="E15" s="2">
        <v>1880</v>
      </c>
      <c r="F15" s="2">
        <v>98.3</v>
      </c>
      <c r="G15" s="2">
        <v>237</v>
      </c>
      <c r="H15" s="2">
        <v>59.9</v>
      </c>
      <c r="I15" s="2">
        <v>79.599999999999994</v>
      </c>
      <c r="J15" s="2">
        <v>38.4</v>
      </c>
    </row>
    <row r="16" spans="1:10" x14ac:dyDescent="0.3">
      <c r="A16" s="2" t="s">
        <v>114</v>
      </c>
      <c r="B16" s="2"/>
      <c r="C16" s="2" t="s">
        <v>115</v>
      </c>
      <c r="D16" s="2" t="s">
        <v>87</v>
      </c>
      <c r="E16" s="2">
        <v>1634</v>
      </c>
      <c r="F16" s="2">
        <v>86.9</v>
      </c>
      <c r="G16" s="2">
        <v>155.6</v>
      </c>
      <c r="H16" s="2">
        <v>69.5</v>
      </c>
      <c r="I16" s="2">
        <v>39.299999999999997</v>
      </c>
      <c r="J16" s="2">
        <v>24.7</v>
      </c>
    </row>
    <row r="17" spans="1:10" x14ac:dyDescent="0.3">
      <c r="A17" s="2" t="s">
        <v>116</v>
      </c>
      <c r="B17" s="2"/>
      <c r="C17" s="2" t="s">
        <v>117</v>
      </c>
      <c r="D17" s="2" t="s">
        <v>87</v>
      </c>
      <c r="E17" s="2">
        <v>2001</v>
      </c>
      <c r="F17" s="2">
        <v>82.3</v>
      </c>
      <c r="G17" s="2">
        <v>277.10000000000002</v>
      </c>
      <c r="H17" s="2">
        <v>70.400000000000006</v>
      </c>
      <c r="I17" s="2">
        <v>96.6</v>
      </c>
      <c r="J17" s="2">
        <v>56.4</v>
      </c>
    </row>
    <row r="18" spans="1:10" x14ac:dyDescent="0.3">
      <c r="A18" s="2" t="s">
        <v>118</v>
      </c>
      <c r="B18" s="2"/>
      <c r="C18" s="2" t="s">
        <v>119</v>
      </c>
      <c r="D18" s="2" t="s">
        <v>87</v>
      </c>
      <c r="E18" s="2">
        <v>1878</v>
      </c>
      <c r="F18" s="2">
        <v>116</v>
      </c>
      <c r="G18" s="2">
        <v>128</v>
      </c>
      <c r="H18" s="2">
        <v>78</v>
      </c>
      <c r="I18" s="2">
        <v>28</v>
      </c>
      <c r="J18" s="2">
        <v>15</v>
      </c>
    </row>
    <row r="19" spans="1:10" x14ac:dyDescent="0.3">
      <c r="A19" s="2" t="s">
        <v>120</v>
      </c>
      <c r="B19" s="2"/>
      <c r="C19" s="2" t="s">
        <v>121</v>
      </c>
      <c r="D19" s="2" t="s">
        <v>87</v>
      </c>
      <c r="E19" s="2">
        <v>2257</v>
      </c>
      <c r="F19" s="2">
        <v>138</v>
      </c>
      <c r="G19" s="2">
        <v>190</v>
      </c>
      <c r="H19" s="2">
        <v>95</v>
      </c>
      <c r="I19" s="2">
        <v>41</v>
      </c>
      <c r="J19" s="2">
        <v>20</v>
      </c>
    </row>
    <row r="20" spans="1:10" x14ac:dyDescent="0.3">
      <c r="A20" s="2" t="s">
        <v>122</v>
      </c>
      <c r="B20" s="2"/>
      <c r="C20" s="2" t="s">
        <v>123</v>
      </c>
      <c r="D20" s="2" t="s">
        <v>87</v>
      </c>
      <c r="E20" s="2">
        <v>2909</v>
      </c>
      <c r="F20" s="2">
        <v>170</v>
      </c>
      <c r="G20" s="2">
        <v>273</v>
      </c>
      <c r="H20" s="2">
        <v>126</v>
      </c>
      <c r="I20" s="2">
        <v>72.599999999999994</v>
      </c>
      <c r="J20" s="2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 Format 12 oct</vt:lpstr>
      <vt:lpstr>Weight Tracker 23sep</vt:lpstr>
      <vt:lpstr>Workouts 19oct</vt:lpstr>
      <vt:lpstr>Std Meals with Mac</vt:lpstr>
      <vt:lpstr>Body Measurements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2025-12-15T15:57:40Z</dcterms:modified>
</cp:coreProperties>
</file>