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D:\00832922资料合集\06. 项目资料\03. 商储电站_工商业（N+1代）\05. 欧研所材料\竞赛材料\1. OCV_SOC_Data\"/>
    </mc:Choice>
  </mc:AlternateContent>
  <xr:revisionPtr revIDLastSave="0" documentId="13_ncr:1_{2C6B1ACC-547E-49C7-8F10-9D42689D9809}" xr6:coauthVersionLast="36" xr6:coauthVersionMax="36" xr10:uidLastSave="{00000000-0000-0000-0000-000000000000}"/>
  <bookViews>
    <workbookView xWindow="0" yWindow="0" windowWidth="35970" windowHeight="15000" xr2:uid="{00000000-000D-0000-FFFF-FFFF00000000}"/>
  </bookViews>
  <sheets>
    <sheet name="SOC-U" sheetId="1" r:id="rId1"/>
  </sheets>
  <externalReferences>
    <externalReference r:id="rId2"/>
  </externalReferences>
  <calcPr calcId="191029"/>
</workbook>
</file>

<file path=xl/sharedStrings.xml><?xml version="1.0" encoding="utf-8"?>
<sst xmlns="http://schemas.openxmlformats.org/spreadsheetml/2006/main" count="6" uniqueCount="4">
  <si>
    <t>Charging OCV curve</t>
    <phoneticPr fontId="2" type="noConversion"/>
  </si>
  <si>
    <t>Discharging OCV curve</t>
    <phoneticPr fontId="2" type="noConversion"/>
  </si>
  <si>
    <t>data_SOC</t>
    <phoneticPr fontId="2" type="noConversion"/>
  </si>
  <si>
    <t>data_U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</si>
</sst>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3" fillId="0" borderId="1" xfId="1" applyBorder="1" applyAlignment="1">
      <alignment vertical="center"/>
    </xf>
  </cellXfs>
  <cellStyles count="2">
    <cellStyle name="常规" xfId="0" builtinId="0"/>
    <cellStyle name="常规 2" xfId="1" xr:uid="{8CE6E526-C3D3-45A2-B26A-6BF74DF390C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'SOC-U'!$B$1:$C$1</c:f>
              <c:strCache>
                <c:ptCount val="1"/>
                <c:pt idx="0">
                  <c:v>Charging OCV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'SOC-U'!$B$3:$B$103</c:f>
              <c:numCache>
                <c:formatCode>General</c:formatCode>
                <c:ptCount val="101"/>
                <c:pt idx="0">
                  <c:v>100</c:v>
                </c:pt>
                <c:pt idx="1">
                  <c:v>99.000059792414802</c:v>
                </c:pt>
                <c:pt idx="2">
                  <c:v>98.000471304916701</c:v>
                </c:pt>
                <c:pt idx="3">
                  <c:v>97.000179377244393</c:v>
                </c:pt>
                <c:pt idx="4">
                  <c:v>96.000239169659224</c:v>
                </c:pt>
                <c:pt idx="5">
                  <c:v>95.000650682161123</c:v>
                </c:pt>
                <c:pt idx="6">
                  <c:v>94.000358754488843</c:v>
                </c:pt>
                <c:pt idx="7">
                  <c:v>93.000418546903646</c:v>
                </c:pt>
                <c:pt idx="8">
                  <c:v>92.000126619231366</c:v>
                </c:pt>
                <c:pt idx="9">
                  <c:v>91.000538131733236</c:v>
                </c:pt>
                <c:pt idx="10">
                  <c:v>90.000597924148053</c:v>
                </c:pt>
                <c:pt idx="11">
                  <c:v>89.00030599647576</c:v>
                </c:pt>
                <c:pt idx="12">
                  <c:v>88.00001406880348</c:v>
                </c:pt>
                <c:pt idx="13">
                  <c:v>87.000777301392461</c:v>
                </c:pt>
                <c:pt idx="14">
                  <c:v>86.000485373720181</c:v>
                </c:pt>
                <c:pt idx="15">
                  <c:v>85.000193446047902</c:v>
                </c:pt>
                <c:pt idx="16">
                  <c:v>84.000956678636868</c:v>
                </c:pt>
                <c:pt idx="17">
                  <c:v>83.000664750964589</c:v>
                </c:pt>
                <c:pt idx="18">
                  <c:v>82.000372823292309</c:v>
                </c:pt>
                <c:pt idx="19">
                  <c:v>81.00008089562003</c:v>
                </c:pt>
                <c:pt idx="20">
                  <c:v>80.00084412820901</c:v>
                </c:pt>
                <c:pt idx="21">
                  <c:v>79.000552200536731</c:v>
                </c:pt>
                <c:pt idx="22">
                  <c:v>78.000260272864438</c:v>
                </c:pt>
                <c:pt idx="23">
                  <c:v>77.001023505453418</c:v>
                </c:pt>
                <c:pt idx="24">
                  <c:v>76.000028137606961</c:v>
                </c:pt>
                <c:pt idx="25">
                  <c:v>75.000439650108859</c:v>
                </c:pt>
                <c:pt idx="26">
                  <c:v>74.00014772243658</c:v>
                </c:pt>
                <c:pt idx="27">
                  <c:v>73.000207514851382</c:v>
                </c:pt>
                <c:pt idx="28">
                  <c:v>72.000619027353281</c:v>
                </c:pt>
                <c:pt idx="29">
                  <c:v>71.000327099680987</c:v>
                </c:pt>
                <c:pt idx="30">
                  <c:v>70.000035172008708</c:v>
                </c:pt>
                <c:pt idx="31">
                  <c:v>69.000094964423511</c:v>
                </c:pt>
                <c:pt idx="32">
                  <c:v>68.000506476925409</c:v>
                </c:pt>
                <c:pt idx="33">
                  <c:v>67.000214549253116</c:v>
                </c:pt>
                <c:pt idx="34">
                  <c:v>66.000274341667932</c:v>
                </c:pt>
                <c:pt idx="35">
                  <c:v>65.000685854169831</c:v>
                </c:pt>
                <c:pt idx="36">
                  <c:v>64.000393926497537</c:v>
                </c:pt>
                <c:pt idx="37">
                  <c:v>63.00045371891234</c:v>
                </c:pt>
                <c:pt idx="38">
                  <c:v>62.00016179124006</c:v>
                </c:pt>
                <c:pt idx="39">
                  <c:v>61.000573303741952</c:v>
                </c:pt>
                <c:pt idx="40">
                  <c:v>60.000633096156761</c:v>
                </c:pt>
                <c:pt idx="41">
                  <c:v>59.000341168484468</c:v>
                </c:pt>
                <c:pt idx="42">
                  <c:v>58.000049240812203</c:v>
                </c:pt>
                <c:pt idx="43">
                  <c:v>57.000812473401169</c:v>
                </c:pt>
                <c:pt idx="44">
                  <c:v>56.000520545728889</c:v>
                </c:pt>
                <c:pt idx="45">
                  <c:v>55.00022861805661</c:v>
                </c:pt>
                <c:pt idx="46">
                  <c:v>54.000640130558502</c:v>
                </c:pt>
                <c:pt idx="47">
                  <c:v>53.000699922973297</c:v>
                </c:pt>
                <c:pt idx="48">
                  <c:v>52.000407995301018</c:v>
                </c:pt>
                <c:pt idx="49">
                  <c:v>51.000116067628753</c:v>
                </c:pt>
                <c:pt idx="50">
                  <c:v>50.000879300217719</c:v>
                </c:pt>
                <c:pt idx="51">
                  <c:v>49.000587372545432</c:v>
                </c:pt>
                <c:pt idx="52">
                  <c:v>48.000295444873153</c:v>
                </c:pt>
                <c:pt idx="53">
                  <c:v>47.000003517200881</c:v>
                </c:pt>
                <c:pt idx="54">
                  <c:v>46.000766749789847</c:v>
                </c:pt>
                <c:pt idx="55">
                  <c:v>45.000474822117567</c:v>
                </c:pt>
                <c:pt idx="56">
                  <c:v>44.000182894445281</c:v>
                </c:pt>
                <c:pt idx="57">
                  <c:v>43.000946127034268</c:v>
                </c:pt>
                <c:pt idx="58">
                  <c:v>42.000654199361989</c:v>
                </c:pt>
                <c:pt idx="59">
                  <c:v>41.000362271689703</c:v>
                </c:pt>
                <c:pt idx="60">
                  <c:v>40.000070344017423</c:v>
                </c:pt>
                <c:pt idx="61">
                  <c:v>39.000130136432219</c:v>
                </c:pt>
                <c:pt idx="62">
                  <c:v>38.000541648934117</c:v>
                </c:pt>
                <c:pt idx="63">
                  <c:v>37.000249721261838</c:v>
                </c:pt>
                <c:pt idx="64">
                  <c:v>36.00030951367664</c:v>
                </c:pt>
                <c:pt idx="65">
                  <c:v>35.000017586004347</c:v>
                </c:pt>
                <c:pt idx="66">
                  <c:v>34.000429098506253</c:v>
                </c:pt>
                <c:pt idx="67">
                  <c:v>33.000488890921048</c:v>
                </c:pt>
                <c:pt idx="68">
                  <c:v>32.000196963248747</c:v>
                </c:pt>
                <c:pt idx="69">
                  <c:v>31.000608475750671</c:v>
                </c:pt>
                <c:pt idx="70">
                  <c:v>30.000668268165469</c:v>
                </c:pt>
                <c:pt idx="71">
                  <c:v>29.00037634049319</c:v>
                </c:pt>
                <c:pt idx="72">
                  <c:v>28.0000844128209</c:v>
                </c:pt>
                <c:pt idx="73">
                  <c:v>27.00084764540988</c:v>
                </c:pt>
                <c:pt idx="74">
                  <c:v>26.000555717737601</c:v>
                </c:pt>
                <c:pt idx="75">
                  <c:v>25.000263790065318</c:v>
                </c:pt>
                <c:pt idx="76">
                  <c:v>24.001027022654281</c:v>
                </c:pt>
                <c:pt idx="77">
                  <c:v>23.000031654807842</c:v>
                </c:pt>
                <c:pt idx="78">
                  <c:v>22.00044316730974</c:v>
                </c:pt>
                <c:pt idx="79">
                  <c:v>21.00015123963745</c:v>
                </c:pt>
                <c:pt idx="80">
                  <c:v>20.000211032052249</c:v>
                </c:pt>
                <c:pt idx="81">
                  <c:v>19.000622544554151</c:v>
                </c:pt>
                <c:pt idx="82">
                  <c:v>18.00033061688185</c:v>
                </c:pt>
                <c:pt idx="83">
                  <c:v>17.000390409296671</c:v>
                </c:pt>
                <c:pt idx="84">
                  <c:v>16.000098481624391</c:v>
                </c:pt>
                <c:pt idx="85">
                  <c:v>15.000509994126279</c:v>
                </c:pt>
                <c:pt idx="86">
                  <c:v>14.00056978654108</c:v>
                </c:pt>
                <c:pt idx="87">
                  <c:v>13.000277858868801</c:v>
                </c:pt>
                <c:pt idx="88">
                  <c:v>12.000689371370679</c:v>
                </c:pt>
                <c:pt idx="89">
                  <c:v>11.0007491637855</c:v>
                </c:pt>
                <c:pt idx="90">
                  <c:v>10.00045723611322</c:v>
                </c:pt>
                <c:pt idx="91">
                  <c:v>9.000165308440927</c:v>
                </c:pt>
                <c:pt idx="92">
                  <c:v>8.0005768209428254</c:v>
                </c:pt>
                <c:pt idx="93">
                  <c:v>7.0006366133576279</c:v>
                </c:pt>
                <c:pt idx="94">
                  <c:v>6.0003446856853486</c:v>
                </c:pt>
                <c:pt idx="95">
                  <c:v>5.0000527580130694</c:v>
                </c:pt>
                <c:pt idx="96">
                  <c:v>4.0008159906020353</c:v>
                </c:pt>
                <c:pt idx="97">
                  <c:v>3.000524062929756</c:v>
                </c:pt>
                <c:pt idx="98">
                  <c:v>2.000232135257491</c:v>
                </c:pt>
                <c:pt idx="99">
                  <c:v>1.0009953678464569</c:v>
                </c:pt>
                <c:pt idx="100">
                  <c:v>0</c:v>
                </c:pt>
              </c:numCache>
            </c:numRef>
          </c:xVal>
          <c:yVal>
            <c:numRef>
              <c:f>'SOC-U'!$C$3:$C$103</c:f>
              <c:numCache>
                <c:formatCode>General</c:formatCode>
                <c:ptCount val="101"/>
                <c:pt idx="0">
                  <c:v>3.5351790000000003</c:v>
                </c:pt>
                <c:pt idx="1">
                  <c:v>3.3733794999999995</c:v>
                </c:pt>
                <c:pt idx="2">
                  <c:v>3.3654140000000003</c:v>
                </c:pt>
                <c:pt idx="3">
                  <c:v>3.3624862499999999</c:v>
                </c:pt>
                <c:pt idx="4">
                  <c:v>3.360905625</c:v>
                </c:pt>
                <c:pt idx="5">
                  <c:v>3.3598561249999999</c:v>
                </c:pt>
                <c:pt idx="6">
                  <c:v>3.3590342500000001</c:v>
                </c:pt>
                <c:pt idx="7">
                  <c:v>3.3583509999999999</c:v>
                </c:pt>
                <c:pt idx="8">
                  <c:v>3.3577482500000002</c:v>
                </c:pt>
                <c:pt idx="9">
                  <c:v>3.3572071250000004</c:v>
                </c:pt>
                <c:pt idx="10">
                  <c:v>3.3567013750000001</c:v>
                </c:pt>
                <c:pt idx="11">
                  <c:v>3.35622475</c:v>
                </c:pt>
                <c:pt idx="12">
                  <c:v>3.3557657500000002</c:v>
                </c:pt>
                <c:pt idx="13">
                  <c:v>3.3553281250000002</c:v>
                </c:pt>
                <c:pt idx="14">
                  <c:v>3.35491575</c:v>
                </c:pt>
                <c:pt idx="15">
                  <c:v>3.3545069999999999</c:v>
                </c:pt>
                <c:pt idx="16">
                  <c:v>3.3541103750000003</c:v>
                </c:pt>
                <c:pt idx="17">
                  <c:v>3.3537346250000004</c:v>
                </c:pt>
                <c:pt idx="18">
                  <c:v>3.3533731250000001</c:v>
                </c:pt>
                <c:pt idx="19">
                  <c:v>3.3530246249999998</c:v>
                </c:pt>
                <c:pt idx="20">
                  <c:v>3.352675375</c:v>
                </c:pt>
                <c:pt idx="21">
                  <c:v>3.3523446249999997</c:v>
                </c:pt>
                <c:pt idx="22">
                  <c:v>3.3520177499999999</c:v>
                </c:pt>
                <c:pt idx="23">
                  <c:v>3.3516988750000003</c:v>
                </c:pt>
                <c:pt idx="24">
                  <c:v>3.351369</c:v>
                </c:pt>
                <c:pt idx="25">
                  <c:v>3.3510402499999996</c:v>
                </c:pt>
                <c:pt idx="26">
                  <c:v>3.3507288750000002</c:v>
                </c:pt>
                <c:pt idx="27">
                  <c:v>3.3503993750000003</c:v>
                </c:pt>
                <c:pt idx="28">
                  <c:v>3.3500787499999998</c:v>
                </c:pt>
                <c:pt idx="29">
                  <c:v>3.3497385</c:v>
                </c:pt>
                <c:pt idx="30">
                  <c:v>3.3493691249999999</c:v>
                </c:pt>
                <c:pt idx="31">
                  <c:v>3.3489222500000002</c:v>
                </c:pt>
                <c:pt idx="32">
                  <c:v>3.3482958749999998</c:v>
                </c:pt>
                <c:pt idx="33">
                  <c:v>3.3473035000000002</c:v>
                </c:pt>
                <c:pt idx="34">
                  <c:v>3.3456058750000004</c:v>
                </c:pt>
                <c:pt idx="35">
                  <c:v>3.34286525</c:v>
                </c:pt>
                <c:pt idx="36">
                  <c:v>3.3388206250000003</c:v>
                </c:pt>
                <c:pt idx="37">
                  <c:v>3.333796875</c:v>
                </c:pt>
                <c:pt idx="38">
                  <c:v>3.3293179999999998</c:v>
                </c:pt>
                <c:pt idx="39">
                  <c:v>3.3260211250000005</c:v>
                </c:pt>
                <c:pt idx="40">
                  <c:v>3.3236482499999997</c:v>
                </c:pt>
                <c:pt idx="41">
                  <c:v>3.3218984999999996</c:v>
                </c:pt>
                <c:pt idx="42">
                  <c:v>3.3205593750000002</c:v>
                </c:pt>
                <c:pt idx="43">
                  <c:v>3.3194669999999999</c:v>
                </c:pt>
                <c:pt idx="44">
                  <c:v>3.3185659999999997</c:v>
                </c:pt>
                <c:pt idx="45">
                  <c:v>3.3177901250000001</c:v>
                </c:pt>
                <c:pt idx="46">
                  <c:v>3.3171111249999998</c:v>
                </c:pt>
                <c:pt idx="47">
                  <c:v>3.3164978749999996</c:v>
                </c:pt>
                <c:pt idx="48">
                  <c:v>3.3159394999999998</c:v>
                </c:pt>
                <c:pt idx="49">
                  <c:v>3.3154217500000001</c:v>
                </c:pt>
                <c:pt idx="50">
                  <c:v>3.3149376250000002</c:v>
                </c:pt>
                <c:pt idx="51">
                  <c:v>3.3144758749999998</c:v>
                </c:pt>
                <c:pt idx="52">
                  <c:v>3.3140268749999997</c:v>
                </c:pt>
                <c:pt idx="53">
                  <c:v>3.3135988749999998</c:v>
                </c:pt>
                <c:pt idx="54">
                  <c:v>3.3131733749999999</c:v>
                </c:pt>
                <c:pt idx="55">
                  <c:v>3.3127616250000003</c:v>
                </c:pt>
                <c:pt idx="56">
                  <c:v>3.31233975</c:v>
                </c:pt>
                <c:pt idx="57">
                  <c:v>3.3119354999999997</c:v>
                </c:pt>
                <c:pt idx="58">
                  <c:v>3.311522375</c:v>
                </c:pt>
                <c:pt idx="59">
                  <c:v>3.3111104999999998</c:v>
                </c:pt>
                <c:pt idx="60">
                  <c:v>3.3106964999999997</c:v>
                </c:pt>
                <c:pt idx="61">
                  <c:v>3.3102852500000002</c:v>
                </c:pt>
                <c:pt idx="62">
                  <c:v>3.3098491249999999</c:v>
                </c:pt>
                <c:pt idx="63">
                  <c:v>3.3093862500000002</c:v>
                </c:pt>
                <c:pt idx="64">
                  <c:v>3.3088856250000003</c:v>
                </c:pt>
                <c:pt idx="65">
                  <c:v>3.308321625</c:v>
                </c:pt>
                <c:pt idx="66">
                  <c:v>3.30765025</c:v>
                </c:pt>
                <c:pt idx="67">
                  <c:v>3.3068366250000003</c:v>
                </c:pt>
                <c:pt idx="68">
                  <c:v>3.3059440000000002</c:v>
                </c:pt>
                <c:pt idx="69">
                  <c:v>3.3049926250000001</c:v>
                </c:pt>
                <c:pt idx="70">
                  <c:v>3.3038146250000002</c:v>
                </c:pt>
                <c:pt idx="71">
                  <c:v>3.3021336249999997</c:v>
                </c:pt>
                <c:pt idx="72">
                  <c:v>3.2998857499999996</c:v>
                </c:pt>
                <c:pt idx="73">
                  <c:v>3.2975432499999999</c:v>
                </c:pt>
                <c:pt idx="74">
                  <c:v>3.2952914999999998</c:v>
                </c:pt>
                <c:pt idx="75">
                  <c:v>3.2925909999999998</c:v>
                </c:pt>
                <c:pt idx="76">
                  <c:v>3.2888446250000003</c:v>
                </c:pt>
                <c:pt idx="77">
                  <c:v>3.2846890000000002</c:v>
                </c:pt>
                <c:pt idx="78">
                  <c:v>3.2805264999999997</c:v>
                </c:pt>
                <c:pt idx="79">
                  <c:v>3.2765430000000002</c:v>
                </c:pt>
                <c:pt idx="80">
                  <c:v>3.2724178750000004</c:v>
                </c:pt>
                <c:pt idx="81">
                  <c:v>3.2674298749999999</c:v>
                </c:pt>
                <c:pt idx="82">
                  <c:v>3.2619647499999997</c:v>
                </c:pt>
                <c:pt idx="83">
                  <c:v>3.25617775</c:v>
                </c:pt>
                <c:pt idx="84">
                  <c:v>3.2501893749999997</c:v>
                </c:pt>
                <c:pt idx="85">
                  <c:v>3.2437719999999999</c:v>
                </c:pt>
                <c:pt idx="86">
                  <c:v>3.237174875</c:v>
                </c:pt>
                <c:pt idx="87">
                  <c:v>3.232050375</c:v>
                </c:pt>
                <c:pt idx="88">
                  <c:v>3.2284282500000003</c:v>
                </c:pt>
                <c:pt idx="89">
                  <c:v>3.2256927500000003</c:v>
                </c:pt>
                <c:pt idx="90">
                  <c:v>3.2235028750000003</c:v>
                </c:pt>
                <c:pt idx="91">
                  <c:v>3.2216106250000003</c:v>
                </c:pt>
                <c:pt idx="92">
                  <c:v>3.21971075</c:v>
                </c:pt>
                <c:pt idx="93">
                  <c:v>3.2165074999999996</c:v>
                </c:pt>
                <c:pt idx="94">
                  <c:v>3.2008225000000001</c:v>
                </c:pt>
                <c:pt idx="95">
                  <c:v>3.1679712499999999</c:v>
                </c:pt>
                <c:pt idx="96">
                  <c:v>3.1263151249999996</c:v>
                </c:pt>
                <c:pt idx="97">
                  <c:v>3.073771625</c:v>
                </c:pt>
                <c:pt idx="98">
                  <c:v>3.0046395000000001</c:v>
                </c:pt>
                <c:pt idx="99">
                  <c:v>2.903886875</c:v>
                </c:pt>
                <c:pt idx="100">
                  <c:v>2.6819243749999995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9-4A7B-B455-C2C4246EF8A9}"/>
            </c:ext>
          </c:extLst>
        </c:ser>
        <c:ser>
          <c:idx val="1"/>
          <c:order val="1"/>
          <c:tx>
            <c:strRef>
              <c:f>'SOC-U'!$E$1:$F$1</c:f>
              <c:strCache>
                <c:ptCount val="1"/>
                <c:pt idx="0">
                  <c:v>Discharging OCV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'SOC-U'!$B$3:$B$103</c:f>
              <c:numCache>
                <c:formatCode>General</c:formatCode>
                <c:ptCount val="101"/>
                <c:pt idx="0">
                  <c:v>100</c:v>
                </c:pt>
                <c:pt idx="1">
                  <c:v>99.000059792414802</c:v>
                </c:pt>
                <c:pt idx="2">
                  <c:v>98.000471304916701</c:v>
                </c:pt>
                <c:pt idx="3">
                  <c:v>97.000179377244393</c:v>
                </c:pt>
                <c:pt idx="4">
                  <c:v>96.000239169659224</c:v>
                </c:pt>
                <c:pt idx="5">
                  <c:v>95.000650682161123</c:v>
                </c:pt>
                <c:pt idx="6">
                  <c:v>94.000358754488843</c:v>
                </c:pt>
                <c:pt idx="7">
                  <c:v>93.000418546903646</c:v>
                </c:pt>
                <c:pt idx="8">
                  <c:v>92.000126619231366</c:v>
                </c:pt>
                <c:pt idx="9">
                  <c:v>91.000538131733236</c:v>
                </c:pt>
                <c:pt idx="10">
                  <c:v>90.000597924148053</c:v>
                </c:pt>
                <c:pt idx="11">
                  <c:v>89.00030599647576</c:v>
                </c:pt>
                <c:pt idx="12">
                  <c:v>88.00001406880348</c:v>
                </c:pt>
                <c:pt idx="13">
                  <c:v>87.000777301392461</c:v>
                </c:pt>
                <c:pt idx="14">
                  <c:v>86.000485373720181</c:v>
                </c:pt>
                <c:pt idx="15">
                  <c:v>85.000193446047902</c:v>
                </c:pt>
                <c:pt idx="16">
                  <c:v>84.000956678636868</c:v>
                </c:pt>
                <c:pt idx="17">
                  <c:v>83.000664750964589</c:v>
                </c:pt>
                <c:pt idx="18">
                  <c:v>82.000372823292309</c:v>
                </c:pt>
                <c:pt idx="19">
                  <c:v>81.00008089562003</c:v>
                </c:pt>
                <c:pt idx="20">
                  <c:v>80.00084412820901</c:v>
                </c:pt>
                <c:pt idx="21">
                  <c:v>79.000552200536731</c:v>
                </c:pt>
                <c:pt idx="22">
                  <c:v>78.000260272864438</c:v>
                </c:pt>
                <c:pt idx="23">
                  <c:v>77.001023505453418</c:v>
                </c:pt>
                <c:pt idx="24">
                  <c:v>76.000028137606961</c:v>
                </c:pt>
                <c:pt idx="25">
                  <c:v>75.000439650108859</c:v>
                </c:pt>
                <c:pt idx="26">
                  <c:v>74.00014772243658</c:v>
                </c:pt>
                <c:pt idx="27">
                  <c:v>73.000207514851382</c:v>
                </c:pt>
                <c:pt idx="28">
                  <c:v>72.000619027353281</c:v>
                </c:pt>
                <c:pt idx="29">
                  <c:v>71.000327099680987</c:v>
                </c:pt>
                <c:pt idx="30">
                  <c:v>70.000035172008708</c:v>
                </c:pt>
                <c:pt idx="31">
                  <c:v>69.000094964423511</c:v>
                </c:pt>
                <c:pt idx="32">
                  <c:v>68.000506476925409</c:v>
                </c:pt>
                <c:pt idx="33">
                  <c:v>67.000214549253116</c:v>
                </c:pt>
                <c:pt idx="34">
                  <c:v>66.000274341667932</c:v>
                </c:pt>
                <c:pt idx="35">
                  <c:v>65.000685854169831</c:v>
                </c:pt>
                <c:pt idx="36">
                  <c:v>64.000393926497537</c:v>
                </c:pt>
                <c:pt idx="37">
                  <c:v>63.00045371891234</c:v>
                </c:pt>
                <c:pt idx="38">
                  <c:v>62.00016179124006</c:v>
                </c:pt>
                <c:pt idx="39">
                  <c:v>61.000573303741952</c:v>
                </c:pt>
                <c:pt idx="40">
                  <c:v>60.000633096156761</c:v>
                </c:pt>
                <c:pt idx="41">
                  <c:v>59.000341168484468</c:v>
                </c:pt>
                <c:pt idx="42">
                  <c:v>58.000049240812203</c:v>
                </c:pt>
                <c:pt idx="43">
                  <c:v>57.000812473401169</c:v>
                </c:pt>
                <c:pt idx="44">
                  <c:v>56.000520545728889</c:v>
                </c:pt>
                <c:pt idx="45">
                  <c:v>55.00022861805661</c:v>
                </c:pt>
                <c:pt idx="46">
                  <c:v>54.000640130558502</c:v>
                </c:pt>
                <c:pt idx="47">
                  <c:v>53.000699922973297</c:v>
                </c:pt>
                <c:pt idx="48">
                  <c:v>52.000407995301018</c:v>
                </c:pt>
                <c:pt idx="49">
                  <c:v>51.000116067628753</c:v>
                </c:pt>
                <c:pt idx="50">
                  <c:v>50.000879300217719</c:v>
                </c:pt>
                <c:pt idx="51">
                  <c:v>49.000587372545432</c:v>
                </c:pt>
                <c:pt idx="52">
                  <c:v>48.000295444873153</c:v>
                </c:pt>
                <c:pt idx="53">
                  <c:v>47.000003517200881</c:v>
                </c:pt>
                <c:pt idx="54">
                  <c:v>46.000766749789847</c:v>
                </c:pt>
                <c:pt idx="55">
                  <c:v>45.000474822117567</c:v>
                </c:pt>
                <c:pt idx="56">
                  <c:v>44.000182894445281</c:v>
                </c:pt>
                <c:pt idx="57">
                  <c:v>43.000946127034268</c:v>
                </c:pt>
                <c:pt idx="58">
                  <c:v>42.000654199361989</c:v>
                </c:pt>
                <c:pt idx="59">
                  <c:v>41.000362271689703</c:v>
                </c:pt>
                <c:pt idx="60">
                  <c:v>40.000070344017423</c:v>
                </c:pt>
                <c:pt idx="61">
                  <c:v>39.000130136432219</c:v>
                </c:pt>
                <c:pt idx="62">
                  <c:v>38.000541648934117</c:v>
                </c:pt>
                <c:pt idx="63">
                  <c:v>37.000249721261838</c:v>
                </c:pt>
                <c:pt idx="64">
                  <c:v>36.00030951367664</c:v>
                </c:pt>
                <c:pt idx="65">
                  <c:v>35.000017586004347</c:v>
                </c:pt>
                <c:pt idx="66">
                  <c:v>34.000429098506253</c:v>
                </c:pt>
                <c:pt idx="67">
                  <c:v>33.000488890921048</c:v>
                </c:pt>
                <c:pt idx="68">
                  <c:v>32.000196963248747</c:v>
                </c:pt>
                <c:pt idx="69">
                  <c:v>31.000608475750671</c:v>
                </c:pt>
                <c:pt idx="70">
                  <c:v>30.000668268165469</c:v>
                </c:pt>
                <c:pt idx="71">
                  <c:v>29.00037634049319</c:v>
                </c:pt>
                <c:pt idx="72">
                  <c:v>28.0000844128209</c:v>
                </c:pt>
                <c:pt idx="73">
                  <c:v>27.00084764540988</c:v>
                </c:pt>
                <c:pt idx="74">
                  <c:v>26.000555717737601</c:v>
                </c:pt>
                <c:pt idx="75">
                  <c:v>25.000263790065318</c:v>
                </c:pt>
                <c:pt idx="76">
                  <c:v>24.001027022654281</c:v>
                </c:pt>
                <c:pt idx="77">
                  <c:v>23.000031654807842</c:v>
                </c:pt>
                <c:pt idx="78">
                  <c:v>22.00044316730974</c:v>
                </c:pt>
                <c:pt idx="79">
                  <c:v>21.00015123963745</c:v>
                </c:pt>
                <c:pt idx="80">
                  <c:v>20.000211032052249</c:v>
                </c:pt>
                <c:pt idx="81">
                  <c:v>19.000622544554151</c:v>
                </c:pt>
                <c:pt idx="82">
                  <c:v>18.00033061688185</c:v>
                </c:pt>
                <c:pt idx="83">
                  <c:v>17.000390409296671</c:v>
                </c:pt>
                <c:pt idx="84">
                  <c:v>16.000098481624391</c:v>
                </c:pt>
                <c:pt idx="85">
                  <c:v>15.000509994126279</c:v>
                </c:pt>
                <c:pt idx="86">
                  <c:v>14.00056978654108</c:v>
                </c:pt>
                <c:pt idx="87">
                  <c:v>13.000277858868801</c:v>
                </c:pt>
                <c:pt idx="88">
                  <c:v>12.000689371370679</c:v>
                </c:pt>
                <c:pt idx="89">
                  <c:v>11.0007491637855</c:v>
                </c:pt>
                <c:pt idx="90">
                  <c:v>10.00045723611322</c:v>
                </c:pt>
                <c:pt idx="91">
                  <c:v>9.000165308440927</c:v>
                </c:pt>
                <c:pt idx="92">
                  <c:v>8.0005768209428254</c:v>
                </c:pt>
                <c:pt idx="93">
                  <c:v>7.0006366133576279</c:v>
                </c:pt>
                <c:pt idx="94">
                  <c:v>6.0003446856853486</c:v>
                </c:pt>
                <c:pt idx="95">
                  <c:v>5.0000527580130694</c:v>
                </c:pt>
                <c:pt idx="96">
                  <c:v>4.0008159906020353</c:v>
                </c:pt>
                <c:pt idx="97">
                  <c:v>3.000524062929756</c:v>
                </c:pt>
                <c:pt idx="98">
                  <c:v>2.000232135257491</c:v>
                </c:pt>
                <c:pt idx="99">
                  <c:v>1.0009953678464569</c:v>
                </c:pt>
                <c:pt idx="100">
                  <c:v>0</c:v>
                </c:pt>
              </c:numCache>
            </c:numRef>
          </c:xVal>
          <c:yVal>
            <c:numRef>
              <c:f>'SOC-U'!$F$3:$F$103</c:f>
              <c:numCache>
                <c:formatCode>General</c:formatCode>
                <c:ptCount val="101"/>
                <c:pt idx="0">
                  <c:v>3.4055270000000002</c:v>
                </c:pt>
                <c:pt idx="1">
                  <c:v>3.3366274999999996</c:v>
                </c:pt>
                <c:pt idx="2">
                  <c:v>3.334479</c:v>
                </c:pt>
                <c:pt idx="3">
                  <c:v>3.33372175</c:v>
                </c:pt>
                <c:pt idx="4">
                  <c:v>3.333186875</c:v>
                </c:pt>
                <c:pt idx="5">
                  <c:v>3.3327153749999998</c:v>
                </c:pt>
                <c:pt idx="6">
                  <c:v>3.33225375</c:v>
                </c:pt>
                <c:pt idx="7">
                  <c:v>3.3318029999999998</c:v>
                </c:pt>
                <c:pt idx="8">
                  <c:v>3.3313697500000004</c:v>
                </c:pt>
                <c:pt idx="9">
                  <c:v>3.330940375</c:v>
                </c:pt>
                <c:pt idx="10">
                  <c:v>3.330529125</c:v>
                </c:pt>
                <c:pt idx="11">
                  <c:v>3.3301372499999999</c:v>
                </c:pt>
                <c:pt idx="12">
                  <c:v>3.3297612500000002</c:v>
                </c:pt>
                <c:pt idx="13">
                  <c:v>3.329409375</c:v>
                </c:pt>
                <c:pt idx="14">
                  <c:v>3.3290752499999998</c:v>
                </c:pt>
                <c:pt idx="15">
                  <c:v>3.3287570000000004</c:v>
                </c:pt>
                <c:pt idx="16">
                  <c:v>3.3284501249999998</c:v>
                </c:pt>
                <c:pt idx="17">
                  <c:v>3.3281498750000003</c:v>
                </c:pt>
                <c:pt idx="18">
                  <c:v>3.3278603749999998</c:v>
                </c:pt>
                <c:pt idx="19">
                  <c:v>3.3275638750000001</c:v>
                </c:pt>
                <c:pt idx="20">
                  <c:v>3.3272531249999999</c:v>
                </c:pt>
                <c:pt idx="21">
                  <c:v>3.3269448749999997</c:v>
                </c:pt>
                <c:pt idx="22">
                  <c:v>3.3266182500000001</c:v>
                </c:pt>
                <c:pt idx="23">
                  <c:v>3.3262736249999998</c:v>
                </c:pt>
                <c:pt idx="24">
                  <c:v>3.3259040000000004</c:v>
                </c:pt>
                <c:pt idx="25">
                  <c:v>3.3255027500000001</c:v>
                </c:pt>
                <c:pt idx="26">
                  <c:v>3.3250606249999999</c:v>
                </c:pt>
                <c:pt idx="27">
                  <c:v>3.3245551249999998</c:v>
                </c:pt>
                <c:pt idx="28">
                  <c:v>3.3239762500000003</c:v>
                </c:pt>
                <c:pt idx="29">
                  <c:v>3.3232685000000002</c:v>
                </c:pt>
                <c:pt idx="30">
                  <c:v>3.3223593749999996</c:v>
                </c:pt>
                <c:pt idx="31">
                  <c:v>3.32111775</c:v>
                </c:pt>
                <c:pt idx="32">
                  <c:v>3.3192766250000001</c:v>
                </c:pt>
                <c:pt idx="33">
                  <c:v>3.3164205</c:v>
                </c:pt>
                <c:pt idx="34">
                  <c:v>3.3121276250000005</c:v>
                </c:pt>
                <c:pt idx="35">
                  <c:v>3.3069447500000004</c:v>
                </c:pt>
                <c:pt idx="36">
                  <c:v>3.3024218750000003</c:v>
                </c:pt>
                <c:pt idx="37">
                  <c:v>3.2988656249999995</c:v>
                </c:pt>
                <c:pt idx="38">
                  <c:v>3.2961900000000002</c:v>
                </c:pt>
                <c:pt idx="39">
                  <c:v>3.2942903750000001</c:v>
                </c:pt>
                <c:pt idx="40">
                  <c:v>3.2929007500000003</c:v>
                </c:pt>
                <c:pt idx="41">
                  <c:v>3.2918494999999997</c:v>
                </c:pt>
                <c:pt idx="42">
                  <c:v>3.291019125</c:v>
                </c:pt>
                <c:pt idx="43">
                  <c:v>3.290324</c:v>
                </c:pt>
                <c:pt idx="44">
                  <c:v>3.2897420000000004</c:v>
                </c:pt>
                <c:pt idx="45">
                  <c:v>3.2892243749999999</c:v>
                </c:pt>
                <c:pt idx="46">
                  <c:v>3.2887713750000001</c:v>
                </c:pt>
                <c:pt idx="47">
                  <c:v>3.2883536250000001</c:v>
                </c:pt>
                <c:pt idx="48">
                  <c:v>3.2879765000000001</c:v>
                </c:pt>
                <c:pt idx="49">
                  <c:v>3.2876132500000002</c:v>
                </c:pt>
                <c:pt idx="50">
                  <c:v>3.2872698750000002</c:v>
                </c:pt>
                <c:pt idx="51">
                  <c:v>3.2869326249999999</c:v>
                </c:pt>
                <c:pt idx="52">
                  <c:v>3.2865946250000002</c:v>
                </c:pt>
                <c:pt idx="53">
                  <c:v>3.2862666250000001</c:v>
                </c:pt>
                <c:pt idx="54">
                  <c:v>3.285929125</c:v>
                </c:pt>
                <c:pt idx="55">
                  <c:v>3.2855858749999998</c:v>
                </c:pt>
                <c:pt idx="56">
                  <c:v>3.2852272500000002</c:v>
                </c:pt>
                <c:pt idx="57">
                  <c:v>3.2848654999999995</c:v>
                </c:pt>
                <c:pt idx="58">
                  <c:v>3.2844771250000004</c:v>
                </c:pt>
                <c:pt idx="59">
                  <c:v>3.2840645000000004</c:v>
                </c:pt>
                <c:pt idx="60">
                  <c:v>3.2836144999999997</c:v>
                </c:pt>
                <c:pt idx="61">
                  <c:v>3.2831247499999998</c:v>
                </c:pt>
                <c:pt idx="62">
                  <c:v>3.2825683749999999</c:v>
                </c:pt>
                <c:pt idx="63">
                  <c:v>3.2819177499999999</c:v>
                </c:pt>
                <c:pt idx="64">
                  <c:v>3.2811218750000002</c:v>
                </c:pt>
                <c:pt idx="65">
                  <c:v>3.2801078750000001</c:v>
                </c:pt>
                <c:pt idx="66">
                  <c:v>3.2787497500000002</c:v>
                </c:pt>
                <c:pt idx="67">
                  <c:v>3.2769568750000002</c:v>
                </c:pt>
                <c:pt idx="68">
                  <c:v>3.2749480000000002</c:v>
                </c:pt>
                <c:pt idx="69">
                  <c:v>3.2728838750000002</c:v>
                </c:pt>
                <c:pt idx="70">
                  <c:v>3.2706228749999999</c:v>
                </c:pt>
                <c:pt idx="71">
                  <c:v>3.2680158749999997</c:v>
                </c:pt>
                <c:pt idx="72">
                  <c:v>3.2650202500000001</c:v>
                </c:pt>
                <c:pt idx="73">
                  <c:v>3.2618877500000001</c:v>
                </c:pt>
                <c:pt idx="74">
                  <c:v>3.2589635000000001</c:v>
                </c:pt>
                <c:pt idx="75">
                  <c:v>3.2561809999999998</c:v>
                </c:pt>
                <c:pt idx="76">
                  <c:v>3.2531868749999999</c:v>
                </c:pt>
                <c:pt idx="77">
                  <c:v>3.2499720000000001</c:v>
                </c:pt>
                <c:pt idx="78">
                  <c:v>3.2464715000000002</c:v>
                </c:pt>
                <c:pt idx="79">
                  <c:v>3.2425649999999999</c:v>
                </c:pt>
                <c:pt idx="80">
                  <c:v>3.2380806250000003</c:v>
                </c:pt>
                <c:pt idx="81">
                  <c:v>3.2329536249999999</c:v>
                </c:pt>
                <c:pt idx="82">
                  <c:v>3.2278822500000004</c:v>
                </c:pt>
                <c:pt idx="83">
                  <c:v>3.2229982500000003</c:v>
                </c:pt>
                <c:pt idx="84">
                  <c:v>3.2177941250000002</c:v>
                </c:pt>
                <c:pt idx="85">
                  <c:v>3.211579</c:v>
                </c:pt>
                <c:pt idx="86">
                  <c:v>3.2043286249999996</c:v>
                </c:pt>
                <c:pt idx="87">
                  <c:v>3.1997941250000004</c:v>
                </c:pt>
                <c:pt idx="88">
                  <c:v>3.1974357500000004</c:v>
                </c:pt>
                <c:pt idx="89">
                  <c:v>3.1955852499999997</c:v>
                </c:pt>
                <c:pt idx="90">
                  <c:v>3.1938226250000001</c:v>
                </c:pt>
                <c:pt idx="91">
                  <c:v>3.1918528750000004</c:v>
                </c:pt>
                <c:pt idx="92">
                  <c:v>3.18919525</c:v>
                </c:pt>
                <c:pt idx="93">
                  <c:v>3.1841084999999998</c:v>
                </c:pt>
                <c:pt idx="94">
                  <c:v>3.1660054999999998</c:v>
                </c:pt>
                <c:pt idx="95">
                  <c:v>3.1307577499999999</c:v>
                </c:pt>
                <c:pt idx="96">
                  <c:v>3.0863563750000003</c:v>
                </c:pt>
                <c:pt idx="97">
                  <c:v>3.0301398749999997</c:v>
                </c:pt>
                <c:pt idx="98">
                  <c:v>2.9554965000000002</c:v>
                </c:pt>
                <c:pt idx="99">
                  <c:v>2.8438376249999999</c:v>
                </c:pt>
                <c:pt idx="100">
                  <c:v>2.5606401249999999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9-4A7B-B455-C2C4246E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29648"/>
        <c:axId val="315013232"/>
      </c:scatterChart>
      <c:valAx>
        <c:axId val="590829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13232"/>
        <c:crosses val="autoZero"/>
        <c:crossBetween val="midCat"/>
      </c:valAx>
      <c:valAx>
        <c:axId val="31501323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82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622788</xdr:colOff>
      <xdr:row>0</xdr:row>
      <xdr:rowOff>119429</xdr:rowOff>
    </xdr:from>
    <xdr:to>
      <xdr:col>17</xdr:col>
      <xdr:colOff>344364</xdr:colOff>
      <xdr:row>31</xdr:row>
      <xdr:rowOff>73269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45C092-3A71-4BC5-A934-A87462E5D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&#24046;&#24322;&#21270;&#34920;&#26684;&#22788;&#29702;/EVE_6PCS_&#21407;&#22987;&#25968;&#25454;/OCV&#34920;&#26684;_v202308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V"/>
      <sheetName val="每1%"/>
      <sheetName val="原始SOC-U"/>
    </sheetNames>
    <sheetDataSet>
      <sheetData sheetId="0" refreshError="1"/>
      <sheetData sheetId="1" refreshError="1"/>
      <sheetData sheetId="2">
        <row r="1">
          <cell r="P1" t="str">
            <v>data_U_0.03C</v>
          </cell>
        </row>
        <row r="2">
          <cell r="O2">
            <v>100</v>
          </cell>
          <cell r="P2">
            <v>3.6000040000000002</v>
          </cell>
        </row>
        <row r="3">
          <cell r="O3">
            <v>99.000689893066578</v>
          </cell>
          <cell r="P3">
            <v>3.395238</v>
          </cell>
        </row>
        <row r="4">
          <cell r="O4">
            <v>98.000344946533303</v>
          </cell>
          <cell r="P4">
            <v>3.382657</v>
          </cell>
        </row>
        <row r="5">
          <cell r="O5">
            <v>97.000689893066578</v>
          </cell>
          <cell r="P5">
            <v>3.377907</v>
          </cell>
        </row>
        <row r="6">
          <cell r="O6">
            <v>96.001034839599882</v>
          </cell>
          <cell r="P6">
            <v>3.375505</v>
          </cell>
        </row>
        <row r="7">
          <cell r="O7">
            <v>95.000344946533303</v>
          </cell>
          <cell r="P7">
            <v>3.3740350000000001</v>
          </cell>
        </row>
        <row r="8">
          <cell r="O8">
            <v>94.000689893066578</v>
          </cell>
          <cell r="P8">
            <v>3.3729659999999999</v>
          </cell>
        </row>
        <row r="9">
          <cell r="O9">
            <v>93.000344946533303</v>
          </cell>
          <cell r="P9">
            <v>3.372134</v>
          </cell>
        </row>
        <row r="10">
          <cell r="O10">
            <v>92.000689893066578</v>
          </cell>
          <cell r="P10">
            <v>3.3714219999999999</v>
          </cell>
        </row>
        <row r="11">
          <cell r="O11">
            <v>91.000689893066578</v>
          </cell>
          <cell r="P11">
            <v>3.3708300000000002</v>
          </cell>
        </row>
        <row r="12">
          <cell r="O12">
            <v>90.000344946533289</v>
          </cell>
          <cell r="P12">
            <v>3.3702860000000001</v>
          </cell>
        </row>
        <row r="13">
          <cell r="O13">
            <v>89.000689893066578</v>
          </cell>
          <cell r="P13">
            <v>3.3697889999999999</v>
          </cell>
        </row>
        <row r="14">
          <cell r="O14">
            <v>88.001034839599868</v>
          </cell>
          <cell r="P14">
            <v>3.3693089999999999</v>
          </cell>
        </row>
        <row r="15">
          <cell r="O15">
            <v>87.000344946533289</v>
          </cell>
          <cell r="P15">
            <v>3.3688609999999999</v>
          </cell>
        </row>
        <row r="16">
          <cell r="O16">
            <v>86.000000000000014</v>
          </cell>
          <cell r="P16">
            <v>3.3684219999999998</v>
          </cell>
        </row>
        <row r="17">
          <cell r="O17">
            <v>85.000344946533289</v>
          </cell>
          <cell r="P17">
            <v>3.3679920000000001</v>
          </cell>
        </row>
        <row r="18">
          <cell r="O18">
            <v>84.000344946533289</v>
          </cell>
          <cell r="P18">
            <v>3.3675660000000001</v>
          </cell>
        </row>
        <row r="19">
          <cell r="O19">
            <v>83.000689893066578</v>
          </cell>
          <cell r="P19">
            <v>3.3671440000000001</v>
          </cell>
        </row>
        <row r="20">
          <cell r="O20">
            <v>82.000344946533289</v>
          </cell>
          <cell r="P20">
            <v>3.3667500000000001</v>
          </cell>
        </row>
        <row r="21">
          <cell r="O21">
            <v>81.000689893066578</v>
          </cell>
          <cell r="P21">
            <v>3.3663639999999999</v>
          </cell>
        </row>
        <row r="22">
          <cell r="O22">
            <v>80.001034839599868</v>
          </cell>
          <cell r="P22">
            <v>3.3659829999999999</v>
          </cell>
        </row>
        <row r="23">
          <cell r="O23">
            <v>79.000344946533289</v>
          </cell>
          <cell r="P23">
            <v>3.3656269999999999</v>
          </cell>
        </row>
        <row r="24">
          <cell r="O24">
            <v>78.000000000000014</v>
          </cell>
          <cell r="P24">
            <v>3.3652850000000001</v>
          </cell>
        </row>
        <row r="25">
          <cell r="O25">
            <v>77.000344946533289</v>
          </cell>
          <cell r="P25">
            <v>3.364967</v>
          </cell>
        </row>
        <row r="26">
          <cell r="O26">
            <v>76.000344946533289</v>
          </cell>
          <cell r="P26">
            <v>3.364649</v>
          </cell>
        </row>
        <row r="27">
          <cell r="O27">
            <v>75.000000000000014</v>
          </cell>
          <cell r="P27">
            <v>3.3643399999999999</v>
          </cell>
        </row>
        <row r="28">
          <cell r="O28">
            <v>74.000344946533289</v>
          </cell>
          <cell r="P28">
            <v>3.364071</v>
          </cell>
        </row>
        <row r="29">
          <cell r="O29">
            <v>73.000689893066578</v>
          </cell>
          <cell r="P29">
            <v>3.3638170000000001</v>
          </cell>
        </row>
        <row r="30">
          <cell r="O30">
            <v>72.000000000000014</v>
          </cell>
          <cell r="P30">
            <v>3.3635999999999999</v>
          </cell>
        </row>
        <row r="31">
          <cell r="O31">
            <v>71.000344946533303</v>
          </cell>
          <cell r="P31">
            <v>3.3634230000000001</v>
          </cell>
        </row>
        <row r="32">
          <cell r="O32">
            <v>70.000689893066578</v>
          </cell>
          <cell r="P32">
            <v>3.3633039999999998</v>
          </cell>
        </row>
        <row r="33">
          <cell r="O33">
            <v>69.000344946533303</v>
          </cell>
          <cell r="P33">
            <v>3.3632339999999998</v>
          </cell>
        </row>
        <row r="34">
          <cell r="O34">
            <v>68.000344946533303</v>
          </cell>
          <cell r="P34">
            <v>3.3632059999999999</v>
          </cell>
        </row>
        <row r="35">
          <cell r="O35">
            <v>67.000689893066593</v>
          </cell>
          <cell r="P35">
            <v>3.3631540000000002</v>
          </cell>
        </row>
        <row r="36">
          <cell r="O36">
            <v>66.000344946533289</v>
          </cell>
          <cell r="P36">
            <v>3.3628520000000002</v>
          </cell>
        </row>
        <row r="37">
          <cell r="O37">
            <v>65.000689893066593</v>
          </cell>
          <cell r="P37">
            <v>3.3616679999999999</v>
          </cell>
        </row>
        <row r="38">
          <cell r="O38">
            <v>64.001034839599853</v>
          </cell>
          <cell r="P38">
            <v>3.358444</v>
          </cell>
        </row>
        <row r="39">
          <cell r="O39">
            <v>63.000344946533303</v>
          </cell>
          <cell r="P39">
            <v>3.3529689999999999</v>
          </cell>
        </row>
        <row r="40">
          <cell r="O40">
            <v>62.000689893066593</v>
          </cell>
          <cell r="P40">
            <v>3.3473920000000001</v>
          </cell>
        </row>
        <row r="41">
          <cell r="O41">
            <v>61.000000000000007</v>
          </cell>
          <cell r="P41">
            <v>3.3431190000000002</v>
          </cell>
        </row>
        <row r="42">
          <cell r="O42">
            <v>60.000344946533289</v>
          </cell>
          <cell r="P42">
            <v>3.340036</v>
          </cell>
        </row>
        <row r="43">
          <cell r="O43">
            <v>59.000000000000007</v>
          </cell>
          <cell r="P43">
            <v>3.3377889999999999</v>
          </cell>
        </row>
        <row r="44">
          <cell r="O44">
            <v>58.000344946533289</v>
          </cell>
          <cell r="P44">
            <v>3.336087</v>
          </cell>
        </row>
        <row r="45">
          <cell r="O45">
            <v>57.000689893066578</v>
          </cell>
          <cell r="P45">
            <v>3.3347229999999999</v>
          </cell>
        </row>
        <row r="46">
          <cell r="O46">
            <v>56.000000000000007</v>
          </cell>
          <cell r="P46">
            <v>3.3336109999999999</v>
          </cell>
        </row>
        <row r="47">
          <cell r="O47">
            <v>55.000344946533289</v>
          </cell>
          <cell r="P47">
            <v>3.3326600000000002</v>
          </cell>
        </row>
        <row r="48">
          <cell r="O48">
            <v>54.000689893066578</v>
          </cell>
          <cell r="P48">
            <v>3.331836</v>
          </cell>
        </row>
        <row r="49">
          <cell r="O49">
            <v>53.001034839599868</v>
          </cell>
          <cell r="P49">
            <v>3.3310940000000002</v>
          </cell>
        </row>
        <row r="50">
          <cell r="O50">
            <v>52.000344946533303</v>
          </cell>
          <cell r="P50">
            <v>3.3304179999999999</v>
          </cell>
        </row>
        <row r="51">
          <cell r="O51">
            <v>51.000689893066578</v>
          </cell>
          <cell r="P51">
            <v>3.3298019999999999</v>
          </cell>
        </row>
        <row r="52">
          <cell r="O52">
            <v>50.000344946533289</v>
          </cell>
          <cell r="P52">
            <v>3.3292329999999999</v>
          </cell>
        </row>
        <row r="53">
          <cell r="O53">
            <v>49.000689893066578</v>
          </cell>
          <cell r="P53">
            <v>3.3286829999999998</v>
          </cell>
        </row>
        <row r="54">
          <cell r="O54">
            <v>48.000689893066578</v>
          </cell>
          <cell r="P54">
            <v>3.3281649999999998</v>
          </cell>
        </row>
        <row r="55">
          <cell r="O55">
            <v>47.000344946533289</v>
          </cell>
          <cell r="P55">
            <v>3.327677</v>
          </cell>
        </row>
        <row r="56">
          <cell r="O56">
            <v>46.000689893066578</v>
          </cell>
          <cell r="P56">
            <v>3.3272089999999999</v>
          </cell>
        </row>
        <row r="57">
          <cell r="O57">
            <v>45.000000000000007</v>
          </cell>
          <cell r="P57">
            <v>3.3267600000000002</v>
          </cell>
        </row>
        <row r="58">
          <cell r="O58">
            <v>44.000344946533303</v>
          </cell>
          <cell r="P58">
            <v>3.326295</v>
          </cell>
        </row>
        <row r="59">
          <cell r="O59">
            <v>43.000000000000007</v>
          </cell>
          <cell r="P59">
            <v>3.3258700000000001</v>
          </cell>
        </row>
        <row r="60">
          <cell r="O60">
            <v>42.000344946533289</v>
          </cell>
          <cell r="P60">
            <v>3.32544</v>
          </cell>
        </row>
        <row r="61">
          <cell r="O61">
            <v>41.000689893066578</v>
          </cell>
          <cell r="P61">
            <v>3.325024</v>
          </cell>
        </row>
        <row r="62">
          <cell r="O62">
            <v>40.000689893066578</v>
          </cell>
          <cell r="P62">
            <v>3.324611</v>
          </cell>
        </row>
        <row r="63">
          <cell r="O63">
            <v>39.000344946533289</v>
          </cell>
          <cell r="P63">
            <v>3.32422</v>
          </cell>
        </row>
        <row r="64">
          <cell r="O64">
            <v>38.000689893066578</v>
          </cell>
          <cell r="P64">
            <v>3.3238349999999999</v>
          </cell>
        </row>
        <row r="65">
          <cell r="O65">
            <v>37.000000000000007</v>
          </cell>
          <cell r="P65">
            <v>3.3234530000000002</v>
          </cell>
        </row>
        <row r="66">
          <cell r="O66">
            <v>36.000344946533289</v>
          </cell>
          <cell r="P66">
            <v>3.323086</v>
          </cell>
        </row>
        <row r="67">
          <cell r="O67">
            <v>35.000689893066578</v>
          </cell>
          <cell r="P67">
            <v>3.322746</v>
          </cell>
        </row>
        <row r="68">
          <cell r="O68">
            <v>34.000344946533289</v>
          </cell>
          <cell r="P68">
            <v>3.3224070000000001</v>
          </cell>
        </row>
        <row r="69">
          <cell r="O69">
            <v>33.000344946533303</v>
          </cell>
          <cell r="P69">
            <v>3.3220710000000002</v>
          </cell>
        </row>
        <row r="70">
          <cell r="O70">
            <v>32.000689893066578</v>
          </cell>
          <cell r="P70">
            <v>3.321733</v>
          </cell>
        </row>
        <row r="71">
          <cell r="O71">
            <v>31.000344946533289</v>
          </cell>
          <cell r="P71">
            <v>3.3213379999999999</v>
          </cell>
        </row>
        <row r="72">
          <cell r="O72">
            <v>30.000689893066571</v>
          </cell>
          <cell r="P72">
            <v>3.320729</v>
          </cell>
        </row>
        <row r="73">
          <cell r="O73">
            <v>29</v>
          </cell>
          <cell r="P73">
            <v>3.319588</v>
          </cell>
        </row>
        <row r="74">
          <cell r="O74">
            <v>28.000344946533289</v>
          </cell>
          <cell r="P74">
            <v>3.3177370000000002</v>
          </cell>
        </row>
        <row r="75">
          <cell r="O75">
            <v>27.000689893066571</v>
          </cell>
          <cell r="P75">
            <v>3.315741</v>
          </cell>
        </row>
        <row r="76">
          <cell r="O76">
            <v>26.000344946533289</v>
          </cell>
          <cell r="P76">
            <v>3.3137949999999998</v>
          </cell>
        </row>
        <row r="77">
          <cell r="O77">
            <v>25.000344946533289</v>
          </cell>
          <cell r="P77">
            <v>3.3112539999999999</v>
          </cell>
        </row>
        <row r="78">
          <cell r="O78">
            <v>24.000689893066571</v>
          </cell>
          <cell r="P78">
            <v>3.3072370000000002</v>
          </cell>
        </row>
        <row r="79">
          <cell r="O79">
            <v>23.000344946533289</v>
          </cell>
          <cell r="P79">
            <v>3.3026200000000001</v>
          </cell>
        </row>
        <row r="80">
          <cell r="O80">
            <v>22.000689893066578</v>
          </cell>
          <cell r="P80">
            <v>3.2980779999999998</v>
          </cell>
        </row>
        <row r="81">
          <cell r="O81">
            <v>21</v>
          </cell>
          <cell r="P81">
            <v>3.293987</v>
          </cell>
        </row>
        <row r="82">
          <cell r="O82">
            <v>20.000344946533289</v>
          </cell>
          <cell r="P82">
            <v>3.2900740000000002</v>
          </cell>
        </row>
        <row r="83">
          <cell r="O83">
            <v>19</v>
          </cell>
          <cell r="P83">
            <v>3.285247</v>
          </cell>
        </row>
        <row r="84">
          <cell r="O84">
            <v>18</v>
          </cell>
          <cell r="P84">
            <v>3.279649</v>
          </cell>
        </row>
        <row r="85">
          <cell r="O85">
            <v>17.000344946533289</v>
          </cell>
          <cell r="P85">
            <v>3.2734239999999999</v>
          </cell>
        </row>
        <row r="86">
          <cell r="O86">
            <v>16.000689893066578</v>
          </cell>
          <cell r="P86">
            <v>3.2670309999999998</v>
          </cell>
        </row>
        <row r="87">
          <cell r="O87">
            <v>15.000344946533289</v>
          </cell>
          <cell r="P87">
            <v>3.260494</v>
          </cell>
        </row>
        <row r="88">
          <cell r="O88">
            <v>14.00068989306658</v>
          </cell>
          <cell r="P88">
            <v>3.2541549999999999</v>
          </cell>
        </row>
        <row r="89">
          <cell r="O89">
            <v>13.00068989306658</v>
          </cell>
          <cell r="P89">
            <v>3.2486169999999999</v>
          </cell>
        </row>
        <row r="90">
          <cell r="O90">
            <v>12.000344946533289</v>
          </cell>
          <cell r="P90">
            <v>3.244243</v>
          </cell>
        </row>
        <row r="91">
          <cell r="O91">
            <v>11.00068989306658</v>
          </cell>
          <cell r="P91">
            <v>3.240964</v>
          </cell>
        </row>
        <row r="92">
          <cell r="O92">
            <v>10.001034839599861</v>
          </cell>
          <cell r="P92">
            <v>3.2385009999999999</v>
          </cell>
        </row>
        <row r="93">
          <cell r="O93">
            <v>9.0003449465332874</v>
          </cell>
          <cell r="P93">
            <v>3.2366079999999999</v>
          </cell>
        </row>
        <row r="94">
          <cell r="O94">
            <v>8.0006898930665749</v>
          </cell>
          <cell r="P94">
            <v>3.235058</v>
          </cell>
        </row>
        <row r="95">
          <cell r="O95">
            <v>7.0003449465332874</v>
          </cell>
          <cell r="P95">
            <v>3.2329319999999999</v>
          </cell>
        </row>
        <row r="96">
          <cell r="O96">
            <v>6.0006898930665757</v>
          </cell>
          <cell r="P96">
            <v>3.2197179999999999</v>
          </cell>
        </row>
        <row r="97">
          <cell r="O97">
            <v>5.0006898930665749</v>
          </cell>
          <cell r="P97">
            <v>3.1886450000000002</v>
          </cell>
        </row>
        <row r="98">
          <cell r="O98">
            <v>4.0003449465332874</v>
          </cell>
          <cell r="P98">
            <v>3.1488550000000002</v>
          </cell>
        </row>
        <row r="99">
          <cell r="O99">
            <v>3.0006898930665749</v>
          </cell>
          <cell r="P99">
            <v>3.0988609999999999</v>
          </cell>
        </row>
        <row r="100">
          <cell r="O100">
            <v>2.0010348395998618</v>
          </cell>
          <cell r="P100">
            <v>3.0335450000000002</v>
          </cell>
        </row>
        <row r="101">
          <cell r="O101">
            <v>1.000344946533287</v>
          </cell>
          <cell r="P101">
            <v>2.9403510000000002</v>
          </cell>
        </row>
        <row r="102">
          <cell r="O102">
            <v>0</v>
          </cell>
          <cell r="P102">
            <v>2.7569949999999999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3"/>
  <sheetViews>
    <sheetView tabSelected="1" zoomScale="130" zoomScaleNormal="130" workbookViewId="0">
      <selection activeCell="R35" sqref="R35"/>
    </sheetView>
  </sheetViews>
  <sheetFormatPr defaultRowHeight="13.5" x14ac:dyDescent="0.15"/>
  <cols>
    <col min="2" max="2" width="18.25" bestFit="1" customWidth="1"/>
    <col min="3" max="3" width="15.75" bestFit="1" customWidth="1"/>
    <col min="5" max="5" width="18.25" bestFit="1" customWidth="1"/>
    <col min="6" max="6" width="15.75" bestFit="1" customWidth="1"/>
  </cols>
  <sheetData>
    <row r="1" spans="2:6" x14ac:dyDescent="0.15">
      <c r="B1" s="2" t="s">
        <v>0</v>
      </c>
      <c r="C1" s="2"/>
      <c r="E1" s="2" t="s">
        <v>1</v>
      </c>
      <c r="F1" s="2"/>
    </row>
    <row r="2" spans="2:6" x14ac:dyDescent="0.15">
      <c r="B2" s="1" t="s">
        <v>2</v>
      </c>
      <c r="C2" s="1" t="s">
        <v>3</v>
      </c>
      <c r="E2" s="1" t="s">
        <v>2</v>
      </c>
      <c r="F2" s="1" t="s">
        <v>3</v>
      </c>
    </row>
    <row r="3" spans="2:6" x14ac:dyDescent="0.15">
      <c r="B3" s="3">
        <v>100</v>
      </c>
      <c r="C3" s="3">
        <v>3.5351790000000003</v>
      </c>
      <c r="E3" s="3">
        <v>100</v>
      </c>
      <c r="F3" s="4">
        <v>3.4055270000000002</v>
      </c>
    </row>
    <row r="4" spans="2:6" x14ac:dyDescent="0.15">
      <c r="B4" s="3">
        <v>99.000059792414802</v>
      </c>
      <c r="C4" s="3">
        <v>3.3733794999999995</v>
      </c>
      <c r="E4" s="3">
        <v>99.000059792414802</v>
      </c>
      <c r="F4" s="4">
        <v>3.3366274999999996</v>
      </c>
    </row>
    <row r="5" spans="2:6" x14ac:dyDescent="0.15">
      <c r="B5" s="3">
        <v>98.000471304916701</v>
      </c>
      <c r="C5" s="3">
        <v>3.3654140000000003</v>
      </c>
      <c r="E5" s="3">
        <v>98.000471304916701</v>
      </c>
      <c r="F5" s="4">
        <v>3.334479</v>
      </c>
    </row>
    <row r="6" spans="2:6" x14ac:dyDescent="0.15">
      <c r="B6" s="3">
        <v>97.000179377244393</v>
      </c>
      <c r="C6" s="3">
        <v>3.3624862499999999</v>
      </c>
      <c r="E6" s="3">
        <v>97.000179377244393</v>
      </c>
      <c r="F6" s="4">
        <v>3.33372175</v>
      </c>
    </row>
    <row r="7" spans="2:6" x14ac:dyDescent="0.15">
      <c r="B7" s="3">
        <v>96.000239169659224</v>
      </c>
      <c r="C7" s="3">
        <v>3.360905625</v>
      </c>
      <c r="E7" s="3">
        <v>96.000239169659224</v>
      </c>
      <c r="F7" s="4">
        <v>3.333186875</v>
      </c>
    </row>
    <row r="8" spans="2:6" x14ac:dyDescent="0.15">
      <c r="B8" s="3">
        <v>95.000650682161123</v>
      </c>
      <c r="C8" s="3">
        <v>3.3598561249999999</v>
      </c>
      <c r="E8" s="3">
        <v>95.000650682161123</v>
      </c>
      <c r="F8" s="4">
        <v>3.3327153749999998</v>
      </c>
    </row>
    <row r="9" spans="2:6" x14ac:dyDescent="0.15">
      <c r="B9" s="3">
        <v>94.000358754488843</v>
      </c>
      <c r="C9" s="3">
        <v>3.3590342500000001</v>
      </c>
      <c r="E9" s="3">
        <v>94.000358754488843</v>
      </c>
      <c r="F9" s="4">
        <v>3.33225375</v>
      </c>
    </row>
    <row r="10" spans="2:6" x14ac:dyDescent="0.15">
      <c r="B10" s="3">
        <v>93.000418546903646</v>
      </c>
      <c r="C10" s="3">
        <v>3.3583509999999999</v>
      </c>
      <c r="E10" s="3">
        <v>93.000418546903646</v>
      </c>
      <c r="F10" s="4">
        <v>3.3318029999999998</v>
      </c>
    </row>
    <row r="11" spans="2:6" x14ac:dyDescent="0.15">
      <c r="B11" s="3">
        <v>92.000126619231366</v>
      </c>
      <c r="C11" s="3">
        <v>3.3577482500000002</v>
      </c>
      <c r="E11" s="3">
        <v>92.000126619231366</v>
      </c>
      <c r="F11" s="4">
        <v>3.3313697500000004</v>
      </c>
    </row>
    <row r="12" spans="2:6" x14ac:dyDescent="0.15">
      <c r="B12" s="3">
        <v>91.000538131733236</v>
      </c>
      <c r="C12" s="3">
        <v>3.3572071250000004</v>
      </c>
      <c r="E12" s="3">
        <v>91.000538131733236</v>
      </c>
      <c r="F12" s="4">
        <v>3.330940375</v>
      </c>
    </row>
    <row r="13" spans="2:6" x14ac:dyDescent="0.15">
      <c r="B13" s="3">
        <v>90.000597924148053</v>
      </c>
      <c r="C13" s="3">
        <v>3.3567013750000001</v>
      </c>
      <c r="E13" s="3">
        <v>90.000597924148053</v>
      </c>
      <c r="F13" s="4">
        <v>3.330529125</v>
      </c>
    </row>
    <row r="14" spans="2:6" x14ac:dyDescent="0.15">
      <c r="B14" s="3">
        <v>89.00030599647576</v>
      </c>
      <c r="C14" s="3">
        <v>3.35622475</v>
      </c>
      <c r="E14" s="3">
        <v>89.00030599647576</v>
      </c>
      <c r="F14" s="4">
        <v>3.3301372499999999</v>
      </c>
    </row>
    <row r="15" spans="2:6" x14ac:dyDescent="0.15">
      <c r="B15" s="3">
        <v>88.00001406880348</v>
      </c>
      <c r="C15" s="3">
        <v>3.3557657500000002</v>
      </c>
      <c r="E15" s="3">
        <v>88.00001406880348</v>
      </c>
      <c r="F15" s="4">
        <v>3.3297612500000002</v>
      </c>
    </row>
    <row r="16" spans="2:6" x14ac:dyDescent="0.15">
      <c r="B16" s="3">
        <v>87.000777301392461</v>
      </c>
      <c r="C16" s="3">
        <v>3.3553281250000002</v>
      </c>
      <c r="E16" s="3">
        <v>87.000777301392461</v>
      </c>
      <c r="F16" s="4">
        <v>3.329409375</v>
      </c>
    </row>
    <row r="17" spans="2:6" x14ac:dyDescent="0.15">
      <c r="B17" s="3">
        <v>86.000485373720181</v>
      </c>
      <c r="C17" s="3">
        <v>3.35491575</v>
      </c>
      <c r="E17" s="3">
        <v>86.000485373720181</v>
      </c>
      <c r="F17" s="4">
        <v>3.3290752499999998</v>
      </c>
    </row>
    <row r="18" spans="2:6" x14ac:dyDescent="0.15">
      <c r="B18" s="3">
        <v>85.000193446047902</v>
      </c>
      <c r="C18" s="3">
        <v>3.3545069999999999</v>
      </c>
      <c r="E18" s="3">
        <v>85.000193446047902</v>
      </c>
      <c r="F18" s="4">
        <v>3.3287570000000004</v>
      </c>
    </row>
    <row r="19" spans="2:6" x14ac:dyDescent="0.15">
      <c r="B19" s="3">
        <v>84.000956678636868</v>
      </c>
      <c r="C19" s="3">
        <v>3.3541103750000003</v>
      </c>
      <c r="E19" s="3">
        <v>84.000956678636868</v>
      </c>
      <c r="F19" s="4">
        <v>3.3284501249999998</v>
      </c>
    </row>
    <row r="20" spans="2:6" x14ac:dyDescent="0.15">
      <c r="B20" s="3">
        <v>83.000664750964589</v>
      </c>
      <c r="C20" s="3">
        <v>3.3537346250000004</v>
      </c>
      <c r="E20" s="3">
        <v>83.000664750964589</v>
      </c>
      <c r="F20" s="4">
        <v>3.3281498750000003</v>
      </c>
    </row>
    <row r="21" spans="2:6" x14ac:dyDescent="0.15">
      <c r="B21" s="3">
        <v>82.000372823292309</v>
      </c>
      <c r="C21" s="3">
        <v>3.3533731250000001</v>
      </c>
      <c r="E21" s="3">
        <v>82.000372823292309</v>
      </c>
      <c r="F21" s="4">
        <v>3.3278603749999998</v>
      </c>
    </row>
    <row r="22" spans="2:6" x14ac:dyDescent="0.15">
      <c r="B22" s="3">
        <v>81.00008089562003</v>
      </c>
      <c r="C22" s="3">
        <v>3.3530246249999998</v>
      </c>
      <c r="E22" s="3">
        <v>81.00008089562003</v>
      </c>
      <c r="F22" s="4">
        <v>3.3275638750000001</v>
      </c>
    </row>
    <row r="23" spans="2:6" x14ac:dyDescent="0.15">
      <c r="B23" s="3">
        <v>80.00084412820901</v>
      </c>
      <c r="C23" s="3">
        <v>3.352675375</v>
      </c>
      <c r="E23" s="3">
        <v>80.00084412820901</v>
      </c>
      <c r="F23" s="4">
        <v>3.3272531249999999</v>
      </c>
    </row>
    <row r="24" spans="2:6" x14ac:dyDescent="0.15">
      <c r="B24" s="3">
        <v>79.000552200536731</v>
      </c>
      <c r="C24" s="3">
        <v>3.3523446249999997</v>
      </c>
      <c r="E24" s="3">
        <v>79.000552200536731</v>
      </c>
      <c r="F24" s="4">
        <v>3.3269448749999997</v>
      </c>
    </row>
    <row r="25" spans="2:6" x14ac:dyDescent="0.15">
      <c r="B25" s="3">
        <v>78.000260272864438</v>
      </c>
      <c r="C25" s="3">
        <v>3.3520177499999999</v>
      </c>
      <c r="E25" s="3">
        <v>78.000260272864438</v>
      </c>
      <c r="F25" s="4">
        <v>3.3266182500000001</v>
      </c>
    </row>
    <row r="26" spans="2:6" x14ac:dyDescent="0.15">
      <c r="B26" s="3">
        <v>77.001023505453418</v>
      </c>
      <c r="C26" s="3">
        <v>3.3516988750000003</v>
      </c>
      <c r="E26" s="3">
        <v>77.001023505453418</v>
      </c>
      <c r="F26" s="4">
        <v>3.3262736249999998</v>
      </c>
    </row>
    <row r="27" spans="2:6" x14ac:dyDescent="0.15">
      <c r="B27" s="3">
        <v>76.000028137606961</v>
      </c>
      <c r="C27" s="3">
        <v>3.351369</v>
      </c>
      <c r="E27" s="3">
        <v>76.000028137606961</v>
      </c>
      <c r="F27" s="4">
        <v>3.3259040000000004</v>
      </c>
    </row>
    <row r="28" spans="2:6" x14ac:dyDescent="0.15">
      <c r="B28" s="3">
        <v>75.000439650108859</v>
      </c>
      <c r="C28" s="3">
        <v>3.3510402499999996</v>
      </c>
      <c r="E28" s="3">
        <v>75.000439650108859</v>
      </c>
      <c r="F28" s="4">
        <v>3.3255027500000001</v>
      </c>
    </row>
    <row r="29" spans="2:6" x14ac:dyDescent="0.15">
      <c r="B29" s="3">
        <v>74.00014772243658</v>
      </c>
      <c r="C29" s="3">
        <v>3.3507288750000002</v>
      </c>
      <c r="E29" s="3">
        <v>74.00014772243658</v>
      </c>
      <c r="F29" s="4">
        <v>3.3250606249999999</v>
      </c>
    </row>
    <row r="30" spans="2:6" x14ac:dyDescent="0.15">
      <c r="B30" s="3">
        <v>73.000207514851382</v>
      </c>
      <c r="C30" s="3">
        <v>3.3503993750000003</v>
      </c>
      <c r="E30" s="3">
        <v>73.000207514851382</v>
      </c>
      <c r="F30" s="4">
        <v>3.3245551249999998</v>
      </c>
    </row>
    <row r="31" spans="2:6" x14ac:dyDescent="0.15">
      <c r="B31" s="3">
        <v>72.000619027353281</v>
      </c>
      <c r="C31" s="3">
        <v>3.3500787499999998</v>
      </c>
      <c r="E31" s="3">
        <v>72.000619027353281</v>
      </c>
      <c r="F31" s="4">
        <v>3.3239762500000003</v>
      </c>
    </row>
    <row r="32" spans="2:6" x14ac:dyDescent="0.15">
      <c r="B32" s="3">
        <v>71.000327099680987</v>
      </c>
      <c r="C32" s="3">
        <v>3.3497385</v>
      </c>
      <c r="E32" s="3">
        <v>71.000327099680987</v>
      </c>
      <c r="F32" s="4">
        <v>3.3232685000000002</v>
      </c>
    </row>
    <row r="33" spans="2:6" x14ac:dyDescent="0.15">
      <c r="B33" s="3">
        <v>70.000035172008708</v>
      </c>
      <c r="C33" s="3">
        <v>3.3493691249999999</v>
      </c>
      <c r="E33" s="3">
        <v>70.000035172008708</v>
      </c>
      <c r="F33" s="4">
        <v>3.3223593749999996</v>
      </c>
    </row>
    <row r="34" spans="2:6" x14ac:dyDescent="0.15">
      <c r="B34" s="3">
        <v>69.000094964423511</v>
      </c>
      <c r="C34" s="3">
        <v>3.3489222500000002</v>
      </c>
      <c r="E34" s="3">
        <v>69.000094964423511</v>
      </c>
      <c r="F34" s="4">
        <v>3.32111775</v>
      </c>
    </row>
    <row r="35" spans="2:6" x14ac:dyDescent="0.15">
      <c r="B35" s="3">
        <v>68.000506476925409</v>
      </c>
      <c r="C35" s="3">
        <v>3.3482958749999998</v>
      </c>
      <c r="E35" s="3">
        <v>68.000506476925409</v>
      </c>
      <c r="F35" s="4">
        <v>3.3192766250000001</v>
      </c>
    </row>
    <row r="36" spans="2:6" x14ac:dyDescent="0.15">
      <c r="B36" s="3">
        <v>67.000214549253116</v>
      </c>
      <c r="C36" s="3">
        <v>3.3473035000000002</v>
      </c>
      <c r="E36" s="3">
        <v>67.000214549253116</v>
      </c>
      <c r="F36" s="4">
        <v>3.3164205</v>
      </c>
    </row>
    <row r="37" spans="2:6" x14ac:dyDescent="0.15">
      <c r="B37" s="3">
        <v>66.000274341667932</v>
      </c>
      <c r="C37" s="3">
        <v>3.3456058750000004</v>
      </c>
      <c r="E37" s="3">
        <v>66.000274341667932</v>
      </c>
      <c r="F37" s="4">
        <v>3.3121276250000005</v>
      </c>
    </row>
    <row r="38" spans="2:6" x14ac:dyDescent="0.15">
      <c r="B38" s="3">
        <v>65.000685854169831</v>
      </c>
      <c r="C38" s="3">
        <v>3.34286525</v>
      </c>
      <c r="E38" s="3">
        <v>65.000685854169831</v>
      </c>
      <c r="F38" s="4">
        <v>3.3069447500000004</v>
      </c>
    </row>
    <row r="39" spans="2:6" x14ac:dyDescent="0.15">
      <c r="B39" s="3">
        <v>64.000393926497537</v>
      </c>
      <c r="C39" s="3">
        <v>3.3388206250000003</v>
      </c>
      <c r="E39" s="3">
        <v>64.000393926497537</v>
      </c>
      <c r="F39" s="4">
        <v>3.3024218750000003</v>
      </c>
    </row>
    <row r="40" spans="2:6" x14ac:dyDescent="0.15">
      <c r="B40" s="3">
        <v>63.00045371891234</v>
      </c>
      <c r="C40" s="3">
        <v>3.333796875</v>
      </c>
      <c r="E40" s="3">
        <v>63.00045371891234</v>
      </c>
      <c r="F40" s="4">
        <v>3.2988656249999995</v>
      </c>
    </row>
    <row r="41" spans="2:6" x14ac:dyDescent="0.15">
      <c r="B41" s="3">
        <v>62.00016179124006</v>
      </c>
      <c r="C41" s="3">
        <v>3.3293179999999998</v>
      </c>
      <c r="E41" s="3">
        <v>62.00016179124006</v>
      </c>
      <c r="F41" s="4">
        <v>3.2961900000000002</v>
      </c>
    </row>
    <row r="42" spans="2:6" x14ac:dyDescent="0.15">
      <c r="B42" s="3">
        <v>61.000573303741952</v>
      </c>
      <c r="C42" s="3">
        <v>3.3260211250000005</v>
      </c>
      <c r="E42" s="3">
        <v>61.000573303741952</v>
      </c>
      <c r="F42" s="4">
        <v>3.2942903750000001</v>
      </c>
    </row>
    <row r="43" spans="2:6" x14ac:dyDescent="0.15">
      <c r="B43" s="3">
        <v>60.000633096156761</v>
      </c>
      <c r="C43" s="3">
        <v>3.3236482499999997</v>
      </c>
      <c r="E43" s="3">
        <v>60.000633096156761</v>
      </c>
      <c r="F43" s="4">
        <v>3.2929007500000003</v>
      </c>
    </row>
    <row r="44" spans="2:6" x14ac:dyDescent="0.15">
      <c r="B44" s="3">
        <v>59.000341168484468</v>
      </c>
      <c r="C44" s="3">
        <v>3.3218984999999996</v>
      </c>
      <c r="E44" s="3">
        <v>59.000341168484468</v>
      </c>
      <c r="F44" s="4">
        <v>3.2918494999999997</v>
      </c>
    </row>
    <row r="45" spans="2:6" x14ac:dyDescent="0.15">
      <c r="B45" s="3">
        <v>58.000049240812203</v>
      </c>
      <c r="C45" s="3">
        <v>3.3205593750000002</v>
      </c>
      <c r="E45" s="3">
        <v>58.000049240812203</v>
      </c>
      <c r="F45" s="4">
        <v>3.291019125</v>
      </c>
    </row>
    <row r="46" spans="2:6" x14ac:dyDescent="0.15">
      <c r="B46" s="3">
        <v>57.000812473401169</v>
      </c>
      <c r="C46" s="3">
        <v>3.3194669999999999</v>
      </c>
      <c r="E46" s="3">
        <v>57.000812473401169</v>
      </c>
      <c r="F46" s="4">
        <v>3.290324</v>
      </c>
    </row>
    <row r="47" spans="2:6" x14ac:dyDescent="0.15">
      <c r="B47" s="3">
        <v>56.000520545728889</v>
      </c>
      <c r="C47" s="3">
        <v>3.3185659999999997</v>
      </c>
      <c r="E47" s="3">
        <v>56.000520545728889</v>
      </c>
      <c r="F47" s="4">
        <v>3.2897420000000004</v>
      </c>
    </row>
    <row r="48" spans="2:6" x14ac:dyDescent="0.15">
      <c r="B48" s="3">
        <v>55.00022861805661</v>
      </c>
      <c r="C48" s="3">
        <v>3.3177901250000001</v>
      </c>
      <c r="E48" s="3">
        <v>55.00022861805661</v>
      </c>
      <c r="F48" s="4">
        <v>3.2892243749999999</v>
      </c>
    </row>
    <row r="49" spans="2:6" x14ac:dyDescent="0.15">
      <c r="B49" s="3">
        <v>54.000640130558502</v>
      </c>
      <c r="C49" s="3">
        <v>3.3171111249999998</v>
      </c>
      <c r="E49" s="3">
        <v>54.000640130558502</v>
      </c>
      <c r="F49" s="4">
        <v>3.2887713750000001</v>
      </c>
    </row>
    <row r="50" spans="2:6" x14ac:dyDescent="0.15">
      <c r="B50" s="3">
        <v>53.000699922973297</v>
      </c>
      <c r="C50" s="3">
        <v>3.3164978749999996</v>
      </c>
      <c r="E50" s="3">
        <v>53.000699922973297</v>
      </c>
      <c r="F50" s="4">
        <v>3.2883536250000001</v>
      </c>
    </row>
    <row r="51" spans="2:6" x14ac:dyDescent="0.15">
      <c r="B51" s="3">
        <v>52.000407995301018</v>
      </c>
      <c r="C51" s="3">
        <v>3.3159394999999998</v>
      </c>
      <c r="E51" s="3">
        <v>52.000407995301018</v>
      </c>
      <c r="F51" s="4">
        <v>3.2879765000000001</v>
      </c>
    </row>
    <row r="52" spans="2:6" x14ac:dyDescent="0.15">
      <c r="B52" s="3">
        <v>51.000116067628753</v>
      </c>
      <c r="C52" s="3">
        <v>3.3154217500000001</v>
      </c>
      <c r="E52" s="3">
        <v>51.000116067628753</v>
      </c>
      <c r="F52" s="4">
        <v>3.2876132500000002</v>
      </c>
    </row>
    <row r="53" spans="2:6" x14ac:dyDescent="0.15">
      <c r="B53" s="3">
        <v>50.000879300217719</v>
      </c>
      <c r="C53" s="3">
        <v>3.3149376250000002</v>
      </c>
      <c r="E53" s="3">
        <v>50.000879300217719</v>
      </c>
      <c r="F53" s="4">
        <v>3.2872698750000002</v>
      </c>
    </row>
    <row r="54" spans="2:6" x14ac:dyDescent="0.15">
      <c r="B54" s="3">
        <v>49.000587372545432</v>
      </c>
      <c r="C54" s="3">
        <v>3.3144758749999998</v>
      </c>
      <c r="E54" s="3">
        <v>49.000587372545432</v>
      </c>
      <c r="F54" s="4">
        <v>3.2869326249999999</v>
      </c>
    </row>
    <row r="55" spans="2:6" x14ac:dyDescent="0.15">
      <c r="B55" s="3">
        <v>48.000295444873153</v>
      </c>
      <c r="C55" s="3">
        <v>3.3140268749999997</v>
      </c>
      <c r="E55" s="3">
        <v>48.000295444873153</v>
      </c>
      <c r="F55" s="4">
        <v>3.2865946250000002</v>
      </c>
    </row>
    <row r="56" spans="2:6" x14ac:dyDescent="0.15">
      <c r="B56" s="3">
        <v>47.000003517200881</v>
      </c>
      <c r="C56" s="3">
        <v>3.3135988749999998</v>
      </c>
      <c r="E56" s="3">
        <v>47.000003517200881</v>
      </c>
      <c r="F56" s="4">
        <v>3.2862666250000001</v>
      </c>
    </row>
    <row r="57" spans="2:6" x14ac:dyDescent="0.15">
      <c r="B57" s="3">
        <v>46.000766749789847</v>
      </c>
      <c r="C57" s="3">
        <v>3.3131733749999999</v>
      </c>
      <c r="E57" s="3">
        <v>46.000766749789847</v>
      </c>
      <c r="F57" s="4">
        <v>3.285929125</v>
      </c>
    </row>
    <row r="58" spans="2:6" x14ac:dyDescent="0.15">
      <c r="B58" s="3">
        <v>45.000474822117567</v>
      </c>
      <c r="C58" s="3">
        <v>3.3127616250000003</v>
      </c>
      <c r="E58" s="3">
        <v>45.000474822117567</v>
      </c>
      <c r="F58" s="4">
        <v>3.2855858749999998</v>
      </c>
    </row>
    <row r="59" spans="2:6" x14ac:dyDescent="0.15">
      <c r="B59" s="3">
        <v>44.000182894445281</v>
      </c>
      <c r="C59" s="3">
        <v>3.31233975</v>
      </c>
      <c r="E59" s="3">
        <v>44.000182894445281</v>
      </c>
      <c r="F59" s="4">
        <v>3.2852272500000002</v>
      </c>
    </row>
    <row r="60" spans="2:6" x14ac:dyDescent="0.15">
      <c r="B60" s="3">
        <v>43.000946127034268</v>
      </c>
      <c r="C60" s="3">
        <v>3.3119354999999997</v>
      </c>
      <c r="E60" s="3">
        <v>43.000946127034268</v>
      </c>
      <c r="F60" s="4">
        <v>3.2848654999999995</v>
      </c>
    </row>
    <row r="61" spans="2:6" x14ac:dyDescent="0.15">
      <c r="B61" s="3">
        <v>42.000654199361989</v>
      </c>
      <c r="C61" s="3">
        <v>3.311522375</v>
      </c>
      <c r="E61" s="3">
        <v>42.000654199361989</v>
      </c>
      <c r="F61" s="4">
        <v>3.2844771250000004</v>
      </c>
    </row>
    <row r="62" spans="2:6" x14ac:dyDescent="0.15">
      <c r="B62" s="3">
        <v>41.000362271689703</v>
      </c>
      <c r="C62" s="3">
        <v>3.3111104999999998</v>
      </c>
      <c r="E62" s="3">
        <v>41.000362271689703</v>
      </c>
      <c r="F62" s="4">
        <v>3.2840645000000004</v>
      </c>
    </row>
    <row r="63" spans="2:6" x14ac:dyDescent="0.15">
      <c r="B63" s="3">
        <v>40.000070344017423</v>
      </c>
      <c r="C63" s="3">
        <v>3.3106964999999997</v>
      </c>
      <c r="E63" s="3">
        <v>40.000070344017423</v>
      </c>
      <c r="F63" s="4">
        <v>3.2836144999999997</v>
      </c>
    </row>
    <row r="64" spans="2:6" x14ac:dyDescent="0.15">
      <c r="B64" s="3">
        <v>39.000130136432219</v>
      </c>
      <c r="C64" s="3">
        <v>3.3102852500000002</v>
      </c>
      <c r="E64" s="3">
        <v>39.000130136432219</v>
      </c>
      <c r="F64" s="4">
        <v>3.2831247499999998</v>
      </c>
    </row>
    <row r="65" spans="2:6" x14ac:dyDescent="0.15">
      <c r="B65" s="3">
        <v>38.000541648934117</v>
      </c>
      <c r="C65" s="3">
        <v>3.3098491249999999</v>
      </c>
      <c r="E65" s="3">
        <v>38.000541648934117</v>
      </c>
      <c r="F65" s="4">
        <v>3.2825683749999999</v>
      </c>
    </row>
    <row r="66" spans="2:6" x14ac:dyDescent="0.15">
      <c r="B66" s="3">
        <v>37.000249721261838</v>
      </c>
      <c r="C66" s="3">
        <v>3.3093862500000002</v>
      </c>
      <c r="E66" s="3">
        <v>37.000249721261838</v>
      </c>
      <c r="F66" s="4">
        <v>3.2819177499999999</v>
      </c>
    </row>
    <row r="67" spans="2:6" x14ac:dyDescent="0.15">
      <c r="B67" s="3">
        <v>36.00030951367664</v>
      </c>
      <c r="C67" s="3">
        <v>3.3088856250000003</v>
      </c>
      <c r="E67" s="3">
        <v>36.00030951367664</v>
      </c>
      <c r="F67" s="4">
        <v>3.2811218750000002</v>
      </c>
    </row>
    <row r="68" spans="2:6" x14ac:dyDescent="0.15">
      <c r="B68" s="3">
        <v>35.000017586004347</v>
      </c>
      <c r="C68" s="3">
        <v>3.308321625</v>
      </c>
      <c r="E68" s="3">
        <v>35.000017586004347</v>
      </c>
      <c r="F68" s="4">
        <v>3.2801078750000001</v>
      </c>
    </row>
    <row r="69" spans="2:6" x14ac:dyDescent="0.15">
      <c r="B69" s="3">
        <v>34.000429098506253</v>
      </c>
      <c r="C69" s="3">
        <v>3.30765025</v>
      </c>
      <c r="E69" s="3">
        <v>34.000429098506253</v>
      </c>
      <c r="F69" s="4">
        <v>3.2787497500000002</v>
      </c>
    </row>
    <row r="70" spans="2:6" x14ac:dyDescent="0.15">
      <c r="B70" s="3">
        <v>33.000488890921048</v>
      </c>
      <c r="C70" s="3">
        <v>3.3068366250000003</v>
      </c>
      <c r="E70" s="3">
        <v>33.000488890921048</v>
      </c>
      <c r="F70" s="4">
        <v>3.2769568750000002</v>
      </c>
    </row>
    <row r="71" spans="2:6" x14ac:dyDescent="0.15">
      <c r="B71" s="3">
        <v>32.000196963248747</v>
      </c>
      <c r="C71" s="3">
        <v>3.3059440000000002</v>
      </c>
      <c r="E71" s="3">
        <v>32.000196963248747</v>
      </c>
      <c r="F71" s="4">
        <v>3.2749480000000002</v>
      </c>
    </row>
    <row r="72" spans="2:6" x14ac:dyDescent="0.15">
      <c r="B72" s="3">
        <v>31.000608475750671</v>
      </c>
      <c r="C72" s="3">
        <v>3.3049926250000001</v>
      </c>
      <c r="E72" s="3">
        <v>31.000608475750671</v>
      </c>
      <c r="F72" s="4">
        <v>3.2728838750000002</v>
      </c>
    </row>
    <row r="73" spans="2:6" x14ac:dyDescent="0.15">
      <c r="B73" s="3">
        <v>30.000668268165469</v>
      </c>
      <c r="C73" s="3">
        <v>3.3038146250000002</v>
      </c>
      <c r="E73" s="3">
        <v>30.000668268165469</v>
      </c>
      <c r="F73" s="4">
        <v>3.2706228749999999</v>
      </c>
    </row>
    <row r="74" spans="2:6" x14ac:dyDescent="0.15">
      <c r="B74" s="3">
        <v>29.00037634049319</v>
      </c>
      <c r="C74" s="3">
        <v>3.3021336249999997</v>
      </c>
      <c r="E74" s="3">
        <v>29.00037634049319</v>
      </c>
      <c r="F74" s="4">
        <v>3.2680158749999997</v>
      </c>
    </row>
    <row r="75" spans="2:6" x14ac:dyDescent="0.15">
      <c r="B75" s="3">
        <v>28.0000844128209</v>
      </c>
      <c r="C75" s="3">
        <v>3.2998857499999996</v>
      </c>
      <c r="E75" s="3">
        <v>28.0000844128209</v>
      </c>
      <c r="F75" s="4">
        <v>3.2650202500000001</v>
      </c>
    </row>
    <row r="76" spans="2:6" x14ac:dyDescent="0.15">
      <c r="B76" s="3">
        <v>27.00084764540988</v>
      </c>
      <c r="C76" s="3">
        <v>3.2975432499999999</v>
      </c>
      <c r="E76" s="3">
        <v>27.00084764540988</v>
      </c>
      <c r="F76" s="4">
        <v>3.2618877500000001</v>
      </c>
    </row>
    <row r="77" spans="2:6" x14ac:dyDescent="0.15">
      <c r="B77" s="3">
        <v>26.000555717737601</v>
      </c>
      <c r="C77" s="3">
        <v>3.2952914999999998</v>
      </c>
      <c r="E77" s="3">
        <v>26.000555717737601</v>
      </c>
      <c r="F77" s="4">
        <v>3.2589635000000001</v>
      </c>
    </row>
    <row r="78" spans="2:6" x14ac:dyDescent="0.15">
      <c r="B78" s="3">
        <v>25.000263790065318</v>
      </c>
      <c r="C78" s="3">
        <v>3.2925909999999998</v>
      </c>
      <c r="E78" s="3">
        <v>25.000263790065318</v>
      </c>
      <c r="F78" s="4">
        <v>3.2561809999999998</v>
      </c>
    </row>
    <row r="79" spans="2:6" x14ac:dyDescent="0.15">
      <c r="B79" s="3">
        <v>24.001027022654281</v>
      </c>
      <c r="C79" s="3">
        <v>3.2888446250000003</v>
      </c>
      <c r="E79" s="3">
        <v>24.001027022654281</v>
      </c>
      <c r="F79" s="4">
        <v>3.2531868749999999</v>
      </c>
    </row>
    <row r="80" spans="2:6" x14ac:dyDescent="0.15">
      <c r="B80" s="3">
        <v>23.000031654807842</v>
      </c>
      <c r="C80" s="3">
        <v>3.2846890000000002</v>
      </c>
      <c r="E80" s="3">
        <v>23.000031654807842</v>
      </c>
      <c r="F80" s="4">
        <v>3.2499720000000001</v>
      </c>
    </row>
    <row r="81" spans="2:6" x14ac:dyDescent="0.15">
      <c r="B81" s="3">
        <v>22.00044316730974</v>
      </c>
      <c r="C81" s="3">
        <v>3.2805264999999997</v>
      </c>
      <c r="E81" s="3">
        <v>22.00044316730974</v>
      </c>
      <c r="F81" s="4">
        <v>3.2464715000000002</v>
      </c>
    </row>
    <row r="82" spans="2:6" x14ac:dyDescent="0.15">
      <c r="B82" s="3">
        <v>21.00015123963745</v>
      </c>
      <c r="C82" s="3">
        <v>3.2765430000000002</v>
      </c>
      <c r="E82" s="3">
        <v>21.00015123963745</v>
      </c>
      <c r="F82" s="4">
        <v>3.2425649999999999</v>
      </c>
    </row>
    <row r="83" spans="2:6" x14ac:dyDescent="0.15">
      <c r="B83" s="3">
        <v>20.000211032052249</v>
      </c>
      <c r="C83" s="3">
        <v>3.2724178750000004</v>
      </c>
      <c r="E83" s="3">
        <v>20.000211032052249</v>
      </c>
      <c r="F83" s="4">
        <v>3.2380806250000003</v>
      </c>
    </row>
    <row r="84" spans="2:6" x14ac:dyDescent="0.15">
      <c r="B84" s="3">
        <v>19.000622544554151</v>
      </c>
      <c r="C84" s="3">
        <v>3.2674298749999999</v>
      </c>
      <c r="E84" s="3">
        <v>19.000622544554151</v>
      </c>
      <c r="F84" s="4">
        <v>3.2329536249999999</v>
      </c>
    </row>
    <row r="85" spans="2:6" x14ac:dyDescent="0.15">
      <c r="B85" s="3">
        <v>18.00033061688185</v>
      </c>
      <c r="C85" s="3">
        <v>3.2619647499999997</v>
      </c>
      <c r="E85" s="3">
        <v>18.00033061688185</v>
      </c>
      <c r="F85" s="4">
        <v>3.2278822500000004</v>
      </c>
    </row>
    <row r="86" spans="2:6" x14ac:dyDescent="0.15">
      <c r="B86" s="3">
        <v>17.000390409296671</v>
      </c>
      <c r="C86" s="3">
        <v>3.25617775</v>
      </c>
      <c r="E86" s="3">
        <v>17.000390409296671</v>
      </c>
      <c r="F86" s="4">
        <v>3.2229982500000003</v>
      </c>
    </row>
    <row r="87" spans="2:6" x14ac:dyDescent="0.15">
      <c r="B87" s="3">
        <v>16.000098481624391</v>
      </c>
      <c r="C87" s="3">
        <v>3.2501893749999997</v>
      </c>
      <c r="E87" s="3">
        <v>16.000098481624391</v>
      </c>
      <c r="F87" s="4">
        <v>3.2177941250000002</v>
      </c>
    </row>
    <row r="88" spans="2:6" x14ac:dyDescent="0.15">
      <c r="B88" s="3">
        <v>15.000509994126279</v>
      </c>
      <c r="C88" s="3">
        <v>3.2437719999999999</v>
      </c>
      <c r="E88" s="3">
        <v>15.000509994126279</v>
      </c>
      <c r="F88" s="4">
        <v>3.211579</v>
      </c>
    </row>
    <row r="89" spans="2:6" x14ac:dyDescent="0.15">
      <c r="B89" s="3">
        <v>14.00056978654108</v>
      </c>
      <c r="C89" s="3">
        <v>3.237174875</v>
      </c>
      <c r="E89" s="3">
        <v>14.00056978654108</v>
      </c>
      <c r="F89" s="4">
        <v>3.2043286249999996</v>
      </c>
    </row>
    <row r="90" spans="2:6" x14ac:dyDescent="0.15">
      <c r="B90" s="3">
        <v>13.000277858868801</v>
      </c>
      <c r="C90" s="3">
        <v>3.232050375</v>
      </c>
      <c r="E90" s="3">
        <v>13.000277858868801</v>
      </c>
      <c r="F90" s="4">
        <v>3.1997941250000004</v>
      </c>
    </row>
    <row r="91" spans="2:6" x14ac:dyDescent="0.15">
      <c r="B91" s="3">
        <v>12.000689371370679</v>
      </c>
      <c r="C91" s="3">
        <v>3.2284282500000003</v>
      </c>
      <c r="E91" s="3">
        <v>12.000689371370679</v>
      </c>
      <c r="F91" s="4">
        <v>3.1974357500000004</v>
      </c>
    </row>
    <row r="92" spans="2:6" x14ac:dyDescent="0.15">
      <c r="B92" s="3">
        <v>11.0007491637855</v>
      </c>
      <c r="C92" s="3">
        <v>3.2256927500000003</v>
      </c>
      <c r="E92" s="3">
        <v>11.0007491637855</v>
      </c>
      <c r="F92" s="4">
        <v>3.1955852499999997</v>
      </c>
    </row>
    <row r="93" spans="2:6" x14ac:dyDescent="0.15">
      <c r="B93" s="3">
        <v>10.00045723611322</v>
      </c>
      <c r="C93" s="3">
        <v>3.2235028750000003</v>
      </c>
      <c r="E93" s="3">
        <v>10.00045723611322</v>
      </c>
      <c r="F93" s="4">
        <v>3.1938226250000001</v>
      </c>
    </row>
    <row r="94" spans="2:6" x14ac:dyDescent="0.15">
      <c r="B94" s="3">
        <v>9.000165308440927</v>
      </c>
      <c r="C94" s="3">
        <v>3.2216106250000003</v>
      </c>
      <c r="E94" s="3">
        <v>9.000165308440927</v>
      </c>
      <c r="F94" s="4">
        <v>3.1918528750000004</v>
      </c>
    </row>
    <row r="95" spans="2:6" x14ac:dyDescent="0.15">
      <c r="B95" s="3">
        <v>8.0005768209428254</v>
      </c>
      <c r="C95" s="3">
        <v>3.21971075</v>
      </c>
      <c r="E95" s="3">
        <v>8.0005768209428254</v>
      </c>
      <c r="F95" s="4">
        <v>3.18919525</v>
      </c>
    </row>
    <row r="96" spans="2:6" x14ac:dyDescent="0.15">
      <c r="B96" s="3">
        <v>7.0006366133576279</v>
      </c>
      <c r="C96" s="3">
        <v>3.2165074999999996</v>
      </c>
      <c r="E96" s="3">
        <v>7.0006366133576279</v>
      </c>
      <c r="F96" s="4">
        <v>3.1841084999999998</v>
      </c>
    </row>
    <row r="97" spans="2:6" x14ac:dyDescent="0.15">
      <c r="B97" s="3">
        <v>6.0003446856853486</v>
      </c>
      <c r="C97" s="3">
        <v>3.2008225000000001</v>
      </c>
      <c r="E97" s="3">
        <v>6.0003446856853486</v>
      </c>
      <c r="F97" s="4">
        <v>3.1660054999999998</v>
      </c>
    </row>
    <row r="98" spans="2:6" x14ac:dyDescent="0.15">
      <c r="B98" s="3">
        <v>5.0000527580130694</v>
      </c>
      <c r="C98" s="3">
        <v>3.1679712499999999</v>
      </c>
      <c r="E98" s="3">
        <v>5.0000527580130694</v>
      </c>
      <c r="F98" s="4">
        <v>3.1307577499999999</v>
      </c>
    </row>
    <row r="99" spans="2:6" x14ac:dyDescent="0.15">
      <c r="B99" s="3">
        <v>4.0008159906020353</v>
      </c>
      <c r="C99" s="3">
        <v>3.1263151249999996</v>
      </c>
      <c r="E99" s="3">
        <v>4.0008159906020353</v>
      </c>
      <c r="F99" s="4">
        <v>3.0863563750000003</v>
      </c>
    </row>
    <row r="100" spans="2:6" x14ac:dyDescent="0.15">
      <c r="B100" s="3">
        <v>3.000524062929756</v>
      </c>
      <c r="C100" s="3">
        <v>3.073771625</v>
      </c>
      <c r="E100" s="3">
        <v>3.000524062929756</v>
      </c>
      <c r="F100" s="4">
        <v>3.0301398749999997</v>
      </c>
    </row>
    <row r="101" spans="2:6" x14ac:dyDescent="0.15">
      <c r="B101" s="3">
        <v>2.000232135257491</v>
      </c>
      <c r="C101" s="3">
        <v>3.0046395000000001</v>
      </c>
      <c r="E101" s="3">
        <v>2.000232135257491</v>
      </c>
      <c r="F101" s="4">
        <v>2.9554965000000002</v>
      </c>
    </row>
    <row r="102" spans="2:6" x14ac:dyDescent="0.15">
      <c r="B102" s="3">
        <v>1.0009953678464569</v>
      </c>
      <c r="C102" s="3">
        <v>2.903886875</v>
      </c>
      <c r="E102" s="3">
        <v>1.0009953678464569</v>
      </c>
      <c r="F102" s="4">
        <v>2.8438376249999999</v>
      </c>
    </row>
    <row r="103" spans="2:6" x14ac:dyDescent="0.15">
      <c r="B103" s="3">
        <v>0</v>
      </c>
      <c r="C103" s="3">
        <v>2.6819243749999995</v>
      </c>
      <c r="E103" s="3">
        <v>0</v>
      </c>
      <c r="F103" s="4">
        <v>2.5606401249999999</v>
      </c>
    </row>
  </sheetData>
  <mergeCells count="2">
    <mergeCell ref="B1:C1"/>
    <mergeCell ref="E1:F1"/>
  </mergeCells>
  <phoneticPr fontId="2" type="noConversion"/>
  <pageMargins left="0.75" right="0.75" top="1" bottom="1" header="0.5" footer="0.5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SOC-U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wuziheng</cp:lastModifiedBy>
  <dcterms:created xsi:type="dcterms:W3CDTF">2023-12-27T13:15:13Z</dcterms:created>
  <dcterms:modified xsi:type="dcterms:W3CDTF">2024-09-02T07:06:28Z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(3)ZB5PSJ/Ym/2+HQWvhtj2Fo5xzwWeHGeXOU2wc4Hx9JgBJYp4p7dSHoDVgIDV1316VvdjaGFw
amSQySMYJ31y/41LMDt1ZFAATL2oRxxcvVvu0sNIVnhS9YOIO7sjLeJBXfvQbDqV+Og1hiL9
y/PoxCrgt0dBgoianm+nj9Cc2yt5mTQOGZbqp+lq3rqz96Wvc9VwoPsT0Vg0JQ/dIIW93nfF
DX8o+yF9mb9t5rQVez</vt:lpwstr>
  </property>
  <property fmtid="{D5CDD505-2E9C-101B-9397-08002B2CF9AE}" pid="3" name="_2015_ms_pID_7253431">
    <vt:lpwstr>68rvqmTsILU4zAxoYS6666DFN2GcrAFx57vegb3Dq/7MyrhpT3cRVn
wOTwT6tC8YrXeVGSJ/lhAfxPILwezYiBqCTq0vQGPytI79osVsSuXBYDdH/tXfo2/59bDPVS
kBQI+b9SX2/vho3BGO8R8Lk3bB9cUdWjxnSuVGkbw83ku18xiHhTINrKtw5VxsF6fguNPllX
mFjEMQr3tYYVXNGeBNynUOoVGIv2tgjqgn1W</vt:lpwstr>
  </property>
  <property fmtid="{D5CDD505-2E9C-101B-9397-08002B2CF9AE}" pid="4" name="_2015_ms_pID_7253432">
    <vt:lpwstr>XA==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1714103438</vt:lpwstr>
  </property>
</Properties>
</file>