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<sst xmlns="http://schemas.openxmlformats.org/spreadsheetml/2006/main" uniqueCount="33">
  <si>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Master 2012</t>
  </si>
  <si>
    <t>Promotion2012</t>
  </si>
  <si>
    <t>Totaux</t>
  </si>
  <si>
    <t>Pourcentages</t>
  </si>
  <si>
    <t>Nombre d'etudiants</t>
  </si>
  <si>
    <t>Nombre de soutenances</t>
  </si>
  <si>
    <t>Lieu du stage</t>
  </si>
  <si>
    <t>Le Mans</t>
  </si>
  <si>
    <t>25 %</t>
  </si>
  <si>
    <t>Sarthe</t>
  </si>
  <si>
    <t>26.56 %</t>
  </si>
  <si>
    <t>Pays de la Loire</t>
  </si>
  <si>
    <t>9.38 %</t>
  </si>
  <si>
    <t>France</t>
  </si>
  <si>
    <t>31.25 %</t>
  </si>
  <si>
    <t>Etranger</t>
  </si>
  <si>
    <t>7.81 %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</si>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</sst>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16</c:v>
                </c:pt>
                <c:pt idx="1">
                  <c:v>17</c:v>
                </c:pt>
                <c:pt idx="2">
                  <c:v>6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64</v>
      </c>
      <c r="E6">
        <v>64</v>
      </c>
    </row>
    <row r="8" spans="1:7">
      <c r="B8" t="s">
        <v>5</v>
      </c>
      <c r="C8">
        <v>64</v>
      </c>
      <c r="E8">
        <v>64</v>
      </c>
    </row>
    <row r="10" spans="1:7">
      <c r="B10" t="s">
        <v>6</v>
      </c>
      <c r="D10" t="s">
        <v>7</v>
      </c>
      <c r="E10">
        <v>16</v>
      </c>
      <c r="G10" t="s">
        <v>8</v>
      </c>
    </row>
    <row r="11" spans="1:7">
      <c r="D11" t="s">
        <v>9</v>
      </c>
      <c r="E11">
        <v>17</v>
      </c>
      <c r="G11" t="s">
        <v>10</v>
      </c>
    </row>
    <row r="12" spans="1:7">
      <c r="D12" t="s">
        <v>11</v>
      </c>
      <c r="E12">
        <v>6</v>
      </c>
      <c r="G12" t="s">
        <v>12</v>
      </c>
    </row>
    <row r="13" spans="1:7">
      <c r="D13" t="s">
        <v>13</v>
      </c>
      <c r="E13">
        <v>20</v>
      </c>
      <c r="G13" t="s">
        <v>14</v>
      </c>
    </row>
    <row r="14" spans="1:7">
      <c r="D14" t="s">
        <v>15</v>
      </c>
      <c r="E14">
        <v>5</v>
      </c>
      <c r="G14" t="s">
        <v>16</v>
      </c>
    </row>
    <row r="16" spans="1:7">
      <c r="B16" t="s">
        <v>17</v>
      </c>
      <c r="D16" t="s">
        <v>18</v>
      </c>
      <c r="E16">
        <v>64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64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