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yMe\KOKO AUNG\project\pensionProject\report\PensionProject\Excel\"/>
    </mc:Choice>
  </mc:AlternateContent>
  <xr:revisionPtr revIDLastSave="0" documentId="13_ncr:1_{72CACEAE-524B-4F54-BC48-FFE6429E6348}" xr6:coauthVersionLast="47" xr6:coauthVersionMax="47" xr10:uidLastSave="{00000000-0000-0000-0000-000000000000}"/>
  <bookViews>
    <workbookView xWindow="-108" yWindow="-108" windowWidth="23256" windowHeight="12456" activeTab="1" xr2:uid="{6A3E41CF-F683-40A8-861A-7408735EAC0C}"/>
  </bookViews>
  <sheets>
    <sheet name="Data" sheetId="2" r:id="rId1"/>
    <sheet name="Setting" sheetId="1" r:id="rId2"/>
  </sheets>
  <definedNames>
    <definedName name="_xlnm._FilterDatabase" localSheetId="0" hidden="1">Data!$I$1:$S$1</definedName>
    <definedName name="_xlnm._FilterDatabase" localSheetId="1" hidden="1">Setting!$L$1:$M$1</definedName>
    <definedName name="one">#REF!</definedName>
    <definedName name="region_code">Table1[region_state_code]</definedName>
    <definedName name="sr">Setting!$L$1</definedName>
    <definedName name="sr_code">Setting!$D$1</definedName>
    <definedName name="sr_col">Setting!$L:$L</definedName>
    <definedName name="src_col">Setting!$D:$D</definedName>
    <definedName name="srn_code">Table1[region_state_code]</definedName>
    <definedName name="ten">#REF!</definedName>
    <definedName name="tsp_code">Setting!$E$2:$E$423</definedName>
    <definedName name="tw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<sst xmlns="http://schemas.openxmlformats.org/spreadsheetml/2006/main" count="2199" uniqueCount="819">
  <si>
    <t>ပြည်နယ်/တိုင်း ကုဒ်</t>
  </si>
  <si>
    <t>TC</t>
  </si>
  <si>
    <t>၁/</t>
  </si>
  <si>
    <t>ဗမန</t>
  </si>
  <si>
    <t>၂/</t>
  </si>
  <si>
    <t>ခဖန</t>
  </si>
  <si>
    <t>၃/</t>
  </si>
  <si>
    <t>ဒဖယ</t>
  </si>
  <si>
    <t>၄/</t>
  </si>
  <si>
    <t>ဟပန</t>
  </si>
  <si>
    <t>၅/</t>
  </si>
  <si>
    <t>ဖကန</t>
  </si>
  <si>
    <t>၆/</t>
  </si>
  <si>
    <t>အကယ</t>
  </si>
  <si>
    <t>၇/</t>
  </si>
  <si>
    <t>ကမတ</t>
  </si>
  <si>
    <t>၈/</t>
  </si>
  <si>
    <t>ကပတ</t>
  </si>
  <si>
    <t>၉/</t>
  </si>
  <si>
    <t>ခလဖ</t>
  </si>
  <si>
    <t>၁၀/</t>
  </si>
  <si>
    <t>လဂန</t>
  </si>
  <si>
    <t>၁၁/</t>
  </si>
  <si>
    <t>မခဘ</t>
  </si>
  <si>
    <t>၁၂/</t>
  </si>
  <si>
    <t>မစန</t>
  </si>
  <si>
    <t>၁၃/</t>
  </si>
  <si>
    <t>မကတ</t>
  </si>
  <si>
    <t>၁၄/</t>
  </si>
  <si>
    <t>မညန</t>
  </si>
  <si>
    <t>မမန</t>
  </si>
  <si>
    <t>မကန</t>
  </si>
  <si>
    <t>မလန</t>
  </si>
  <si>
    <t>နမန</t>
  </si>
  <si>
    <t>ပဝန</t>
  </si>
  <si>
    <t>ပနဒ</t>
  </si>
  <si>
    <t>ပတအ</t>
  </si>
  <si>
    <t>ဆဒန</t>
  </si>
  <si>
    <t>ရဗယ</t>
  </si>
  <si>
    <t>ရကန</t>
  </si>
  <si>
    <t>ဆဘန</t>
  </si>
  <si>
    <t>ဆပရ</t>
  </si>
  <si>
    <t>တနန</t>
  </si>
  <si>
    <t>တဆလ</t>
  </si>
  <si>
    <t>ဝမန</t>
  </si>
  <si>
    <t>ဘလခ</t>
  </si>
  <si>
    <t>ဒမဆ</t>
  </si>
  <si>
    <t>ဖဆန</t>
  </si>
  <si>
    <t>ဖရဆ</t>
  </si>
  <si>
    <t>လကန</t>
  </si>
  <si>
    <t>ပစန</t>
  </si>
  <si>
    <t>ရတန</t>
  </si>
  <si>
    <t>ရသန</t>
  </si>
  <si>
    <t>ဘဂလ</t>
  </si>
  <si>
    <t>လဘန</t>
  </si>
  <si>
    <t>ဘအန</t>
  </si>
  <si>
    <t>ဖပန</t>
  </si>
  <si>
    <t>ဘသဆ</t>
  </si>
  <si>
    <t>ကမမ</t>
  </si>
  <si>
    <t>ကကရ</t>
  </si>
  <si>
    <t>ကဒန</t>
  </si>
  <si>
    <t>ကဆက</t>
  </si>
  <si>
    <t>ကဒတ</t>
  </si>
  <si>
    <t>လသန</t>
  </si>
  <si>
    <t>မဝတ</t>
  </si>
  <si>
    <t>ပကန</t>
  </si>
  <si>
    <t>ရရသ</t>
  </si>
  <si>
    <t>စကလ</t>
  </si>
  <si>
    <t>သတန</t>
  </si>
  <si>
    <t>သတက</t>
  </si>
  <si>
    <t>ဝလမ</t>
  </si>
  <si>
    <t>ကခန</t>
  </si>
  <si>
    <t>ဖလန</t>
  </si>
  <si>
    <t>ဟခန</t>
  </si>
  <si>
    <t>ကပလ</t>
  </si>
  <si>
    <t>မတပ</t>
  </si>
  <si>
    <t>မတန</t>
  </si>
  <si>
    <t>ပလဝ</t>
  </si>
  <si>
    <t>ရဇန</t>
  </si>
  <si>
    <t>ရခဒ</t>
  </si>
  <si>
    <t>ဆမန</t>
  </si>
  <si>
    <t>တတန</t>
  </si>
  <si>
    <t>ထတလ</t>
  </si>
  <si>
    <t>တဇန</t>
  </si>
  <si>
    <t>အရတ</t>
  </si>
  <si>
    <t>ဘတလ</t>
  </si>
  <si>
    <t>ခဥတ</t>
  </si>
  <si>
    <t>ခတန</t>
  </si>
  <si>
    <t>ဟမလ</t>
  </si>
  <si>
    <t>အတန</t>
  </si>
  <si>
    <t>ကလထ</t>
  </si>
  <si>
    <t>ကလဝ</t>
  </si>
  <si>
    <t>ကဘလ</t>
  </si>
  <si>
    <t>ကနန</t>
  </si>
  <si>
    <t>ကသန</t>
  </si>
  <si>
    <t>ကလတ</t>
  </si>
  <si>
    <t>ခဥန</t>
  </si>
  <si>
    <t>ကလန</t>
  </si>
  <si>
    <t>လဟန</t>
  </si>
  <si>
    <t>လရန</t>
  </si>
  <si>
    <t>မရန</t>
  </si>
  <si>
    <t>မမတ</t>
  </si>
  <si>
    <t>နယန</t>
  </si>
  <si>
    <t>ငဇန</t>
  </si>
  <si>
    <t>ပလန</t>
  </si>
  <si>
    <t>ပလဘ</t>
  </si>
  <si>
    <t>စကန</t>
  </si>
  <si>
    <t>ဆလက</t>
  </si>
  <si>
    <t>ရဘန</t>
  </si>
  <si>
    <t>ဒပယ</t>
  </si>
  <si>
    <t>တမန</t>
  </si>
  <si>
    <t>တဆန</t>
  </si>
  <si>
    <t>ထခန</t>
  </si>
  <si>
    <t>ဝလန</t>
  </si>
  <si>
    <t>ဝသန</t>
  </si>
  <si>
    <t>ရဥန</t>
  </si>
  <si>
    <t>ယမပ</t>
  </si>
  <si>
    <t>ကမန</t>
  </si>
  <si>
    <t>ခပန</t>
  </si>
  <si>
    <t>ဘပန</t>
  </si>
  <si>
    <t>ထဝန</t>
  </si>
  <si>
    <t>ကလအ</t>
  </si>
  <si>
    <t>ကစန</t>
  </si>
  <si>
    <t>လလန</t>
  </si>
  <si>
    <t>တသရ</t>
  </si>
  <si>
    <t>သရခ</t>
  </si>
  <si>
    <t>ရဖန</t>
  </si>
  <si>
    <t>ခမန</t>
  </si>
  <si>
    <t>ပလတ</t>
  </si>
  <si>
    <t>ကရရ</t>
  </si>
  <si>
    <t>ဒဥန</t>
  </si>
  <si>
    <t>ကပက</t>
  </si>
  <si>
    <t>ကဝန</t>
  </si>
  <si>
    <t>ကကန</t>
  </si>
  <si>
    <t>ကတခ</t>
  </si>
  <si>
    <t>လပတ</t>
  </si>
  <si>
    <t>နတလ</t>
  </si>
  <si>
    <t>ညလပ</t>
  </si>
  <si>
    <t>အဖန</t>
  </si>
  <si>
    <t>ပတန</t>
  </si>
  <si>
    <t>ပခတ</t>
  </si>
  <si>
    <t>ပခန</t>
  </si>
  <si>
    <t>ပတတ</t>
  </si>
  <si>
    <t>ပနက</t>
  </si>
  <si>
    <t>ဖမန</t>
  </si>
  <si>
    <t>ပမန</t>
  </si>
  <si>
    <t>ထတပ</t>
  </si>
  <si>
    <t>တငန</t>
  </si>
  <si>
    <t>သနပ</t>
  </si>
  <si>
    <t>သဝတ</t>
  </si>
  <si>
    <t>သကန</t>
  </si>
  <si>
    <t>သဆန</t>
  </si>
  <si>
    <t>ရတရ</t>
  </si>
  <si>
    <t>ဇကန</t>
  </si>
  <si>
    <t>ပတဆ</t>
  </si>
  <si>
    <t>အလန</t>
  </si>
  <si>
    <t>ဂဂန</t>
  </si>
  <si>
    <t>မဘန</t>
  </si>
  <si>
    <t>မထန</t>
  </si>
  <si>
    <t>မသန</t>
  </si>
  <si>
    <t>ငဖန</t>
  </si>
  <si>
    <t>ပခက</t>
  </si>
  <si>
    <t>ပဖန</t>
  </si>
  <si>
    <t>စလန</t>
  </si>
  <si>
    <t>ဆဖန</t>
  </si>
  <si>
    <t>စတရ</t>
  </si>
  <si>
    <t>ဆပဝ</t>
  </si>
  <si>
    <t>တတက</t>
  </si>
  <si>
    <t>သရန</t>
  </si>
  <si>
    <t>ထလန</t>
  </si>
  <si>
    <t>ရနခ</t>
  </si>
  <si>
    <t>ရစက</t>
  </si>
  <si>
    <t>ကထန</t>
  </si>
  <si>
    <t>အမရ</t>
  </si>
  <si>
    <t>အမဇ</t>
  </si>
  <si>
    <t>ခအဇ</t>
  </si>
  <si>
    <t>ခမစ</t>
  </si>
  <si>
    <t>ကဆန</t>
  </si>
  <si>
    <t>မတရ</t>
  </si>
  <si>
    <t>မဟမ</t>
  </si>
  <si>
    <t>မထလ</t>
  </si>
  <si>
    <t>မခန</t>
  </si>
  <si>
    <t>နထက</t>
  </si>
  <si>
    <t>ငသရ</t>
  </si>
  <si>
    <t>ညဥန</t>
  </si>
  <si>
    <t>ပသက</t>
  </si>
  <si>
    <t>ပဘန</t>
  </si>
  <si>
    <t>ပကခ</t>
  </si>
  <si>
    <t>ပဥလ</t>
  </si>
  <si>
    <t>စကတ</t>
  </si>
  <si>
    <t>သပက</t>
  </si>
  <si>
    <t>တတဥ</t>
  </si>
  <si>
    <t>တသန</t>
  </si>
  <si>
    <t>သစန</t>
  </si>
  <si>
    <t>ဝတန</t>
  </si>
  <si>
    <t>ရမသ</t>
  </si>
  <si>
    <t>တကတ</t>
  </si>
  <si>
    <t>ဒခသ</t>
  </si>
  <si>
    <t>လဝန</t>
  </si>
  <si>
    <t>ဥတသ</t>
  </si>
  <si>
    <t>ပဗသ</t>
  </si>
  <si>
    <t>တကန</t>
  </si>
  <si>
    <t>ဇဗသ</t>
  </si>
  <si>
    <t>ဇယသ</t>
  </si>
  <si>
    <t>ဘလန</t>
  </si>
  <si>
    <t>ခဆန</t>
  </si>
  <si>
    <t>ခဇန</t>
  </si>
  <si>
    <t>ကမရ</t>
  </si>
  <si>
    <t>လမန</t>
  </si>
  <si>
    <t>မလမ</t>
  </si>
  <si>
    <t>မဒန</t>
  </si>
  <si>
    <t>သဖရ</t>
  </si>
  <si>
    <t>သထန</t>
  </si>
  <si>
    <t>ရမန</t>
  </si>
  <si>
    <t>အမန</t>
  </si>
  <si>
    <t>ဘသတ</t>
  </si>
  <si>
    <t>ဂမန</t>
  </si>
  <si>
    <t>ကဖန</t>
  </si>
  <si>
    <t>ကတန</t>
  </si>
  <si>
    <t>မအတ</t>
  </si>
  <si>
    <t>မပန</t>
  </si>
  <si>
    <t>မအန</t>
  </si>
  <si>
    <t>မဥန</t>
  </si>
  <si>
    <t>မပတ</t>
  </si>
  <si>
    <t>ပဏတ</t>
  </si>
  <si>
    <t>ရဗန</t>
  </si>
  <si>
    <t>ရသတ</t>
  </si>
  <si>
    <t>စတန</t>
  </si>
  <si>
    <t>ကတလ</t>
  </si>
  <si>
    <t>တပ၀</t>
  </si>
  <si>
    <t>ဗဟန</t>
  </si>
  <si>
    <t>ဗတထ</t>
  </si>
  <si>
    <t>ကကက</t>
  </si>
  <si>
    <t>ဒဂရ</t>
  </si>
  <si>
    <t>ဒဂမ</t>
  </si>
  <si>
    <t>ဒဂဆ</t>
  </si>
  <si>
    <t>ဒဂတ</t>
  </si>
  <si>
    <t>ဒဂန</t>
  </si>
  <si>
    <t>ဒလန</t>
  </si>
  <si>
    <t>ဒပန</t>
  </si>
  <si>
    <t>လသယ</t>
  </si>
  <si>
    <t>အစန</t>
  </si>
  <si>
    <t>ခရန</t>
  </si>
  <si>
    <t>ကခက</t>
  </si>
  <si>
    <t>ကတတ</t>
  </si>
  <si>
    <t>လမတ</t>
  </si>
  <si>
    <t>မရက</t>
  </si>
  <si>
    <t>မဂဒ</t>
  </si>
  <si>
    <t>မဂတ</t>
  </si>
  <si>
    <t>ဥကမ</t>
  </si>
  <si>
    <t>ပဘတ</t>
  </si>
  <si>
    <t>ပဇတ</t>
  </si>
  <si>
    <t>စခန</t>
  </si>
  <si>
    <t>ဆကခ</t>
  </si>
  <si>
    <t>ဆကန</t>
  </si>
  <si>
    <t>ရပသ</t>
  </si>
  <si>
    <t>ဥကတ</t>
  </si>
  <si>
    <t>တတထ</t>
  </si>
  <si>
    <t>သကတ</t>
  </si>
  <si>
    <t>သလန</t>
  </si>
  <si>
    <t>သဃက</t>
  </si>
  <si>
    <t>သခန</t>
  </si>
  <si>
    <t>ဥကန</t>
  </si>
  <si>
    <t>အခန</t>
  </si>
  <si>
    <t>ခရဟ</t>
  </si>
  <si>
    <t>ဟတန</t>
  </si>
  <si>
    <t>ဟပတ</t>
  </si>
  <si>
    <t>သနန</t>
  </si>
  <si>
    <t>ဆဆန</t>
  </si>
  <si>
    <t>သပန</t>
  </si>
  <si>
    <t>ကလဖ</t>
  </si>
  <si>
    <t>ကလဒ</t>
  </si>
  <si>
    <t>ကမဆ</t>
  </si>
  <si>
    <t>ကရန</t>
  </si>
  <si>
    <t>ကဟန</t>
  </si>
  <si>
    <t>လခန</t>
  </si>
  <si>
    <t>လခတ</t>
  </si>
  <si>
    <t>လကတ</t>
  </si>
  <si>
    <t>မမဆ</t>
  </si>
  <si>
    <t>မတတ</t>
  </si>
  <si>
    <t>မဖန</t>
  </si>
  <si>
    <t>မဆန</t>
  </si>
  <si>
    <t>မနန</t>
  </si>
  <si>
    <t>မရတ</t>
  </si>
  <si>
    <t>မယန</t>
  </si>
  <si>
    <t>မဆတ</t>
  </si>
  <si>
    <t>နခဝ</t>
  </si>
  <si>
    <t>နတန</t>
  </si>
  <si>
    <t>နခန</t>
  </si>
  <si>
    <t>နမတ</t>
  </si>
  <si>
    <t>နဖန</t>
  </si>
  <si>
    <t>နဆန</t>
  </si>
  <si>
    <t>နကန</t>
  </si>
  <si>
    <t>န၀န</t>
  </si>
  <si>
    <t>နခတ</t>
  </si>
  <si>
    <t>ညရန</t>
  </si>
  <si>
    <t>ပယန</t>
  </si>
  <si>
    <t>ပဆန</t>
  </si>
  <si>
    <t>ဖခန</t>
  </si>
  <si>
    <t>ပတယ</t>
  </si>
  <si>
    <t>တခလ</t>
  </si>
  <si>
    <t>တယန</t>
  </si>
  <si>
    <t>ယလန</t>
  </si>
  <si>
    <t>ရစန</t>
  </si>
  <si>
    <t>ရငန</t>
  </si>
  <si>
    <t>နတယ</t>
  </si>
  <si>
    <t>ခလန</t>
  </si>
  <si>
    <t>မဟရ</t>
  </si>
  <si>
    <t>ပပက</t>
  </si>
  <si>
    <t>တမည</t>
  </si>
  <si>
    <t>မဗတ</t>
  </si>
  <si>
    <t>မငန</t>
  </si>
  <si>
    <t>တလန</t>
  </si>
  <si>
    <t>အမတ</t>
  </si>
  <si>
    <t>ဘကလ</t>
  </si>
  <si>
    <t>ဓနဖ</t>
  </si>
  <si>
    <t>ဒဒရ</t>
  </si>
  <si>
    <t>ဟကက</t>
  </si>
  <si>
    <t>ဟသတ</t>
  </si>
  <si>
    <t>အဂပ</t>
  </si>
  <si>
    <t>ကကထ</t>
  </si>
  <si>
    <t>ကပန</t>
  </si>
  <si>
    <t>မအပ</t>
  </si>
  <si>
    <t>မမက</t>
  </si>
  <si>
    <t>ငပတ</t>
  </si>
  <si>
    <t>ငသခ</t>
  </si>
  <si>
    <t>ငရက</t>
  </si>
  <si>
    <t>ငဆန</t>
  </si>
  <si>
    <t>ငသယ</t>
  </si>
  <si>
    <t>ညတန</t>
  </si>
  <si>
    <t>ပသန</t>
  </si>
  <si>
    <t>ပစလ</t>
  </si>
  <si>
    <t>ရသယ</t>
  </si>
  <si>
    <t>ဝခမ</t>
  </si>
  <si>
    <t>ဇလန</t>
  </si>
  <si>
    <t>မြို့နယ် ကုဒ်</t>
  </si>
  <si>
    <t>မှတ်ပုံတင် အမှတ်</t>
  </si>
  <si>
    <t>မှတ်ပုံတင် အမျိုးအစား</t>
  </si>
  <si>
    <t>ပြည်နယ်/တိုင်း</t>
  </si>
  <si>
    <t>မြို့နယ်</t>
  </si>
  <si>
    <t>C</t>
  </si>
  <si>
    <t>NC</t>
  </si>
  <si>
    <t>AC</t>
  </si>
  <si>
    <t>AMT</t>
  </si>
  <si>
    <t>FRC</t>
  </si>
  <si>
    <t>V</t>
  </si>
  <si>
    <t>M</t>
  </si>
  <si>
    <t>(နိုင်)</t>
  </si>
  <si>
    <t>(ပြု)</t>
  </si>
  <si>
    <t>(ဧည့်)</t>
  </si>
  <si>
    <t>(အမတ)</t>
  </si>
  <si>
    <t>(FRC)</t>
  </si>
  <si>
    <t>(စ)</t>
  </si>
  <si>
    <t>(သ)</t>
  </si>
  <si>
    <t>(သီ)</t>
  </si>
  <si>
    <t xml:space="preserve"> ကချင်</t>
  </si>
  <si>
    <t xml:space="preserve"> ကယား</t>
  </si>
  <si>
    <t xml:space="preserve"> ကရင်</t>
  </si>
  <si>
    <t xml:space="preserve"> ချင်း</t>
  </si>
  <si>
    <t xml:space="preserve"> စစ်ကိုင်း</t>
  </si>
  <si>
    <t xml:space="preserve"> တနင်္သာရီ</t>
  </si>
  <si>
    <t xml:space="preserve"> ပဲခူး</t>
  </si>
  <si>
    <t xml:space="preserve"> မကွေး</t>
  </si>
  <si>
    <t xml:space="preserve"> မန္တလေး</t>
  </si>
  <si>
    <t xml:space="preserve"> မွန်</t>
  </si>
  <si>
    <t xml:space="preserve"> ရခိုင်</t>
  </si>
  <si>
    <t xml:space="preserve"> ရန်ကုန်</t>
  </si>
  <si>
    <t xml:space="preserve"> ရှမ်း</t>
  </si>
  <si>
    <t xml:space="preserve"> ဧရာဝတီ</t>
  </si>
  <si>
    <t>State/Region(MM)</t>
  </si>
  <si>
    <t>Township(MM)</t>
  </si>
  <si>
    <t xml:space="preserve"> ဗန်းမော်မြို့နယ်</t>
  </si>
  <si>
    <t xml:space="preserve"> ချီဖွေမြို့နယ်</t>
  </si>
  <si>
    <t xml:space="preserve"> ဒေါဖုန်းယန်မြို့နယ်</t>
  </si>
  <si>
    <t xml:space="preserve"> ဟိုပင်မြို့နယ်</t>
  </si>
  <si>
    <t xml:space="preserve"> ဖားကန့်မြို့နယ်</t>
  </si>
  <si>
    <t xml:space="preserve"> အင်ဂျန်ယန်မြို့နယ်</t>
  </si>
  <si>
    <t xml:space="preserve"> ကာမိုင်မြို့နယ်</t>
  </si>
  <si>
    <t xml:space="preserve"> ကန်ပိုက်တီမြို့နယ်</t>
  </si>
  <si>
    <t xml:space="preserve"> ခေါင်လန်ဖူးမြို့နယ်</t>
  </si>
  <si>
    <t xml:space="preserve"> လွယ်ဂျယ်မြို့နယ်</t>
  </si>
  <si>
    <t xml:space="preserve"> မချမ်းဘောမြို့နယ်</t>
  </si>
  <si>
    <t xml:space="preserve"> မန်စီမြို့နယ်</t>
  </si>
  <si>
    <t xml:space="preserve"> မိုးကောင်းမြို့နယ်</t>
  </si>
  <si>
    <t xml:space="preserve"> မိုးညှင်းမြို့နယ်</t>
  </si>
  <si>
    <t xml:space="preserve"> မိုးမောက်မြို့နယ်</t>
  </si>
  <si>
    <t xml:space="preserve"> မြစ်ကြီးနားမြို့နယ်</t>
  </si>
  <si>
    <t xml:space="preserve"> မြို့လှမြို့နယ်</t>
  </si>
  <si>
    <t xml:space="preserve"> နောင်မွန်းမြို့နယ်</t>
  </si>
  <si>
    <t xml:space="preserve"> ပန်ဝါမြို့နယ်</t>
  </si>
  <si>
    <t xml:space="preserve"> ပန်နန်ဒင်မြို့နယ်</t>
  </si>
  <si>
    <t xml:space="preserve"> ပူတာအိုမြို့နယ်</t>
  </si>
  <si>
    <t xml:space="preserve"> ဆားတောင်မြို့နယ်</t>
  </si>
  <si>
    <t xml:space="preserve"> ရှင်ဗွေယန်မြို့နယ်</t>
  </si>
  <si>
    <t xml:space="preserve"> ရွှေကူမြို့နယ်</t>
  </si>
  <si>
    <t xml:space="preserve"> ဆင်ဘိုမြို့နယ်</t>
  </si>
  <si>
    <t xml:space="preserve"> ဆွမ်ပရာဘွမ်မြို့နယ်</t>
  </si>
  <si>
    <t xml:space="preserve"> တနိုင်းမြို့နယ်</t>
  </si>
  <si>
    <t xml:space="preserve"> ဆော်လော်မြို့နယ်</t>
  </si>
  <si>
    <t xml:space="preserve"> ဝိုင်းမော်မြို့နယ်</t>
  </si>
  <si>
    <t xml:space="preserve"> ဘောလခဲမြို့နယ်</t>
  </si>
  <si>
    <t xml:space="preserve"> ဒီမောဆိုးမြို့နယ်</t>
  </si>
  <si>
    <t xml:space="preserve"> ဖားဆောင်းမြို့နယ်</t>
  </si>
  <si>
    <t xml:space="preserve"> ဖရူဆိုမြို့နယ်</t>
  </si>
  <si>
    <t xml:space="preserve"> လွိုင်ကော်မြို့နယ်</t>
  </si>
  <si>
    <t xml:space="preserve"> မယ်စဲ့မြို့နယ်</t>
  </si>
  <si>
    <t xml:space="preserve"> ရှားတောမြို့နယ်</t>
  </si>
  <si>
    <t xml:space="preserve"> ရွာသစ်မြို့နယ်</t>
  </si>
  <si>
    <t xml:space="preserve"> ဘောကလိမြို့နယ်</t>
  </si>
  <si>
    <t xml:space="preserve"> လှိုင်းဘွဲ့မြို့နယ်</t>
  </si>
  <si>
    <t xml:space="preserve"> ဘားအံမြို့နယ်</t>
  </si>
  <si>
    <t xml:space="preserve"> ဖာပွန်မြို့နယ်</t>
  </si>
  <si>
    <t xml:space="preserve"> ဘုရားသုံးဆူမြို့နယ်</t>
  </si>
  <si>
    <t xml:space="preserve"> ကမာမောင်းမြို့နယ်</t>
  </si>
  <si>
    <t xml:space="preserve"> ကော့ကရိတ်မြို့နယ်</t>
  </si>
  <si>
    <t>ကျိုက်ဒုံမြို့နယ်</t>
  </si>
  <si>
    <t>ကြာအင်းဆိပ်ကြီးမြို့နယ်</t>
  </si>
  <si>
    <t>ကျုံဒိုးမြို့နယ်</t>
  </si>
  <si>
    <t>လိပ်သိုမြို့နယ်</t>
  </si>
  <si>
    <t>မြဝတီမြို့နယ်</t>
  </si>
  <si>
    <t>ပိုင်ကျုံမြို့နယ်</t>
  </si>
  <si>
    <t>ရှမ်းရွာသစ်မြို့နယ်</t>
  </si>
  <si>
    <t>စုကလိမြို့နယ်</t>
  </si>
  <si>
    <t>သံတောင်မြို့နယ်</t>
  </si>
  <si>
    <t>သံတောင်ကြီးမြို့နယ်</t>
  </si>
  <si>
    <t>ဝေါလေမြိုင်မြို့နယ်</t>
  </si>
  <si>
    <t xml:space="preserve"> ကျီခါးမြို့နယ်</t>
  </si>
  <si>
    <t xml:space="preserve"> ဖလန်းမြို့နယ်</t>
  </si>
  <si>
    <t xml:space="preserve"> ဟားခါးမြို့နယ်</t>
  </si>
  <si>
    <t xml:space="preserve"> ကန်ပက်လက်မြို့နယ်</t>
  </si>
  <si>
    <t xml:space="preserve"> မတူပီမြို့နယ်</t>
  </si>
  <si>
    <t xml:space="preserve"> မင်းတပ်မြို့နယ်</t>
  </si>
  <si>
    <t xml:space="preserve"> ပလက်ဝမြို့နယ်</t>
  </si>
  <si>
    <t xml:space="preserve"> ရေဇဝါမြို့နယ်</t>
  </si>
  <si>
    <t xml:space="preserve"> ရိဒ်ခေါဒါရ်မြို့နယ်</t>
  </si>
  <si>
    <t xml:space="preserve"> စမီးမြို့နယ်</t>
  </si>
  <si>
    <t xml:space="preserve"> တီးတိန်မြို့နယ်</t>
  </si>
  <si>
    <t xml:space="preserve"> ထန်တလန်မြို့နယ်</t>
  </si>
  <si>
    <t xml:space="preserve"> တွန်းဇံမြို့နယ်</t>
  </si>
  <si>
    <t xml:space="preserve"> အရာတော်မြို့နယ်</t>
  </si>
  <si>
    <t xml:space="preserve"> ဗန်းမောက်မြို့နယ်</t>
  </si>
  <si>
    <t xml:space="preserve"> ဘုတလင်မြို့နယ်</t>
  </si>
  <si>
    <t xml:space="preserve"> ချောင်းဦးမြို့နယ်</t>
  </si>
  <si>
    <t xml:space="preserve"> ခန္တီးမြို့နယ်</t>
  </si>
  <si>
    <t xml:space="preserve"> ဟုမ္မလင်းမြို့နယ်</t>
  </si>
  <si>
    <t xml:space="preserve"> အင်းတော်မြို့နယ်</t>
  </si>
  <si>
    <t xml:space="preserve"> ကလေးမြို့နယ်</t>
  </si>
  <si>
    <t xml:space="preserve"> ကလေးဝမြို့နယ်</t>
  </si>
  <si>
    <t xml:space="preserve"> ကန်ဘလူမြို့နယ်</t>
  </si>
  <si>
    <t xml:space="preserve"> ကနီမြို့နယ်</t>
  </si>
  <si>
    <t xml:space="preserve"> ကသာမြို့နယ်</t>
  </si>
  <si>
    <t xml:space="preserve"> ကောလင်းမြို့နယ်</t>
  </si>
  <si>
    <t xml:space="preserve"> ခင်ဦးမြို့နယ်</t>
  </si>
  <si>
    <t xml:space="preserve"> ကျွန်းလှမြို့နယ်</t>
  </si>
  <si>
    <t xml:space="preserve"> လဟယ်မြို့နယ်</t>
  </si>
  <si>
    <t xml:space="preserve"> လေရှီးမြို့နယ်</t>
  </si>
  <si>
    <t xml:space="preserve"> မော်လိုက်မြို့နယ်</t>
  </si>
  <si>
    <t xml:space="preserve"> မင်းကင်းမြို့နယ်</t>
  </si>
  <si>
    <t xml:space="preserve"> မုံရွာမြို့နယ်</t>
  </si>
  <si>
    <t xml:space="preserve"> မြောင်မြို့နယ်</t>
  </si>
  <si>
    <t xml:space="preserve"> မြင်းမူမြို့နယ်</t>
  </si>
  <si>
    <t xml:space="preserve"> နန်းယွန်းမြို့နယ်</t>
  </si>
  <si>
    <t xml:space="preserve"> ငါးဇွန်မြို့နယ်</t>
  </si>
  <si>
    <t xml:space="preserve"> ပုလဲမြို့နယ်</t>
  </si>
  <si>
    <t xml:space="preserve"> ဖောင်းပြင်မြို့နယ်</t>
  </si>
  <si>
    <t xml:space="preserve"> ပင်လယ်ဘူးမြို့နယ်</t>
  </si>
  <si>
    <t xml:space="preserve"> စစ်ကိုင်းမြို့နယ်</t>
  </si>
  <si>
    <t xml:space="preserve"> ဆားလင်းကြီးမြို့နယ်</t>
  </si>
  <si>
    <t xml:space="preserve"> ရေဘိုမြို့နယ်</t>
  </si>
  <si>
    <t xml:space="preserve"> ဒီပဲယင်းမြို့နယ်</t>
  </si>
  <si>
    <t xml:space="preserve"> တမူးမြို့နယ်</t>
  </si>
  <si>
    <t xml:space="preserve"> တန့်ဆည်မြို့နယ်</t>
  </si>
  <si>
    <t xml:space="preserve"> ထီးချိုင့်မြို့နယ်</t>
  </si>
  <si>
    <t xml:space="preserve"> ဝက်လက်မြို့နယ်</t>
  </si>
  <si>
    <t xml:space="preserve"> ဝန်သိုမြို့နယ်</t>
  </si>
  <si>
    <t xml:space="preserve"> ရေဦးမြို့နယ်</t>
  </si>
  <si>
    <t xml:space="preserve"> ယင်းမာပင်မြို့နယ်</t>
  </si>
  <si>
    <t xml:space="preserve"> ကျောက်မြောင်းမြို့နယ်</t>
  </si>
  <si>
    <t xml:space="preserve"> ခမ်းပတ်မြို့နယ်</t>
  </si>
  <si>
    <t xml:space="preserve"> ဘုတ်ပြင်းမြို့နယ်</t>
  </si>
  <si>
    <t xml:space="preserve"> ထားဝယ်မြို့နယ်</t>
  </si>
  <si>
    <t xml:space="preserve"> ကလိန်အောင်မြို့နယ်</t>
  </si>
  <si>
    <t xml:space="preserve"> ကော့သောင်းမြို့နယ်</t>
  </si>
  <si>
    <t xml:space="preserve"> ကျွန်းစုမြို့နယ်</t>
  </si>
  <si>
    <t xml:space="preserve"> လောင်းလုံမြို့နယ်</t>
  </si>
  <si>
    <t xml:space="preserve"> မြိတ်မြို့နယ်</t>
  </si>
  <si>
    <t xml:space="preserve"> ပုလောမြို့နယ်</t>
  </si>
  <si>
    <t xml:space="preserve"> တနင်္သာရီတိုင်း</t>
  </si>
  <si>
    <t xml:space="preserve"> သရက်ချောင်းမြို့နယ်</t>
  </si>
  <si>
    <t xml:space="preserve"> ရေဖြူမြို့နယ်</t>
  </si>
  <si>
    <t xml:space="preserve"> ခမောက်ကြီးမြို့နယ်</t>
  </si>
  <si>
    <t xml:space="preserve"> မေတ္တာမြို့နယ်</t>
  </si>
  <si>
    <t>ပလောက်မြို့နယ်</t>
  </si>
  <si>
    <t xml:space="preserve"> ကရသူရိမြို့နယ်</t>
  </si>
  <si>
    <t xml:space="preserve"> ဒိုက်ဦးမြို့နယ်</t>
  </si>
  <si>
    <t>ကြို့ပင်ကောက်မြို့နယ်</t>
  </si>
  <si>
    <t xml:space="preserve"> ကဝမြို့နယ်</t>
  </si>
  <si>
    <t xml:space="preserve"> ကျောက်ကြီးမြို့နယ်</t>
  </si>
  <si>
    <t xml:space="preserve"> ကျောက်တံခါးမြို့နယ်</t>
  </si>
  <si>
    <t xml:space="preserve"> လက်ပံတန်းမြို့နယ်</t>
  </si>
  <si>
    <t xml:space="preserve"> မင်းလှမြို့နယ်</t>
  </si>
  <si>
    <t xml:space="preserve"> မိုးညိုမြို့နယ်</t>
  </si>
  <si>
    <t xml:space="preserve"> နတ္တလင်းမြို့နယ်</t>
  </si>
  <si>
    <t xml:space="preserve"> ညောင်လေးပင်မြို့နယ်</t>
  </si>
  <si>
    <t xml:space="preserve"> အုတ်ဖိုမြို့နယ်</t>
  </si>
  <si>
    <t xml:space="preserve"> အုတ်တွင်းမြို့နယ်</t>
  </si>
  <si>
    <t xml:space="preserve"> ပန်းတောင်မြို့နယ်</t>
  </si>
  <si>
    <t xml:space="preserve"> ပေါက်ခေါင်းမြို့နယ်</t>
  </si>
  <si>
    <t xml:space="preserve"> ပဲခူးမြို့နယ်</t>
  </si>
  <si>
    <t xml:space="preserve"> ပေါင်းတည်မြို့နယ်</t>
  </si>
  <si>
    <t xml:space="preserve"> ပဲခူးကုန်းမြို့နယ်</t>
  </si>
  <si>
    <t xml:space="preserve"> ဖြူးမြို့နယ်</t>
  </si>
  <si>
    <t xml:space="preserve"> ပြည်မြို့နယ်</t>
  </si>
  <si>
    <t>ရွှေတောင်မြို့နယ်</t>
  </si>
  <si>
    <t>ရွှေကျင်မြို့နယ်</t>
  </si>
  <si>
    <t xml:space="preserve"> ထန်းတပင်မြို့နယ်</t>
  </si>
  <si>
    <t xml:space="preserve"> တောင်ငူမြို့နယ်</t>
  </si>
  <si>
    <t xml:space="preserve"> သနပ်ပင်မြို့နယ်</t>
  </si>
  <si>
    <t xml:space="preserve"> သာယာဝတီမြို့နယ်</t>
  </si>
  <si>
    <t xml:space="preserve"> သဲကုန်းမြို့နယ်</t>
  </si>
  <si>
    <t xml:space="preserve"> သုံးဆယ်မြို့နယ်</t>
  </si>
  <si>
    <t>ဝေါမြို့နယ်</t>
  </si>
  <si>
    <t xml:space="preserve"> ရေတာရှည်မြို့နယ်</t>
  </si>
  <si>
    <t xml:space="preserve"> ဇီးကုန်းမြို့နယ်</t>
  </si>
  <si>
    <t>ပြွန်တန်ဆာမြို့နယ်</t>
  </si>
  <si>
    <t xml:space="preserve"> အောင်လံမြို့နယ်</t>
  </si>
  <si>
    <t xml:space="preserve"> ချောက်မြို့နယ်</t>
  </si>
  <si>
    <t xml:space="preserve"> ဂန့်ဂေါမြို့နယ်</t>
  </si>
  <si>
    <t xml:space="preserve"> ကံမမြို့နယ်</t>
  </si>
  <si>
    <t xml:space="preserve"> မကွေးမြို့နယ်</t>
  </si>
  <si>
    <t xml:space="preserve"> မင်းဘူး(စကု)မြို့နယ်</t>
  </si>
  <si>
    <t xml:space="preserve"> မင်းတုန်းမြို့နယ်</t>
  </si>
  <si>
    <t xml:space="preserve"> မြိုင်မြို့နယ်</t>
  </si>
  <si>
    <t xml:space="preserve"> မြေထဲမြို့နယ်</t>
  </si>
  <si>
    <t xml:space="preserve"> မြို့သစ်မြို့နယ်</t>
  </si>
  <si>
    <t xml:space="preserve"> နတ်မောက်မြို့နယ်</t>
  </si>
  <si>
    <t xml:space="preserve"> ငဖဲမြို့နယ်</t>
  </si>
  <si>
    <t xml:space="preserve"> ပခုက္ကူမြို့နယ်</t>
  </si>
  <si>
    <t xml:space="preserve"> ပေါက်မြို့နယ်</t>
  </si>
  <si>
    <t xml:space="preserve"> ပွင့်ဖြူမြို့နယ်</t>
  </si>
  <si>
    <t xml:space="preserve"> စလင်းမြို့နယ်</t>
  </si>
  <si>
    <t xml:space="preserve"> ဆောမြို့နယ်</t>
  </si>
  <si>
    <t xml:space="preserve"> ဆိတ်ဖြူမြို့နယ်</t>
  </si>
  <si>
    <t xml:space="preserve"> စေတုတ္ထရာမြို့နယ်</t>
  </si>
  <si>
    <t xml:space="preserve"> ဆင်ပေါင်ဝဲမြို့နယ်</t>
  </si>
  <si>
    <t xml:space="preserve"> တောင်တွင်းကြီးမြို့နယ်</t>
  </si>
  <si>
    <t xml:space="preserve"> သရက်မြို့နယ်</t>
  </si>
  <si>
    <t xml:space="preserve"> ထီးလင်းမြို့နယ်</t>
  </si>
  <si>
    <t xml:space="preserve"> ရေနံချောင်းမြို့နယ်</t>
  </si>
  <si>
    <t xml:space="preserve"> ရေစကြိုမြို့နယ်</t>
  </si>
  <si>
    <t xml:space="preserve"> ကျောက်ထုမြို့နယ်</t>
  </si>
  <si>
    <t xml:space="preserve"> အမရပူရမြို့နယ်</t>
  </si>
  <si>
    <t xml:space="preserve"> အောင်မြေသာဇံမြို့နယ်</t>
  </si>
  <si>
    <t xml:space="preserve"> ချမ်းအေးသာဇံမြို့နယ်</t>
  </si>
  <si>
    <t xml:space="preserve"> ချမ်းမြေ့သာစည်မြို့နယ်</t>
  </si>
  <si>
    <t xml:space="preserve"> ကျောက်ပန်းတောင်းမြို့နယ်</t>
  </si>
  <si>
    <t xml:space="preserve"> ကျောက်ဆည်မြို့နယ်</t>
  </si>
  <si>
    <t xml:space="preserve"> မတ္တရာမြို့နယ်</t>
  </si>
  <si>
    <t xml:space="preserve"> မဟာအောင်မြေမြို့နယ်</t>
  </si>
  <si>
    <t xml:space="preserve"> မလှိုင်မြို့နယ်</t>
  </si>
  <si>
    <t xml:space="preserve"> မိတ္ထီလာမြို့နယ်</t>
  </si>
  <si>
    <t xml:space="preserve"> မိုးကုတ်မြို့နယ်</t>
  </si>
  <si>
    <t xml:space="preserve"> မြင်းခြံမြို့နယ်</t>
  </si>
  <si>
    <t xml:space="preserve"> မြစ်သားမြို့နယ်</t>
  </si>
  <si>
    <t>နွားထိုးကြီးမြို့နယ်</t>
  </si>
  <si>
    <t xml:space="preserve"> ငါးသရောက်မြို့နယ်</t>
  </si>
  <si>
    <t>ငါးဇွန်မြို့နယ်</t>
  </si>
  <si>
    <t xml:space="preserve"> ညောင်ဦးမြို့နယ်</t>
  </si>
  <si>
    <t xml:space="preserve"> ပုသိမ်ကြီးမြို့နယ်</t>
  </si>
  <si>
    <t xml:space="preserve"> ပျော်ဘွယ်မြို့နယ်</t>
  </si>
  <si>
    <t xml:space="preserve"> ပြည်ကြီးတံခွန်မြို့နယ်</t>
  </si>
  <si>
    <t xml:space="preserve"> ပြင်ဦးလွင်မြို့နယ်</t>
  </si>
  <si>
    <t xml:space="preserve"> စဉ့်ကူးမြို့နယ်</t>
  </si>
  <si>
    <t xml:space="preserve"> စဉ့်ကိုင်းမြို့နယ်</t>
  </si>
  <si>
    <t xml:space="preserve"> သပိတ်ကျင်းမြို့နယ်</t>
  </si>
  <si>
    <t xml:space="preserve"> တံတားဦးမြို့နယ်</t>
  </si>
  <si>
    <t xml:space="preserve"> တောင်သာမြို့နယ်</t>
  </si>
  <si>
    <t xml:space="preserve"> သာစည်မြို့နယ်</t>
  </si>
  <si>
    <t xml:space="preserve"> ဝမ်းတွင်းမြို့နယ်</t>
  </si>
  <si>
    <t xml:space="preserve"> ရမည်းသင်းမြို့နယ်</t>
  </si>
  <si>
    <t xml:space="preserve"> တံခွန်မြို့နယ်</t>
  </si>
  <si>
    <t xml:space="preserve"> မြို့မမြို့နယ်</t>
  </si>
  <si>
    <t xml:space="preserve"> ဒက္ခိဏသီရိမြို့နယ်</t>
  </si>
  <si>
    <t xml:space="preserve"> လယ်ဝေးမြို့နယ်</t>
  </si>
  <si>
    <t xml:space="preserve"> ဥတ္တရသီရိမြို့နယ်</t>
  </si>
  <si>
    <t xml:space="preserve"> ပုပ္ပသီရိမြို့နယ်</t>
  </si>
  <si>
    <t xml:space="preserve"> ပျဉ်းမနားမြို့နယ်</t>
  </si>
  <si>
    <t xml:space="preserve"> တပ်ကုန်းမြို့နယ်</t>
  </si>
  <si>
    <t xml:space="preserve"> ဇမ္ဗူသီရိမြို့နယ်</t>
  </si>
  <si>
    <t xml:space="preserve"> ဇေယျာသီရိမြို့နယ်</t>
  </si>
  <si>
    <t xml:space="preserve"> ဘီးလင်းမြို့နယ်</t>
  </si>
  <si>
    <t xml:space="preserve"> ချောင်းဆုံမြို့နယ်</t>
  </si>
  <si>
    <t xml:space="preserve"> ခေါဇာမြို့နယ်</t>
  </si>
  <si>
    <t xml:space="preserve"> ကျိုက်မရောမြို့နယ်</t>
  </si>
  <si>
    <t xml:space="preserve"> ကျိုက်ထိုမြို့နယ်</t>
  </si>
  <si>
    <t xml:space="preserve"> လမိုင်းမြို့နယ်</t>
  </si>
  <si>
    <t xml:space="preserve"> မော်လမြိုင်မြို့နယ်</t>
  </si>
  <si>
    <t xml:space="preserve"> မုဒုံမြို့နယ်</t>
  </si>
  <si>
    <t xml:space="preserve"> ပေါင်မြို့နယ်</t>
  </si>
  <si>
    <t xml:space="preserve"> သံဖြူဇရပ်မြို့နယ်</t>
  </si>
  <si>
    <t xml:space="preserve"> သထုံမြို့နယ်</t>
  </si>
  <si>
    <t xml:space="preserve"> ရေးမြို့နယ်</t>
  </si>
  <si>
    <t xml:space="preserve"> အမ်းမြို့နယ်</t>
  </si>
  <si>
    <t xml:space="preserve"> ဘူးသီးတောင်မြို့နယ်</t>
  </si>
  <si>
    <t xml:space="preserve"> ဂွမြို့နယ်</t>
  </si>
  <si>
    <t xml:space="preserve"> ကျောက်ဖြူမြို့နယ်</t>
  </si>
  <si>
    <t xml:space="preserve"> ကျောက်တော်မြို့နယ်</t>
  </si>
  <si>
    <t xml:space="preserve"> မအီမြို့နယ်</t>
  </si>
  <si>
    <t xml:space="preserve"> မောင်တောမြို့နယ်</t>
  </si>
  <si>
    <t xml:space="preserve"> မင်းပြားမြို့နယ်</t>
  </si>
  <si>
    <t xml:space="preserve"> မာန်အောင်မြို့နယ်</t>
  </si>
  <si>
    <t xml:space="preserve"> မြောက်ဦးမြို့နယ်</t>
  </si>
  <si>
    <t xml:space="preserve"> မြေပုံမြို့နယ်</t>
  </si>
  <si>
    <t xml:space="preserve"> ပေါက်တောမြို့နယ်</t>
  </si>
  <si>
    <t xml:space="preserve"> ပုဏ္ဏားကန်းမြို့နယ်</t>
  </si>
  <si>
    <t xml:space="preserve"> ရမ်းဗြဲမြို့နယ်</t>
  </si>
  <si>
    <t xml:space="preserve"> ရသေ့တောင်မြို့နယ်</t>
  </si>
  <si>
    <t xml:space="preserve"> စစ်တွေမြို့နယ်</t>
  </si>
  <si>
    <t xml:space="preserve"> သံတွဲမြို့နယ်</t>
  </si>
  <si>
    <t xml:space="preserve"> တောင်ကုတ်မြို့နယ်</t>
  </si>
  <si>
    <t xml:space="preserve"> ကျိန်တလီမြို့နယ်</t>
  </si>
  <si>
    <t xml:space="preserve"> တောင်ပိုလက်ဝဲမြို့နယ်</t>
  </si>
  <si>
    <t xml:space="preserve"> အလုံမြို့နယ်</t>
  </si>
  <si>
    <t xml:space="preserve"> ဗဟန်းမြို့နယ်</t>
  </si>
  <si>
    <t xml:space="preserve"> ဗိုလ်တစ်ထောင်မြို့နယ်</t>
  </si>
  <si>
    <t xml:space="preserve"> ကိုကိုးကျွန်းမြို့နယ်</t>
  </si>
  <si>
    <t xml:space="preserve"> ဒဂုံမြို့သစ် (အရှေ့ပိုင်း) မြို့နယ်</t>
  </si>
  <si>
    <t xml:space="preserve"> ဒဂုံမြို့သစ် (မြောက်ပိုင်း) မြို့နယ်</t>
  </si>
  <si>
    <t xml:space="preserve"> ဒဂုံမြို့သစ် (ဆိပ်ကမ်း) မြို့နယ်</t>
  </si>
  <si>
    <t xml:space="preserve"> ဒဂုံမြို့သစ် (တောင်ပိုင်း) မြို့နယ်</t>
  </si>
  <si>
    <t xml:space="preserve"> ဒဂုံမြို့နယ်</t>
  </si>
  <si>
    <t xml:space="preserve"> ဒလမြို့နယ်</t>
  </si>
  <si>
    <t xml:space="preserve"> ဒေါပုံမြို့နယ်</t>
  </si>
  <si>
    <t xml:space="preserve"> လှိုင်သာယာမြို့နယ်</t>
  </si>
  <si>
    <t xml:space="preserve"> လှိုင်မြို့နယ်</t>
  </si>
  <si>
    <t xml:space="preserve"> လှည်းကူးမြို့နယ်</t>
  </si>
  <si>
    <t xml:space="preserve"> မှော်ဘီမြို့နယ်</t>
  </si>
  <si>
    <t xml:space="preserve"> အင်းစိန်မြို့နယ်</t>
  </si>
  <si>
    <t xml:space="preserve"> ကမာရွတ်မြို့နယ်</t>
  </si>
  <si>
    <t xml:space="preserve"> ကော့မှူးမြို့နယ်</t>
  </si>
  <si>
    <t xml:space="preserve"> ခရမ်းမြို့နယ်</t>
  </si>
  <si>
    <t xml:space="preserve"> ကွမ်းခြံကုန်းမြို့နယ်</t>
  </si>
  <si>
    <t xml:space="preserve"> ကျောက်တံတားမြို့နယ်</t>
  </si>
  <si>
    <t xml:space="preserve"> ကျောက်တန်းမြို့နယ်</t>
  </si>
  <si>
    <t xml:space="preserve"> ကြည့်မြင်တိုင်မြို့နယ်</t>
  </si>
  <si>
    <t xml:space="preserve"> လမ်းမတော်မြို့နယ်</t>
  </si>
  <si>
    <t xml:space="preserve"> လသာမြို့နယ်</t>
  </si>
  <si>
    <t xml:space="preserve"> မရမ်းကုန်းမြို့နယ်</t>
  </si>
  <si>
    <t xml:space="preserve"> မင်္ဂလာဒုံမြို့နယ်</t>
  </si>
  <si>
    <t xml:space="preserve"> မင်္ဂလာတောင်ညွန့်မြို့နယ်</t>
  </si>
  <si>
    <t xml:space="preserve"> မြောက်ဥက္ကလာပမြို့နယ်</t>
  </si>
  <si>
    <t xml:space="preserve"> ပန်းဘဲတန်းမြို့နယ်</t>
  </si>
  <si>
    <t xml:space="preserve"> ပုဇွန်တောင်မြို့နယ်</t>
  </si>
  <si>
    <t xml:space="preserve"> စမ်းချောင်းမြို့နယ်</t>
  </si>
  <si>
    <t xml:space="preserve"> ဆိပ်ကြီးခနောင်တိုမြို့နယ်</t>
  </si>
  <si>
    <t xml:space="preserve"> ဆိပ်ကမ်းမြို့နယ်</t>
  </si>
  <si>
    <t xml:space="preserve"> ရေကြည်ပြည်သာမြို့နယ်</t>
  </si>
  <si>
    <t xml:space="preserve"> တောင်ဥက္ကလာပမြို့နယ်</t>
  </si>
  <si>
    <t xml:space="preserve"> တံတားမြို့နယ်</t>
  </si>
  <si>
    <t xml:space="preserve"> တိုက်ကြီးမြို့နယ်</t>
  </si>
  <si>
    <t xml:space="preserve"> တာမွေမြို့နယ်</t>
  </si>
  <si>
    <t xml:space="preserve"> သာကေတမြို့နယ်</t>
  </si>
  <si>
    <t xml:space="preserve"> သန်လျင်မြို့နယ်</t>
  </si>
  <si>
    <t xml:space="preserve"> သင်္ဃန်းကျွန်းမြို့နယ်</t>
  </si>
  <si>
    <t xml:space="preserve"> သုံးခွမြို့နယ်</t>
  </si>
  <si>
    <t xml:space="preserve"> တွံတေးမြို့နယ်</t>
  </si>
  <si>
    <t xml:space="preserve"> ရန်ကင်းမြို့နယ်</t>
  </si>
  <si>
    <t xml:space="preserve"> ဥက္ကံမြို့နယ်</t>
  </si>
  <si>
    <t xml:space="preserve"> အိုက်ချန်မြို့နယ်</t>
  </si>
  <si>
    <t xml:space="preserve"> ချင်းရွှေဟော်မြို့နယ်</t>
  </si>
  <si>
    <t xml:space="preserve"> ခွန်းမားမြို့နယ်</t>
  </si>
  <si>
    <t xml:space="preserve"> ဟိုတောင်မြို့နယ်</t>
  </si>
  <si>
    <t xml:space="preserve"> ဟိုပန်မြို့နယ်</t>
  </si>
  <si>
    <t xml:space="preserve"> ဟိုပုံးမြို့နယ်</t>
  </si>
  <si>
    <t xml:space="preserve"> ဆောင်းဖမြို့နယ်</t>
  </si>
  <si>
    <t xml:space="preserve"> သိန္နီမြို့နယ်</t>
  </si>
  <si>
    <t xml:space="preserve"> ဆီဆိုင်မြို့နယ်</t>
  </si>
  <si>
    <t xml:space="preserve"> သီပေါမြို့နယ်</t>
  </si>
  <si>
    <t xml:space="preserve"> ကလောင်ဖားမြို့နယ်</t>
  </si>
  <si>
    <t xml:space="preserve"> ကလာမြို့နယ်</t>
  </si>
  <si>
    <t xml:space="preserve"> ကာလိမြို့နယ်</t>
  </si>
  <si>
    <t xml:space="preserve"> ကောင်မင်ဆန်းမြို့နယ်</t>
  </si>
  <si>
    <t xml:space="preserve"> ကျိုင်းတုံမြို့နယ်</t>
  </si>
  <si>
    <t xml:space="preserve"> ကုန်ကြမ်းမြို့နယ်</t>
  </si>
  <si>
    <t xml:space="preserve"> ကျိုင်းတောင်မြို့နယ်</t>
  </si>
  <si>
    <t xml:space="preserve"> ကွန်ဟိန်းမြို့နယ်</t>
  </si>
  <si>
    <t xml:space="preserve"> ကွမ်းလုံမြို့နယ်</t>
  </si>
  <si>
    <t xml:space="preserve"> ကွတ်ခိုင်မြို့နယ်</t>
  </si>
  <si>
    <t xml:space="preserve"> ကျောက်မဲမြို့နယ်</t>
  </si>
  <si>
    <t xml:space="preserve"> ကျောက်တလုံးကြီးမြို့နယ်</t>
  </si>
  <si>
    <t xml:space="preserve"> ကျောက်သီးမြို့နယ်</t>
  </si>
  <si>
    <t xml:space="preserve"> လဲချားမြို့နယ်</t>
  </si>
  <si>
    <t xml:space="preserve"> လင်းခေးမြို့နယ်</t>
  </si>
  <si>
    <t xml:space="preserve"> လားရှိုးမြို့နယ်</t>
  </si>
  <si>
    <t xml:space="preserve"> လောက်ကိုင်မြို့နယ်</t>
  </si>
  <si>
    <t xml:space="preserve"> လင်ဟော်မြို့နယ်</t>
  </si>
  <si>
    <t xml:space="preserve"> လွိုင်လင်မြို့နယ်</t>
  </si>
  <si>
    <t xml:space="preserve"> မဘိမ်းမြို့နယ်</t>
  </si>
  <si>
    <t xml:space="preserve"> မန်မန်ဆိုင်မြို့နယ်</t>
  </si>
  <si>
    <t xml:space="preserve"> မန်တွန်မြို့နယ်</t>
  </si>
  <si>
    <t xml:space="preserve"> မန်တုံမြို့နယ်</t>
  </si>
  <si>
    <t xml:space="preserve"> မက်မန်မြို့နယ်</t>
  </si>
  <si>
    <t xml:space="preserve"> မောက်မယ်မြို့နယ်</t>
  </si>
  <si>
    <t xml:space="preserve"> မိုင်းဖျန်မြို့နယ်</t>
  </si>
  <si>
    <t xml:space="preserve"> မိုင်းကားမြို့နယ်</t>
  </si>
  <si>
    <t xml:space="preserve"> မိုင်းပေါက်မြို့နယ်</t>
  </si>
  <si>
    <t xml:space="preserve"> မိုင်းဖြတ်မြို့နယ်</t>
  </si>
  <si>
    <t xml:space="preserve"> မိုင်းဆက်မြို့နယ်</t>
  </si>
  <si>
    <t xml:space="preserve"> မိုင်းရှူးမြို့နယ်</t>
  </si>
  <si>
    <t xml:space="preserve"> မိုင်းကိုင်မြို့နယ်</t>
  </si>
  <si>
    <t xml:space="preserve"> မိုင်းခတ်မြို့နယ်</t>
  </si>
  <si>
    <t xml:space="preserve"> မိုင်းလားမြို့နယ်</t>
  </si>
  <si>
    <t xml:space="preserve"> မိုင်းမောမြို့နယ်</t>
  </si>
  <si>
    <t xml:space="preserve"> မိုးမိတ်မြို့နယ်</t>
  </si>
  <si>
    <t xml:space="preserve"> မိုးနဲမြို့နယ်</t>
  </si>
  <si>
    <t xml:space="preserve"> မိုင်းပြင်းမြို့နယ်</t>
  </si>
  <si>
    <t xml:space="preserve"> မိုင်းတုံမြို့နယ်</t>
  </si>
  <si>
    <t xml:space="preserve"> မိုင်းရယ်မြို့နယ်</t>
  </si>
  <si>
    <t xml:space="preserve"> မိုင်းယန်းမြို့နယ်</t>
  </si>
  <si>
    <t xml:space="preserve"> မိုင်းယောင်းမြို့နယ်</t>
  </si>
  <si>
    <t xml:space="preserve"> မူဆယ်မြို့နယ်</t>
  </si>
  <si>
    <t xml:space="preserve"> နမ်ခမ်းမြို့နယ်</t>
  </si>
  <si>
    <t xml:space="preserve"> နမ်တစ်မြို့နယ်</t>
  </si>
  <si>
    <t xml:space="preserve"> နမ်းခမ်းမြို့နယ်</t>
  </si>
  <si>
    <t xml:space="preserve"> နမ္ဗတူမြို့နယ်</t>
  </si>
  <si>
    <t xml:space="preserve"> နမ်ဖိုင်မြို့နယ်</t>
  </si>
  <si>
    <t xml:space="preserve"> နမ့်ဆန်မြို့နယ်</t>
  </si>
  <si>
    <t xml:space="preserve"> နာကောင်မြို့နယ်</t>
  </si>
  <si>
    <t xml:space="preserve"> နာဝီမြို့နယ်</t>
  </si>
  <si>
    <t xml:space="preserve"> နာဖန်မြို့နယ်</t>
  </si>
  <si>
    <t xml:space="preserve"> နောင်ခစ်မြို့နယ်</t>
  </si>
  <si>
    <t xml:space="preserve"> နောင်ချိုမြို့နယ်</t>
  </si>
  <si>
    <t xml:space="preserve"> ညောင်ရွှေမြို့နယ်</t>
  </si>
  <si>
    <t xml:space="preserve"> ပန်သင်းမြို့နယ်</t>
  </si>
  <si>
    <t xml:space="preserve"> ပန်ယန်မြို့နယ်</t>
  </si>
  <si>
    <t xml:space="preserve"> ပန်ဆန်မြို့နယ်</t>
  </si>
  <si>
    <t xml:space="preserve"> ဖယ်ခုံမြို့နယ်</t>
  </si>
  <si>
    <t xml:space="preserve"> ပင်းတယမြို့နယ်</t>
  </si>
  <si>
    <t xml:space="preserve"> ပင်လောင်းမြို့နယ်</t>
  </si>
  <si>
    <t xml:space="preserve"> တာချီလိတ်မြို့နယ်</t>
  </si>
  <si>
    <t xml:space="preserve"> တန်ယန်းမြို့နယ်</t>
  </si>
  <si>
    <t xml:space="preserve"> တောင်ကြီးမြို့နယ်</t>
  </si>
  <si>
    <t xml:space="preserve"> ယောင်လင်းမြို့နယ်</t>
  </si>
  <si>
    <t xml:space="preserve"> ရပ်စောက်မြို့နယ်</t>
  </si>
  <si>
    <t>ရင်ဖန့်မြို့နယ်</t>
  </si>
  <si>
    <t xml:space="preserve"> ရွာငံမြို့နယ်</t>
  </si>
  <si>
    <t xml:space="preserve"> နောင်တရာမြို့နယ်</t>
  </si>
  <si>
    <t xml:space="preserve"> ပင်လုံမြို့နယ်</t>
  </si>
  <si>
    <t xml:space="preserve"> ခိုလမ်မြို့နယ်</t>
  </si>
  <si>
    <t xml:space="preserve"> မန့်ဟီးရိုးမြို့နယ်</t>
  </si>
  <si>
    <t xml:space="preserve"> ပုံပါကျင်မြို့နယ်</t>
  </si>
  <si>
    <t xml:space="preserve"> တာမိုးညဲမြို့နယ်</t>
  </si>
  <si>
    <t xml:space="preserve"> မိုးဗဲမြို့နယ်</t>
  </si>
  <si>
    <t xml:space="preserve"> မိုင်းငေါ့မြို့နယ်</t>
  </si>
  <si>
    <t xml:space="preserve"> တာလေမြို့နယ်</t>
  </si>
  <si>
    <t>အမာမြို့နယ်</t>
  </si>
  <si>
    <t>ဘိုကလေးမြို့နယ်</t>
  </si>
  <si>
    <t>ဓနုဖြူမြို့နယ်</t>
  </si>
  <si>
    <t>ဒေးဒရဲမြို့နယ်</t>
  </si>
  <si>
    <t>အိမ်မဲမြို့နယ်</t>
  </si>
  <si>
    <t>ဟိုင်းကြီးကျွန်းမြို့နယ်</t>
  </si>
  <si>
    <t>ဟင်္သာတမြို့နယ်</t>
  </si>
  <si>
    <t>အင်္ဂပူမြို့နယ်</t>
  </si>
  <si>
    <t>ကန်ကြီးထောင့်မြို့နယ်</t>
  </si>
  <si>
    <t>ကျိုက်လတ်မြို့နယ်</t>
  </si>
  <si>
    <t>ကြံခင်းမြို့နယ်</t>
  </si>
  <si>
    <t>ကျောင်းကုန်းမြို့နယ်</t>
  </si>
  <si>
    <t>ကျိုက်ပျော်မြို့နယ်</t>
  </si>
  <si>
    <t>လပွတ္တာမြို့နယ်</t>
  </si>
  <si>
    <t>လေးမျက်နှာမြို့နယ်</t>
  </si>
  <si>
    <t>မအူပင်မြို့နယ်</t>
  </si>
  <si>
    <t>မော်လမြိုင်ကုန်းမြို့နယ်</t>
  </si>
  <si>
    <t>မြန်အောင်မြို့နယ်</t>
  </si>
  <si>
    <t>မြောင်းမြမြို့နယ်</t>
  </si>
  <si>
    <t>ငပုတောမြို့နယ်</t>
  </si>
  <si>
    <t>ငါးသိုင်းချောင်းမြို့နယ်</t>
  </si>
  <si>
    <t>ငရုတ်ကောင်းမြို့နယ်</t>
  </si>
  <si>
    <t>ငွေဆောင်မြို့နယ်</t>
  </si>
  <si>
    <t>ငွေသောင်ယံမြို့နယ်</t>
  </si>
  <si>
    <t>ညောင်တုန်းမြို့နယ်</t>
  </si>
  <si>
    <t>ပန်းတနော်မြို့နယ်</t>
  </si>
  <si>
    <t>ပုသိမ်မြို့နယ်</t>
  </si>
  <si>
    <t>ဖျာပုံမြို့နယ်</t>
  </si>
  <si>
    <t>ပြင်စလူမြို့နယ်</t>
  </si>
  <si>
    <t>ရွှေသောင်ယံမြို့နယ်</t>
  </si>
  <si>
    <t>သာပေါင်းမြို့နယ်</t>
  </si>
  <si>
    <t>ဝါးခယ်မမြို့နယ်</t>
  </si>
  <si>
    <t>ရေကြည်မြို့နယ်</t>
  </si>
  <si>
    <t>ဇလွန်မြို့နယ်</t>
  </si>
  <si>
    <t>လိပ်စာ</t>
  </si>
  <si>
    <t>ကချင်</t>
  </si>
  <si>
    <t>ကယား</t>
  </si>
  <si>
    <t>ကရင်</t>
  </si>
  <si>
    <t>ချင်း</t>
  </si>
  <si>
    <t>စစ်ကိုင်း</t>
  </si>
  <si>
    <t>တနင်္သာရီ</t>
  </si>
  <si>
    <t>ပဲခူး</t>
  </si>
  <si>
    <t>မကွေး</t>
  </si>
  <si>
    <t>မန္တလေး</t>
  </si>
  <si>
    <t>မွန်</t>
  </si>
  <si>
    <t>ရခိုင်</t>
  </si>
  <si>
    <t>ရန်ကုန်</t>
  </si>
  <si>
    <t>ရှမ်း</t>
  </si>
  <si>
    <t>ဧရာဝတီ</t>
  </si>
  <si>
    <t>မြို့</t>
  </si>
  <si>
    <t>ရပ်ကွက်</t>
  </si>
  <si>
    <t>ကျေးရွာအုပ်စု</t>
  </si>
  <si>
    <t>ကျေးရွာ</t>
  </si>
  <si>
    <t>ပင်စင်စား အမည်</t>
  </si>
  <si>
    <t>ကဒ်နံပါတ်</t>
  </si>
  <si>
    <t>ပင်စင် အုပ်စု</t>
  </si>
  <si>
    <t>ပင်စင် အမျိုးအစား</t>
  </si>
  <si>
    <t>ပင်စင် လစာ</t>
  </si>
  <si>
    <t>ဖုန်းနံပါတ်</t>
  </si>
  <si>
    <t>အမိန်လွှာ အမှတ်</t>
  </si>
  <si>
    <t>စဉ်</t>
  </si>
  <si>
    <t>citizen_code_mm</t>
  </si>
  <si>
    <t>region_state</t>
  </si>
  <si>
    <t>region_state_code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</si>
</sst>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theme="1"/>
      <name val="Myanmar Text"/>
      <family val="2"/>
    </font>
    <font>
      <sz val="12"/>
      <color theme="1"/>
      <name val="Pyidaungsu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top" shrinkToFit="1"/>
    </xf>
    <xf numFmtId="0" fontId="0" fillId="0" borderId="4" xfId="0" applyBorder="1" applyAlignment="1">
      <alignment horizontal="left" vertical="top"/>
    </xf>
    <xf numFmtId="1" fontId="2" fillId="0" borderId="9" xfId="0" applyNumberFormat="1" applyFont="1" applyBorder="1" applyAlignment="1">
      <alignment horizontal="center" vertical="top" shrinkToFit="1"/>
    </xf>
    <xf numFmtId="0" fontId="1" fillId="2" borderId="7" xfId="0" applyFont="1" applyFill="1" applyBorder="1"/>
    <xf numFmtId="0" fontId="1" fillId="2" borderId="8" xfId="0" applyFont="1" applyFill="1" applyBorder="1"/>
    <xf numFmtId="0" fontId="0" fillId="0" borderId="0" xfId="0" applyAlignment="1">
      <alignment horizontal="centerContinuous"/>
    </xf>
    <xf numFmtId="0" fontId="0" fillId="0" borderId="9" xfId="0" applyBorder="1"/>
    <xf numFmtId="0" fontId="0" fillId="3" borderId="7" xfId="0" applyFill="1" applyBorder="1"/>
    <xf numFmtId="0" fontId="0" fillId="3" borderId="8" xfId="0" applyFill="1" applyBorder="1"/>
    <xf numFmtId="0" fontId="0" fillId="0" borderId="4" xfId="0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top" wrapText="1"/>
    </xf>
    <xf numFmtId="0" fontId="0" fillId="0" borderId="1" xfId="0" applyBorder="1"/>
    <xf numFmtId="0" fontId="0" fillId="0" borderId="2" xfId="0" applyBorder="1"/>
    <xf numFmtId="1" fontId="0" fillId="0" borderId="5" xfId="0" applyNumberFormat="1" applyBorder="1" applyAlignment="1">
      <alignment horizontal="center" vertical="top" shrinkToFit="1"/>
    </xf>
    <xf numFmtId="0" fontId="0" fillId="0" borderId="6" xfId="0" applyBorder="1" applyAlignment="1">
      <alignment horizontal="left" vertical="center" wrapText="1"/>
    </xf>
    <xf numFmtId="0" fontId="3" fillId="0" borderId="0" xfId="0" applyFont="1"/>
    <xf numFmtId="0" fontId="3" fillId="0" borderId="10" xfId="0" applyFont="1" applyBorder="1"/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0">
    <dxf>
      <protection locked="1" hidden="0"/>
    </dxf>
    <dxf>
      <protection locked="1" hidden="0"/>
    </dxf>
    <dxf>
      <alignment horizontal="centerContinuous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Myanmar Tex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0B924-190E-477C-A326-07514C296FB4}" name="Table2" displayName="Table2" ref="A1:S2" totalsRowShown="0">
  <autoFilter ref="A1:S2" xr:uid="{B370B924-190E-477C-A326-07514C296FB4}"/>
  <tableColumns count="19">
    <tableColumn id="1" xr3:uid="{AAE3458E-3F51-4F08-8684-2FF2A1C04EF7}" name="စဉ်"/>
    <tableColumn id="2" xr3:uid="{ECA1B28F-A8D6-409A-A368-6562990FC351}" name="ပင်စင်စား အမည်"/>
    <tableColumn id="3" xr3:uid="{09A89D6D-C27A-4E99-8B5C-6C679B951E57}" name="ကဒ်နံပါတ်"/>
    <tableColumn id="4" xr3:uid="{3A438FBF-E065-4E61-AD67-F13EA9A984A0}" name="အမိန်လွှာ အမှတ်"/>
    <tableColumn id="5" xr3:uid="{53F3F14F-6EA4-4447-A1E6-AC2B891CCE1E}" name="ပင်စင် အမျိုးအစား"/>
    <tableColumn id="6" xr3:uid="{FF61576A-268C-4497-A1A2-98F864CF3CFF}" name="ပင်စင် အုပ်စု"/>
    <tableColumn id="7" xr3:uid="{8408BF38-5CC2-4271-BDB8-41A377F67DC3}" name="ပင်စင် လစာ"/>
    <tableColumn id="8" xr3:uid="{269DD676-89F7-479A-8700-D42CB65E3C6D}" name="ဖုန်းနံပါတ်"/>
    <tableColumn id="9" xr3:uid="{A561AF2E-AB8B-4336-ABE1-F592A2ACA6C3}" name="ပြည်နယ်/တိုင်း ကုဒ်"/>
    <tableColumn id="10" xr3:uid="{F00B5441-1314-4281-BDDF-210F9027660B}" name="မြို့နယ် ကုဒ်"/>
    <tableColumn id="11" xr3:uid="{DC3212A4-2D6C-4E52-B408-8C569B9B483D}" name="မှတ်ပုံတင် အမျိုးအစား"/>
    <tableColumn id="12" xr3:uid="{39C5BF9E-E141-4418-BB6F-55B9B5B6C39B}" name="မှတ်ပုံတင် အမှတ်"/>
    <tableColumn id="13" xr3:uid="{18769440-4876-4C93-9051-93C0960841A4}" name="ပြည်နယ်/တိုင်း"/>
    <tableColumn id="14" xr3:uid="{D187563E-5D65-47AB-87D6-4579D5CA5E3E}" name="မြို့နယ်"/>
    <tableColumn id="15" xr3:uid="{1EB1A1F3-A9C6-4B87-B741-0F32950D53CA}" name="မြို့"/>
    <tableColumn id="16" xr3:uid="{81DC0B8A-EDD0-4E16-B69F-CE39B935692A}" name="ရပ်ကွက်"/>
    <tableColumn id="17" xr3:uid="{DE151C88-6447-4290-85DC-851EEC4805DE}" name="ကျေးရွာအုပ်စု"/>
    <tableColumn id="18" xr3:uid="{F3DFA928-647A-44B9-B9CC-F40539D4C24E}" name="ကျေးရွာ"/>
    <tableColumn id="19" xr3:uid="{AEEB673E-535A-4665-A865-AF0DC4115841}" name="လိပ်စာ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A46ED-65DC-4194-934F-0A937E21B0C1}" name="Table1" displayName="Table1" ref="A1:B15" totalsRowShown="0" headerRowDxfId="49" dataDxfId="48">
  <autoFilter ref="A1:B15" xr:uid="{D3EA46ED-65DC-4194-934F-0A937E21B0C1}"/>
  <tableColumns count="2">
    <tableColumn id="1" xr3:uid="{8CD4DD25-1858-4250-A57C-88A9C9FB56F7}" name="region_state_code" dataDxfId="47"/>
    <tableColumn id="2" xr3:uid="{7E3C21A9-936D-4359-884C-FCE0F57880AE}" name="region_state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06C71E-C633-4F81-9256-FF324B6B78D1}" name="ကချင်" displayName="ကချင်" ref="P1:P30" totalsRowShown="0" headerRowDxfId="45" dataDxfId="44">
  <autoFilter ref="P1:P30" xr:uid="{E806C71E-C633-4F81-9256-FF324B6B78D1}"/>
  <tableColumns count="1">
    <tableColumn id="1" xr3:uid="{D9463B25-58BF-4D58-98F2-063FB0B08984}" name="ကချင်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C074D4-D3E7-4F41-A38C-4E878DF282B7}" name="ကယား" displayName="ကယား" ref="Q1:Q9" totalsRowShown="0" headerRowDxfId="42" dataDxfId="41">
  <autoFilter ref="Q1:Q9" xr:uid="{76C074D4-D3E7-4F41-A38C-4E878DF282B7}"/>
  <tableColumns count="1">
    <tableColumn id="1" xr3:uid="{CA85B45E-590A-46B7-AFD9-1CA6143A1685}" name="ကယား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90A40D-804D-4F4D-B5AB-85191261FCAB}" name="ကရင်" displayName="ကရင်" ref="R1:R19" totalsRowShown="0" headerRowDxfId="39" dataDxfId="38">
  <autoFilter ref="R1:R19" xr:uid="{8990A40D-804D-4F4D-B5AB-85191261FCAB}"/>
  <tableColumns count="1">
    <tableColumn id="1" xr3:uid="{E81548A2-9702-4775-90E4-7E22C907C354}" name="ကရင်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07D616-A00A-403C-94E5-60CEC8695E3B}" name="ချင်း" displayName="ချင်း" ref="S1:S14" totalsRowShown="0" headerRowDxfId="36" dataDxfId="35">
  <autoFilter ref="S1:S14" xr:uid="{1A07D616-A00A-403C-94E5-60CEC8695E3B}"/>
  <tableColumns count="1">
    <tableColumn id="1" xr3:uid="{1C6A00DD-2DF0-4EE5-99F4-7C190562B015}" name="ချင်း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4B540F-B2EA-4178-9C24-57122BB49ED4}" name="စစ်ကိုင်း" displayName="စစ်ကိုင်း" ref="T1:T41" totalsRowShown="0" headerRowDxfId="33" dataDxfId="32">
  <autoFilter ref="T1:T41" xr:uid="{5C4B540F-B2EA-4178-9C24-57122BB49ED4}"/>
  <tableColumns count="1">
    <tableColumn id="1" xr3:uid="{1B447F8F-8ADC-4221-AE66-2E345D7C572C}" name="စစ်ကိုင်း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479CB7-2737-47E3-B176-155F4F620AE0}" name="တနင်္သာရီ" displayName="တနင်္သာရီ" ref="U1:U16" totalsRowShown="0" headerRowDxfId="30" dataDxfId="29">
  <autoFilter ref="U1:U16" xr:uid="{EC479CB7-2737-47E3-B176-155F4F620AE0}"/>
  <tableColumns count="1">
    <tableColumn id="1" xr3:uid="{788A059E-2441-4B06-A9C7-4476F16C985D}" name="တနင်္သာရီ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EB1315C-0F47-4977-BB1D-5E048EF72A04}" name="ပဲခူး" displayName="ပဲခူး" ref="V1:V32" totalsRowShown="0" headerRowDxfId="27" dataDxfId="26">
  <autoFilter ref="V1:V32" xr:uid="{BEB1315C-0F47-4977-BB1D-5E048EF72A04}"/>
  <tableColumns count="1">
    <tableColumn id="1" xr3:uid="{78E06FFF-0DC3-4F8D-895F-C4FA5D682912}" name="ပဲခူး" dataDxfId="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D80034-6AB9-494E-9F30-146EADFF72D6}" name="မကွေး" displayName="မကွေး" ref="W1:W28" totalsRowShown="0" headerRowDxfId="24" dataDxfId="23">
  <autoFilter ref="W1:W28" xr:uid="{04D80034-6AB9-494E-9F30-146EADFF72D6}"/>
  <tableColumns count="1">
    <tableColumn id="1" xr3:uid="{7B002C2C-26A8-4AB7-8D18-B71E1CD47CE6}" name="မကွေး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82F3A09-4A72-481D-ADEF-5B2300B006C1}" name="မန္တလေး" displayName="မန္တလေး" ref="X1:X40" totalsRowShown="0" headerRowDxfId="21" dataDxfId="20">
  <autoFilter ref="X1:X40" xr:uid="{482F3A09-4A72-481D-ADEF-5B2300B006C1}"/>
  <tableColumns count="1">
    <tableColumn id="1" xr3:uid="{4F8DAB15-4178-4184-BAD9-92F38592DC78}" name="မန္တလေး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67986A-D6B8-483C-BCB8-B46C71AB63F6}" name="မွန်" displayName="မွန်" ref="Y1:Y13" totalsRowShown="0" headerRowDxfId="18" dataDxfId="17">
  <autoFilter ref="Y1:Y13" xr:uid="{C267986A-D6B8-483C-BCB8-B46C71AB63F6}"/>
  <tableColumns count="1">
    <tableColumn id="1" xr3:uid="{2B2D7376-B503-44B3-99F7-56326F953B01}" name="မွန်" dataDxf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DE53D40-81FD-4DA0-8731-A9D8791D0328}" name="ရခိုင်" displayName="ရခိုင်" ref="Z1:Z21" totalsRowShown="0" headerRowDxfId="15" dataDxfId="14">
  <autoFilter ref="Z1:Z21" xr:uid="{6DE53D40-81FD-4DA0-8731-A9D8791D0328}"/>
  <tableColumns count="1">
    <tableColumn id="1" xr3:uid="{0E0F4946-30C7-4208-8F32-861CA1FC73C5}" name="ရခိုင်" dataDxfId="1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6ED6A9C-46EE-4044-A0DC-5BF472F1870B}" name="ရန်ကုန်" displayName="ရန်ကုန်" ref="AA1:AA48" totalsRowShown="0" headerRowDxfId="12" dataDxfId="11">
  <autoFilter ref="AA1:AA48" xr:uid="{F6ED6A9C-46EE-4044-A0DC-5BF472F1870B}"/>
  <tableColumns count="1">
    <tableColumn id="1" xr3:uid="{11E41D76-A887-413E-8B4E-225B0E2CD8B1}" name="ရန်ကုန်" dataDxf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BC479CE-0131-42AC-BB11-62432A4AD2ED}" name="ရှမ်း" displayName="ရှမ်း" ref="AB1:AB90" totalsRowShown="0" headerRowDxfId="9" dataDxfId="8">
  <autoFilter ref="AB1:AB90" xr:uid="{3BC479CE-0131-42AC-BB11-62432A4AD2ED}"/>
  <tableColumns count="1">
    <tableColumn id="1" xr3:uid="{ECB3133E-2B2F-420A-9BC9-30B40C2C8480}" name="ရှမ်း" dataDxfId="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63383B6-E04F-437B-B7D6-9BDA105ABC62}" name="ဧရာဝတီ" displayName="ဧရာဝတီ" ref="AC1:AC35" totalsRowShown="0" headerRowDxfId="6" dataDxfId="5" tableBorderDxfId="4">
  <autoFilter ref="AC1:AC35" xr:uid="{963383B6-E04F-437B-B7D6-9BDA105ABC62}"/>
  <tableColumns count="1">
    <tableColumn id="1" xr3:uid="{6C1E2955-DBE7-4882-B6A0-386E258EBE76}" name="ဧရာဝတီ" dataDxfId="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12E2E2B-FF8D-4A0C-8694-B5CDBED6CC4F}" name="nationality" displayName="nationality" ref="H1:H9" totalsRowShown="0" headerRowDxfId="2" dataDxfId="1">
  <autoFilter ref="H1:H9" xr:uid="{E12E2E2B-FF8D-4A0C-8694-B5CDBED6CC4F}"/>
  <tableColumns count="1">
    <tableColumn id="1" xr3:uid="{EE58D29F-9FF6-4D39-9A3F-E9311413FB07}" name="citizen_code_m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4E0D-9BD3-4470-8370-F00EAF36500D}">
  <dimension ref="A1:S2"/>
  <sheetViews>
    <sheetView workbookViewId="0">
      <selection activeCell="D13" sqref="D13"/>
    </sheetView>
  </sheetViews>
  <sheetFormatPr defaultColWidth="8.77734375" defaultRowHeight="22.8" x14ac:dyDescent="0.8"/>
  <cols>
    <col min="1" max="1" width="8.77734375" style="20"/>
    <col min="2" max="6" width="18.77734375" style="20" customWidth="1"/>
    <col min="7" max="8" width="23.44140625" style="20" customWidth="1"/>
    <col min="9" max="9" width="21.21875" style="22" bestFit="1" customWidth="1"/>
    <col min="10" max="10" width="17.77734375" style="21" customWidth="1"/>
    <col min="11" max="11" width="22.21875" style="21" customWidth="1"/>
    <col min="12" max="12" width="17.77734375" style="21" customWidth="1"/>
    <col min="13" max="13" width="19.44140625" style="21" customWidth="1"/>
    <col min="14" max="14" width="22" style="21" customWidth="1"/>
    <col min="15" max="15" width="22.21875" style="21" customWidth="1"/>
    <col min="16" max="16" width="19.77734375" style="21" customWidth="1"/>
    <col min="17" max="17" width="22.21875" style="21" customWidth="1"/>
    <col min="18" max="18" width="19.77734375" style="21" customWidth="1"/>
    <col min="19" max="19" width="31" style="21" customWidth="1"/>
    <col min="20" max="16384" width="8.77734375" style="20"/>
  </cols>
  <sheetData>
    <row r="1" spans="1:19" x14ac:dyDescent="0.8">
      <c r="A1" t="s">
        <v>815</v>
      </c>
      <c r="B1" t="s">
        <v>808</v>
      </c>
      <c r="C1" t="s">
        <v>809</v>
      </c>
      <c r="D1" t="s">
        <v>814</v>
      </c>
      <c r="E1" t="s">
        <v>811</v>
      </c>
      <c r="F1" t="s">
        <v>810</v>
      </c>
      <c r="G1" t="s">
        <v>812</v>
      </c>
      <c r="H1" t="s">
        <v>813</v>
      </c>
      <c r="I1" s="23" t="s">
        <v>0</v>
      </c>
      <c r="J1" t="s">
        <v>335</v>
      </c>
      <c r="K1" t="s">
        <v>337</v>
      </c>
      <c r="L1" t="s">
        <v>336</v>
      </c>
      <c r="M1" t="s">
        <v>338</v>
      </c>
      <c r="N1" t="s">
        <v>339</v>
      </c>
      <c r="O1" t="s">
        <v>804</v>
      </c>
      <c r="P1" t="s">
        <v>805</v>
      </c>
      <c r="Q1" t="s">
        <v>806</v>
      </c>
      <c r="R1" t="s">
        <v>807</v>
      </c>
      <c r="S1" t="s">
        <v>789</v>
      </c>
    </row>
    <row r="2" spans="1:19" x14ac:dyDescent="0.8">
      <c r="A2"/>
      <c r="B2"/>
      <c r="C2"/>
      <c r="D2"/>
      <c r="E2"/>
      <c r="F2"/>
      <c r="G2"/>
      <c r="H2"/>
      <c r="I2" s="23" t="s">
        <v>2</v>
      </c>
      <c r="J2" t="s">
        <v>3</v>
      </c>
      <c r="K2" t="s">
        <v>347</v>
      </c>
      <c r="L2"/>
      <c r="M2" t="s">
        <v>791</v>
      </c>
      <c r="N2" t="s">
        <v>400</v>
      </c>
      <c r="O2"/>
      <c r="P2"/>
      <c r="Q2"/>
      <c r="R2"/>
      <c r="S2"/>
    </row>
  </sheetData>
  <dataConsolidate/>
  <dataValidations count="4">
    <dataValidation type="textLength" operator="equal" allowBlank="1" showInputMessage="1" showErrorMessage="1" errorTitle="Caution!" error="Text length must be equal to 6!" sqref="L2" xr:uid="{7A941054-9F43-4BE2-8F88-48BA6A68035D}">
      <formula1>6</formula1>
    </dataValidation>
    <dataValidation type="list" allowBlank="1" showInputMessage="1" showErrorMessage="1" sqref="I2:I1048576" xr:uid="{1B64459D-69D2-4E29-B023-6C650CFF8624}">
      <formula1>srn_code</formula1>
    </dataValidation>
    <dataValidation type="list" allowBlank="1" showInputMessage="1" showErrorMessage="1" sqref="N2:N1048576" xr:uid="{8BACB0CE-8EB0-4CFD-8528-D74C6642B53B}">
      <formula1>INDIRECT($M2)</formula1>
    </dataValidation>
    <dataValidation type="list" allowBlank="1" showInputMessage="1" showErrorMessage="1" sqref="J2:J1048576" xr:uid="{C2022B65-6718-4E08-BF37-80C6F2FDD834}">
      <formula1>OFFSET(sr_code,MATCH(I2,src_col,0)-1,1,COUNTIF(src_col,I2),1)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B12289-38C8-49C9-BCA4-276238C14240}">
          <x14:formula1>
            <xm:f>Setting!$H$2:$H$9</xm:f>
          </x14:formula1>
          <xm:sqref>K2:K1048576</xm:sqref>
        </x14:dataValidation>
        <x14:dataValidation type="list" allowBlank="1" showInputMessage="1" showErrorMessage="1" xr:uid="{E435B4BD-BF0F-41E5-81B9-3F966145E86A}">
          <x14:formula1>
            <xm:f>Setting!$P$1:$AC$1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E83F-703A-49D2-9B06-0826288791DD}">
  <dimension ref="A1:AC423"/>
  <sheetViews>
    <sheetView tabSelected="1" zoomScale="99" zoomScaleNormal="145" workbookViewId="0">
      <selection activeCell="B11" sqref="B11"/>
    </sheetView>
  </sheetViews>
  <sheetFormatPr defaultRowHeight="14.4" x14ac:dyDescent="0.3"/>
  <cols>
    <col min="1" max="1" width="18.77734375" customWidth="1"/>
    <col min="2" max="2" width="19.77734375" customWidth="1"/>
    <col min="4" max="5" width="18.77734375" customWidth="1"/>
    <col min="8" max="8" width="7.5546875" bestFit="1" customWidth="1"/>
    <col min="12" max="12" width="18.77734375" customWidth="1"/>
    <col min="13" max="13" width="25.21875" bestFit="1" customWidth="1"/>
    <col min="16" max="16" width="17" bestFit="1" customWidth="1"/>
    <col min="17" max="17" width="15.77734375" bestFit="1" customWidth="1"/>
    <col min="18" max="18" width="20.21875" bestFit="1" customWidth="1"/>
    <col min="19" max="19" width="17.77734375" bestFit="1" customWidth="1"/>
    <col min="20" max="20" width="19.21875" bestFit="1" customWidth="1"/>
    <col min="21" max="21" width="18" bestFit="1" customWidth="1"/>
    <col min="22" max="22" width="18.77734375" bestFit="1" customWidth="1"/>
    <col min="23" max="23" width="19.5546875" bestFit="1" customWidth="1"/>
    <col min="24" max="24" width="22.77734375" bestFit="1" customWidth="1"/>
    <col min="25" max="25" width="16.5546875" bestFit="1" customWidth="1"/>
    <col min="26" max="26" width="19.21875" bestFit="1" customWidth="1"/>
    <col min="27" max="27" width="26.21875" bestFit="1" customWidth="1"/>
    <col min="28" max="28" width="21.77734375" bestFit="1" customWidth="1"/>
    <col min="29" max="29" width="23.21875" customWidth="1"/>
  </cols>
  <sheetData>
    <row r="1" spans="1:29" x14ac:dyDescent="0.3">
      <c r="A1" t="s">
        <v>818</v>
      </c>
      <c r="B1" t="s">
        <v>817</v>
      </c>
      <c r="D1" s="6" t="s">
        <v>0</v>
      </c>
      <c r="E1" s="7" t="s">
        <v>1</v>
      </c>
      <c r="H1" s="8" t="s">
        <v>816</v>
      </c>
      <c r="I1" s="8"/>
      <c r="L1" s="1" t="s">
        <v>369</v>
      </c>
      <c r="M1" s="2" t="s">
        <v>370</v>
      </c>
      <c r="P1" t="s">
        <v>790</v>
      </c>
      <c r="Q1" t="s">
        <v>791</v>
      </c>
      <c r="R1" t="s">
        <v>792</v>
      </c>
      <c r="S1" t="s">
        <v>793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799</v>
      </c>
      <c r="Z1" t="s">
        <v>800</v>
      </c>
      <c r="AA1" t="s">
        <v>801</v>
      </c>
      <c r="AB1" t="s">
        <v>802</v>
      </c>
      <c r="AC1" t="s">
        <v>803</v>
      </c>
    </row>
    <row r="2" spans="1:29" ht="20.399999999999999" x14ac:dyDescent="0.3">
      <c r="A2" s="9" t="s">
        <v>2</v>
      </c>
      <c r="B2" s="5" t="s">
        <v>355</v>
      </c>
      <c r="D2" s="10" t="s">
        <v>2</v>
      </c>
      <c r="E2" s="11" t="s">
        <v>3</v>
      </c>
      <c r="H2" t="s">
        <v>347</v>
      </c>
      <c r="I2" t="s">
        <v>340</v>
      </c>
      <c r="L2" s="3" t="s">
        <v>355</v>
      </c>
      <c r="M2" s="4" t="s">
        <v>371</v>
      </c>
      <c r="P2" s="4" t="s">
        <v>371</v>
      </c>
      <c r="Q2" s="4" t="s">
        <v>400</v>
      </c>
      <c r="R2" s="4" t="s">
        <v>408</v>
      </c>
      <c r="S2" s="4" t="s">
        <v>426</v>
      </c>
      <c r="T2" s="4" t="s">
        <v>439</v>
      </c>
      <c r="U2" s="4" t="s">
        <v>479</v>
      </c>
      <c r="V2" s="4" t="s">
        <v>494</v>
      </c>
      <c r="W2" s="4" t="s">
        <v>525</v>
      </c>
      <c r="X2" s="4" t="s">
        <v>551</v>
      </c>
      <c r="Y2" s="4" t="s">
        <v>590</v>
      </c>
      <c r="Z2" s="4" t="s">
        <v>602</v>
      </c>
      <c r="AA2" s="4" t="s">
        <v>622</v>
      </c>
      <c r="AB2" s="4" t="s">
        <v>668</v>
      </c>
      <c r="AC2" s="12" t="s">
        <v>755</v>
      </c>
    </row>
    <row r="3" spans="1:29" ht="20.399999999999999" x14ac:dyDescent="0.3">
      <c r="A3" s="9" t="s">
        <v>4</v>
      </c>
      <c r="B3" s="5" t="s">
        <v>356</v>
      </c>
      <c r="D3" s="13" t="s">
        <v>2</v>
      </c>
      <c r="E3" s="14" t="s">
        <v>5</v>
      </c>
      <c r="H3" t="s">
        <v>348</v>
      </c>
      <c r="I3" t="s">
        <v>341</v>
      </c>
      <c r="L3" s="3" t="s">
        <v>355</v>
      </c>
      <c r="M3" s="4" t="s">
        <v>372</v>
      </c>
      <c r="P3" s="4" t="s">
        <v>372</v>
      </c>
      <c r="Q3" s="4" t="s">
        <v>401</v>
      </c>
      <c r="R3" s="4" t="s">
        <v>409</v>
      </c>
      <c r="S3" s="4" t="s">
        <v>427</v>
      </c>
      <c r="T3" s="4" t="s">
        <v>440</v>
      </c>
      <c r="U3" s="4" t="s">
        <v>480</v>
      </c>
      <c r="V3" s="4" t="s">
        <v>495</v>
      </c>
      <c r="W3" s="4" t="s">
        <v>526</v>
      </c>
      <c r="X3" s="4" t="s">
        <v>552</v>
      </c>
      <c r="Y3" s="4" t="s">
        <v>591</v>
      </c>
      <c r="Z3" s="4" t="s">
        <v>603</v>
      </c>
      <c r="AA3" s="4" t="s">
        <v>623</v>
      </c>
      <c r="AB3" s="4" t="s">
        <v>669</v>
      </c>
      <c r="AC3" s="12" t="s">
        <v>756</v>
      </c>
    </row>
    <row r="4" spans="1:29" ht="20.399999999999999" x14ac:dyDescent="0.3">
      <c r="A4" s="9" t="s">
        <v>6</v>
      </c>
      <c r="B4" s="5" t="s">
        <v>357</v>
      </c>
      <c r="D4" s="10" t="s">
        <v>2</v>
      </c>
      <c r="E4" s="11" t="s">
        <v>7</v>
      </c>
      <c r="H4" t="s">
        <v>349</v>
      </c>
      <c r="I4" t="s">
        <v>342</v>
      </c>
      <c r="L4" s="3" t="s">
        <v>355</v>
      </c>
      <c r="M4" s="4" t="s">
        <v>373</v>
      </c>
      <c r="P4" s="4" t="s">
        <v>373</v>
      </c>
      <c r="Q4" s="4" t="s">
        <v>402</v>
      </c>
      <c r="R4" s="4" t="s">
        <v>410</v>
      </c>
      <c r="S4" s="4" t="s">
        <v>428</v>
      </c>
      <c r="T4" s="4" t="s">
        <v>441</v>
      </c>
      <c r="U4" s="4" t="s">
        <v>481</v>
      </c>
      <c r="V4" s="4" t="s">
        <v>496</v>
      </c>
      <c r="W4" s="4" t="s">
        <v>527</v>
      </c>
      <c r="X4" s="4" t="s">
        <v>553</v>
      </c>
      <c r="Y4" s="4" t="s">
        <v>592</v>
      </c>
      <c r="Z4" s="4" t="s">
        <v>604</v>
      </c>
      <c r="AA4" s="4" t="s">
        <v>624</v>
      </c>
      <c r="AB4" s="4" t="s">
        <v>670</v>
      </c>
      <c r="AC4" s="12" t="s">
        <v>757</v>
      </c>
    </row>
    <row r="5" spans="1:29" ht="20.399999999999999" x14ac:dyDescent="0.3">
      <c r="A5" s="9" t="s">
        <v>8</v>
      </c>
      <c r="B5" s="5" t="s">
        <v>358</v>
      </c>
      <c r="D5" s="13" t="s">
        <v>2</v>
      </c>
      <c r="E5" s="14" t="s">
        <v>9</v>
      </c>
      <c r="H5" t="s">
        <v>350</v>
      </c>
      <c r="I5" t="s">
        <v>343</v>
      </c>
      <c r="L5" s="3" t="s">
        <v>355</v>
      </c>
      <c r="M5" s="4" t="s">
        <v>374</v>
      </c>
      <c r="P5" s="4" t="s">
        <v>374</v>
      </c>
      <c r="Q5" s="4" t="s">
        <v>403</v>
      </c>
      <c r="R5" s="4" t="s">
        <v>411</v>
      </c>
      <c r="S5" s="4" t="s">
        <v>429</v>
      </c>
      <c r="T5" s="4" t="s">
        <v>442</v>
      </c>
      <c r="U5" s="4" t="s">
        <v>482</v>
      </c>
      <c r="V5" s="4" t="s">
        <v>497</v>
      </c>
      <c r="W5" s="4" t="s">
        <v>528</v>
      </c>
      <c r="X5" s="4" t="s">
        <v>554</v>
      </c>
      <c r="Y5" s="4" t="s">
        <v>593</v>
      </c>
      <c r="Z5" s="4" t="s">
        <v>605</v>
      </c>
      <c r="AA5" s="4" t="s">
        <v>625</v>
      </c>
      <c r="AB5" s="4" t="s">
        <v>671</v>
      </c>
      <c r="AC5" s="12" t="s">
        <v>758</v>
      </c>
    </row>
    <row r="6" spans="1:29" ht="20.399999999999999" x14ac:dyDescent="0.3">
      <c r="A6" s="9" t="s">
        <v>10</v>
      </c>
      <c r="B6" s="5" t="s">
        <v>359</v>
      </c>
      <c r="D6" s="10" t="s">
        <v>2</v>
      </c>
      <c r="E6" s="11" t="s">
        <v>11</v>
      </c>
      <c r="H6" t="s">
        <v>351</v>
      </c>
      <c r="I6" t="s">
        <v>344</v>
      </c>
      <c r="L6" s="3" t="s">
        <v>355</v>
      </c>
      <c r="M6" s="4" t="s">
        <v>375</v>
      </c>
      <c r="P6" s="4" t="s">
        <v>375</v>
      </c>
      <c r="Q6" s="4" t="s">
        <v>404</v>
      </c>
      <c r="R6" s="4" t="s">
        <v>412</v>
      </c>
      <c r="S6" s="4" t="s">
        <v>430</v>
      </c>
      <c r="T6" s="4" t="s">
        <v>443</v>
      </c>
      <c r="U6" s="4" t="s">
        <v>483</v>
      </c>
      <c r="V6" s="4" t="s">
        <v>498</v>
      </c>
      <c r="W6" s="4" t="s">
        <v>529</v>
      </c>
      <c r="X6" s="4" t="s">
        <v>555</v>
      </c>
      <c r="Y6" s="4" t="s">
        <v>594</v>
      </c>
      <c r="Z6" s="4" t="s">
        <v>606</v>
      </c>
      <c r="AA6" s="4" t="s">
        <v>626</v>
      </c>
      <c r="AB6" s="4" t="s">
        <v>672</v>
      </c>
      <c r="AC6" s="12" t="s">
        <v>759</v>
      </c>
    </row>
    <row r="7" spans="1:29" ht="20.399999999999999" x14ac:dyDescent="0.3">
      <c r="A7" s="9" t="s">
        <v>12</v>
      </c>
      <c r="B7" s="5" t="s">
        <v>360</v>
      </c>
      <c r="D7" s="13" t="s">
        <v>2</v>
      </c>
      <c r="E7" s="14" t="s">
        <v>13</v>
      </c>
      <c r="H7" t="s">
        <v>352</v>
      </c>
      <c r="I7" t="s">
        <v>345</v>
      </c>
      <c r="L7" s="3" t="s">
        <v>355</v>
      </c>
      <c r="M7" s="4" t="s">
        <v>376</v>
      </c>
      <c r="P7" s="4" t="s">
        <v>376</v>
      </c>
      <c r="Q7" s="4" t="s">
        <v>405</v>
      </c>
      <c r="R7" s="4" t="s">
        <v>413</v>
      </c>
      <c r="S7" s="4" t="s">
        <v>431</v>
      </c>
      <c r="T7" s="4" t="s">
        <v>444</v>
      </c>
      <c r="U7" s="4" t="s">
        <v>484</v>
      </c>
      <c r="V7" s="4" t="s">
        <v>499</v>
      </c>
      <c r="W7" s="4" t="s">
        <v>530</v>
      </c>
      <c r="X7" s="4" t="s">
        <v>556</v>
      </c>
      <c r="Y7" s="4" t="s">
        <v>595</v>
      </c>
      <c r="Z7" s="4" t="s">
        <v>607</v>
      </c>
      <c r="AA7" s="4" t="s">
        <v>627</v>
      </c>
      <c r="AB7" s="4" t="s">
        <v>673</v>
      </c>
      <c r="AC7" s="12" t="s">
        <v>760</v>
      </c>
    </row>
    <row r="8" spans="1:29" ht="20.399999999999999" x14ac:dyDescent="0.3">
      <c r="A8" s="9" t="s">
        <v>14</v>
      </c>
      <c r="B8" s="5" t="s">
        <v>361</v>
      </c>
      <c r="D8" s="10" t="s">
        <v>2</v>
      </c>
      <c r="E8" s="11" t="s">
        <v>15</v>
      </c>
      <c r="H8" t="s">
        <v>353</v>
      </c>
      <c r="I8" t="s">
        <v>346</v>
      </c>
      <c r="L8" s="3" t="s">
        <v>355</v>
      </c>
      <c r="M8" s="4" t="s">
        <v>377</v>
      </c>
      <c r="P8" s="4" t="s">
        <v>377</v>
      </c>
      <c r="Q8" s="4" t="s">
        <v>406</v>
      </c>
      <c r="R8" s="4" t="s">
        <v>414</v>
      </c>
      <c r="S8" s="4" t="s">
        <v>432</v>
      </c>
      <c r="T8" s="4" t="s">
        <v>445</v>
      </c>
      <c r="U8" s="4" t="s">
        <v>485</v>
      </c>
      <c r="V8" s="4" t="s">
        <v>500</v>
      </c>
      <c r="W8" s="4" t="s">
        <v>531</v>
      </c>
      <c r="X8" s="4" t="s">
        <v>557</v>
      </c>
      <c r="Y8" s="4" t="s">
        <v>596</v>
      </c>
      <c r="Z8" s="4" t="s">
        <v>608</v>
      </c>
      <c r="AA8" s="4" t="s">
        <v>628</v>
      </c>
      <c r="AB8" s="4" t="s">
        <v>674</v>
      </c>
      <c r="AC8" s="12" t="s">
        <v>761</v>
      </c>
    </row>
    <row r="9" spans="1:29" ht="20.399999999999999" x14ac:dyDescent="0.3">
      <c r="A9" s="9" t="s">
        <v>16</v>
      </c>
      <c r="B9" s="5" t="s">
        <v>362</v>
      </c>
      <c r="D9" s="13" t="s">
        <v>2</v>
      </c>
      <c r="E9" s="14" t="s">
        <v>17</v>
      </c>
      <c r="H9" t="s">
        <v>354</v>
      </c>
      <c r="I9" t="s">
        <v>341</v>
      </c>
      <c r="L9" s="3" t="s">
        <v>355</v>
      </c>
      <c r="M9" s="4" t="s">
        <v>378</v>
      </c>
      <c r="P9" s="4" t="s">
        <v>378</v>
      </c>
      <c r="Q9" s="4" t="s">
        <v>407</v>
      </c>
      <c r="R9" s="4" t="s">
        <v>415</v>
      </c>
      <c r="S9" s="4" t="s">
        <v>433</v>
      </c>
      <c r="T9" s="4" t="s">
        <v>446</v>
      </c>
      <c r="U9" s="4" t="s">
        <v>486</v>
      </c>
      <c r="V9" s="4" t="s">
        <v>501</v>
      </c>
      <c r="W9" s="4" t="s">
        <v>500</v>
      </c>
      <c r="X9" s="4" t="s">
        <v>558</v>
      </c>
      <c r="Y9" s="4" t="s">
        <v>597</v>
      </c>
      <c r="Z9" s="4" t="s">
        <v>609</v>
      </c>
      <c r="AA9" s="4" t="s">
        <v>629</v>
      </c>
      <c r="AB9" s="4" t="s">
        <v>675</v>
      </c>
      <c r="AC9" s="12" t="s">
        <v>762</v>
      </c>
    </row>
    <row r="10" spans="1:29" ht="20.399999999999999" x14ac:dyDescent="0.3">
      <c r="A10" s="9" t="s">
        <v>18</v>
      </c>
      <c r="B10" s="5" t="s">
        <v>363</v>
      </c>
      <c r="D10" s="10" t="s">
        <v>2</v>
      </c>
      <c r="E10" s="11" t="s">
        <v>19</v>
      </c>
      <c r="L10" s="3" t="s">
        <v>355</v>
      </c>
      <c r="M10" s="4" t="s">
        <v>379</v>
      </c>
      <c r="P10" s="4" t="s">
        <v>379</v>
      </c>
      <c r="R10" s="4" t="s">
        <v>416</v>
      </c>
      <c r="S10" s="4" t="s">
        <v>434</v>
      </c>
      <c r="T10" s="4" t="s">
        <v>446</v>
      </c>
      <c r="U10" s="4" t="s">
        <v>487</v>
      </c>
      <c r="V10" s="4" t="s">
        <v>502</v>
      </c>
      <c r="W10" s="4" t="s">
        <v>532</v>
      </c>
      <c r="X10" s="4" t="s">
        <v>559</v>
      </c>
      <c r="Y10" s="4" t="s">
        <v>598</v>
      </c>
      <c r="Z10" s="4" t="s">
        <v>610</v>
      </c>
      <c r="AA10" s="4" t="s">
        <v>630</v>
      </c>
      <c r="AB10" s="4" t="s">
        <v>676</v>
      </c>
      <c r="AC10" s="12" t="s">
        <v>763</v>
      </c>
    </row>
    <row r="11" spans="1:29" ht="20.399999999999999" x14ac:dyDescent="0.3">
      <c r="A11" s="9" t="s">
        <v>20</v>
      </c>
      <c r="B11" s="5" t="s">
        <v>364</v>
      </c>
      <c r="D11" s="13" t="s">
        <v>2</v>
      </c>
      <c r="E11" s="14" t="s">
        <v>21</v>
      </c>
      <c r="L11" s="3" t="s">
        <v>355</v>
      </c>
      <c r="M11" s="4" t="s">
        <v>380</v>
      </c>
      <c r="P11" s="4" t="s">
        <v>380</v>
      </c>
      <c r="R11" s="4" t="s">
        <v>417</v>
      </c>
      <c r="S11" s="4" t="s">
        <v>435</v>
      </c>
      <c r="T11" s="4" t="s">
        <v>448</v>
      </c>
      <c r="U11" s="4" t="s">
        <v>488</v>
      </c>
      <c r="V11" s="4" t="s">
        <v>503</v>
      </c>
      <c r="W11" s="4" t="s">
        <v>533</v>
      </c>
      <c r="X11" s="4" t="s">
        <v>560</v>
      </c>
      <c r="Y11" s="4" t="s">
        <v>599</v>
      </c>
      <c r="Z11" s="4" t="s">
        <v>611</v>
      </c>
      <c r="AA11" s="4" t="s">
        <v>631</v>
      </c>
      <c r="AB11" s="4" t="s">
        <v>677</v>
      </c>
      <c r="AC11" s="12" t="s">
        <v>764</v>
      </c>
    </row>
    <row r="12" spans="1:29" ht="20.399999999999999" x14ac:dyDescent="0.3">
      <c r="A12" s="9" t="s">
        <v>22</v>
      </c>
      <c r="B12" s="5" t="s">
        <v>365</v>
      </c>
      <c r="D12" s="10" t="s">
        <v>2</v>
      </c>
      <c r="E12" s="11" t="s">
        <v>23</v>
      </c>
      <c r="L12" s="3" t="s">
        <v>355</v>
      </c>
      <c r="M12" s="4" t="s">
        <v>381</v>
      </c>
      <c r="P12" s="4" t="s">
        <v>381</v>
      </c>
      <c r="R12" s="4" t="s">
        <v>418</v>
      </c>
      <c r="S12" s="4" t="s">
        <v>436</v>
      </c>
      <c r="T12" s="4" t="s">
        <v>449</v>
      </c>
      <c r="U12" s="4" t="s">
        <v>489</v>
      </c>
      <c r="V12" s="4" t="s">
        <v>504</v>
      </c>
      <c r="W12" s="4" t="s">
        <v>534</v>
      </c>
      <c r="X12" s="4" t="s">
        <v>561</v>
      </c>
      <c r="Y12" s="4" t="s">
        <v>600</v>
      </c>
      <c r="Z12" s="4" t="s">
        <v>612</v>
      </c>
      <c r="AA12" s="4" t="s">
        <v>632</v>
      </c>
      <c r="AB12" s="4" t="s">
        <v>678</v>
      </c>
      <c r="AC12" s="12" t="s">
        <v>765</v>
      </c>
    </row>
    <row r="13" spans="1:29" ht="20.399999999999999" x14ac:dyDescent="0.3">
      <c r="A13" s="9" t="s">
        <v>24</v>
      </c>
      <c r="B13" s="5" t="s">
        <v>366</v>
      </c>
      <c r="D13" s="13" t="s">
        <v>2</v>
      </c>
      <c r="E13" s="14" t="s">
        <v>25</v>
      </c>
      <c r="L13" s="3" t="s">
        <v>355</v>
      </c>
      <c r="M13" s="4" t="s">
        <v>382</v>
      </c>
      <c r="P13" s="4" t="s">
        <v>382</v>
      </c>
      <c r="R13" s="4" t="s">
        <v>419</v>
      </c>
      <c r="S13" s="4" t="s">
        <v>437</v>
      </c>
      <c r="T13" s="4" t="s">
        <v>450</v>
      </c>
      <c r="U13" s="4" t="s">
        <v>490</v>
      </c>
      <c r="V13" s="4" t="s">
        <v>505</v>
      </c>
      <c r="W13" s="4" t="s">
        <v>535</v>
      </c>
      <c r="X13" s="4" t="s">
        <v>562</v>
      </c>
      <c r="Y13" s="4" t="s">
        <v>601</v>
      </c>
      <c r="Z13" s="4" t="s">
        <v>613</v>
      </c>
      <c r="AA13" s="4" t="s">
        <v>633</v>
      </c>
      <c r="AB13" s="4" t="s">
        <v>679</v>
      </c>
      <c r="AC13" s="12" t="s">
        <v>766</v>
      </c>
    </row>
    <row r="14" spans="1:29" ht="20.399999999999999" x14ac:dyDescent="0.3">
      <c r="A14" s="9" t="s">
        <v>26</v>
      </c>
      <c r="B14" s="5" t="s">
        <v>367</v>
      </c>
      <c r="D14" s="10" t="s">
        <v>2</v>
      </c>
      <c r="E14" s="11" t="s">
        <v>27</v>
      </c>
      <c r="L14" s="3" t="s">
        <v>355</v>
      </c>
      <c r="M14" s="4" t="s">
        <v>383</v>
      </c>
      <c r="P14" s="4" t="s">
        <v>383</v>
      </c>
      <c r="R14" s="4" t="s">
        <v>420</v>
      </c>
      <c r="S14" s="4" t="s">
        <v>438</v>
      </c>
      <c r="T14" s="4" t="s">
        <v>451</v>
      </c>
      <c r="U14" s="4" t="s">
        <v>491</v>
      </c>
      <c r="V14" s="4" t="s">
        <v>506</v>
      </c>
      <c r="W14" s="4" t="s">
        <v>536</v>
      </c>
      <c r="X14" s="4" t="s">
        <v>563</v>
      </c>
      <c r="Z14" s="4" t="s">
        <v>614</v>
      </c>
      <c r="AA14" s="4" t="s">
        <v>634</v>
      </c>
      <c r="AB14" s="4" t="s">
        <v>680</v>
      </c>
      <c r="AC14" s="12" t="s">
        <v>767</v>
      </c>
    </row>
    <row r="15" spans="1:29" ht="20.399999999999999" x14ac:dyDescent="0.3">
      <c r="A15" s="9" t="s">
        <v>28</v>
      </c>
      <c r="B15" s="5" t="s">
        <v>368</v>
      </c>
      <c r="D15" s="13" t="s">
        <v>2</v>
      </c>
      <c r="E15" s="14" t="s">
        <v>29</v>
      </c>
      <c r="L15" s="3" t="s">
        <v>355</v>
      </c>
      <c r="M15" s="4" t="s">
        <v>384</v>
      </c>
      <c r="P15" s="4" t="s">
        <v>384</v>
      </c>
      <c r="R15" s="4" t="s">
        <v>421</v>
      </c>
      <c r="T15" s="4" t="s">
        <v>452</v>
      </c>
      <c r="U15" s="4" t="s">
        <v>492</v>
      </c>
      <c r="V15" s="4" t="s">
        <v>507</v>
      </c>
      <c r="W15" s="4" t="s">
        <v>537</v>
      </c>
      <c r="X15" s="4" t="s">
        <v>564</v>
      </c>
      <c r="Z15" s="4" t="s">
        <v>615</v>
      </c>
      <c r="AA15" s="4" t="s">
        <v>635</v>
      </c>
      <c r="AB15" s="4" t="s">
        <v>681</v>
      </c>
      <c r="AC15" s="12" t="s">
        <v>768</v>
      </c>
    </row>
    <row r="16" spans="1:29" x14ac:dyDescent="0.3">
      <c r="D16" s="10" t="s">
        <v>2</v>
      </c>
      <c r="E16" s="11" t="s">
        <v>30</v>
      </c>
      <c r="L16" s="3" t="s">
        <v>355</v>
      </c>
      <c r="M16" s="4" t="s">
        <v>385</v>
      </c>
      <c r="P16" s="4" t="s">
        <v>385</v>
      </c>
      <c r="R16" s="4" t="s">
        <v>422</v>
      </c>
      <c r="T16" s="4" t="s">
        <v>453</v>
      </c>
      <c r="U16" s="4" t="s">
        <v>493</v>
      </c>
      <c r="V16" s="4" t="s">
        <v>508</v>
      </c>
      <c r="W16" s="4" t="s">
        <v>538</v>
      </c>
      <c r="X16" s="4" t="s">
        <v>565</v>
      </c>
      <c r="Z16" s="4" t="s">
        <v>616</v>
      </c>
      <c r="AA16" s="4" t="s">
        <v>636</v>
      </c>
      <c r="AB16" s="4" t="s">
        <v>682</v>
      </c>
      <c r="AC16" s="12" t="s">
        <v>769</v>
      </c>
    </row>
    <row r="17" spans="4:29" x14ac:dyDescent="0.3">
      <c r="D17" s="13" t="s">
        <v>2</v>
      </c>
      <c r="E17" s="14" t="s">
        <v>31</v>
      </c>
      <c r="L17" s="3" t="s">
        <v>355</v>
      </c>
      <c r="M17" s="4" t="s">
        <v>386</v>
      </c>
      <c r="P17" s="4" t="s">
        <v>386</v>
      </c>
      <c r="R17" s="4" t="s">
        <v>423</v>
      </c>
      <c r="T17" s="4" t="s">
        <v>454</v>
      </c>
      <c r="V17" s="4" t="s">
        <v>509</v>
      </c>
      <c r="W17" s="4" t="s">
        <v>539</v>
      </c>
      <c r="X17" s="4" t="s">
        <v>566</v>
      </c>
      <c r="Z17" s="4" t="s">
        <v>617</v>
      </c>
      <c r="AA17" s="4" t="s">
        <v>515</v>
      </c>
      <c r="AB17" s="4" t="s">
        <v>683</v>
      </c>
      <c r="AC17" s="12" t="s">
        <v>770</v>
      </c>
    </row>
    <row r="18" spans="4:29" x14ac:dyDescent="0.3">
      <c r="D18" s="10" t="s">
        <v>2</v>
      </c>
      <c r="E18" s="11" t="s">
        <v>32</v>
      </c>
      <c r="L18" s="3" t="s">
        <v>355</v>
      </c>
      <c r="M18" s="4" t="s">
        <v>387</v>
      </c>
      <c r="P18" s="4" t="s">
        <v>387</v>
      </c>
      <c r="R18" s="4" t="s">
        <v>424</v>
      </c>
      <c r="T18" s="4" t="s">
        <v>455</v>
      </c>
      <c r="V18" s="4" t="s">
        <v>510</v>
      </c>
      <c r="W18" s="4" t="s">
        <v>540</v>
      </c>
      <c r="X18" s="4" t="s">
        <v>567</v>
      </c>
      <c r="Z18" s="4" t="s">
        <v>618</v>
      </c>
      <c r="AA18" s="4" t="s">
        <v>637</v>
      </c>
      <c r="AB18" s="4" t="s">
        <v>684</v>
      </c>
      <c r="AC18" s="12" t="s">
        <v>771</v>
      </c>
    </row>
    <row r="19" spans="4:29" x14ac:dyDescent="0.3">
      <c r="D19" s="13" t="s">
        <v>2</v>
      </c>
      <c r="E19" s="14" t="s">
        <v>33</v>
      </c>
      <c r="L19" s="3" t="s">
        <v>355</v>
      </c>
      <c r="M19" s="4" t="s">
        <v>388</v>
      </c>
      <c r="P19" s="4" t="s">
        <v>388</v>
      </c>
      <c r="R19" s="4" t="s">
        <v>425</v>
      </c>
      <c r="T19" s="4" t="s">
        <v>456</v>
      </c>
      <c r="V19" s="4" t="s">
        <v>511</v>
      </c>
      <c r="W19" s="4" t="s">
        <v>541</v>
      </c>
      <c r="X19" s="4" t="s">
        <v>568</v>
      </c>
      <c r="Z19" s="4" t="s">
        <v>619</v>
      </c>
      <c r="AA19" s="4" t="s">
        <v>638</v>
      </c>
      <c r="AB19" s="4" t="s">
        <v>685</v>
      </c>
      <c r="AC19" s="12" t="s">
        <v>772</v>
      </c>
    </row>
    <row r="20" spans="4:29" x14ac:dyDescent="0.3">
      <c r="D20" s="10" t="s">
        <v>2</v>
      </c>
      <c r="E20" s="11" t="s">
        <v>34</v>
      </c>
      <c r="L20" s="3" t="s">
        <v>355</v>
      </c>
      <c r="M20" s="4" t="s">
        <v>389</v>
      </c>
      <c r="P20" s="4" t="s">
        <v>389</v>
      </c>
      <c r="T20" s="4" t="s">
        <v>457</v>
      </c>
      <c r="V20" s="4" t="s">
        <v>512</v>
      </c>
      <c r="W20" s="4" t="s">
        <v>542</v>
      </c>
      <c r="X20" s="4" t="s">
        <v>569</v>
      </c>
      <c r="Z20" s="4" t="s">
        <v>620</v>
      </c>
      <c r="AA20" s="4" t="s">
        <v>639</v>
      </c>
      <c r="AB20" s="4" t="s">
        <v>686</v>
      </c>
      <c r="AC20" s="12" t="s">
        <v>773</v>
      </c>
    </row>
    <row r="21" spans="4:29" x14ac:dyDescent="0.3">
      <c r="D21" s="13" t="s">
        <v>2</v>
      </c>
      <c r="E21" s="14" t="s">
        <v>35</v>
      </c>
      <c r="L21" s="3" t="s">
        <v>355</v>
      </c>
      <c r="M21" s="4" t="s">
        <v>390</v>
      </c>
      <c r="P21" s="4" t="s">
        <v>390</v>
      </c>
      <c r="T21" s="4" t="s">
        <v>458</v>
      </c>
      <c r="V21" s="4" t="s">
        <v>513</v>
      </c>
      <c r="W21" s="4" t="s">
        <v>543</v>
      </c>
      <c r="X21" s="4" t="s">
        <v>570</v>
      </c>
      <c r="Z21" s="4" t="s">
        <v>621</v>
      </c>
      <c r="AA21" s="4" t="s">
        <v>640</v>
      </c>
      <c r="AB21" s="4" t="s">
        <v>687</v>
      </c>
      <c r="AC21" s="12" t="s">
        <v>774</v>
      </c>
    </row>
    <row r="22" spans="4:29" x14ac:dyDescent="0.3">
      <c r="D22" s="10" t="s">
        <v>2</v>
      </c>
      <c r="E22" s="11" t="s">
        <v>36</v>
      </c>
      <c r="L22" s="3" t="s">
        <v>355</v>
      </c>
      <c r="M22" s="4" t="s">
        <v>391</v>
      </c>
      <c r="P22" s="4" t="s">
        <v>391</v>
      </c>
      <c r="T22" s="4" t="s">
        <v>459</v>
      </c>
      <c r="V22" s="4" t="s">
        <v>514</v>
      </c>
      <c r="W22" s="4" t="s">
        <v>544</v>
      </c>
      <c r="X22" s="4" t="s">
        <v>571</v>
      </c>
      <c r="AA22" s="4" t="s">
        <v>641</v>
      </c>
      <c r="AB22" s="4" t="s">
        <v>688</v>
      </c>
      <c r="AC22" s="12" t="s">
        <v>775</v>
      </c>
    </row>
    <row r="23" spans="4:29" x14ac:dyDescent="0.3">
      <c r="D23" s="13" t="s">
        <v>2</v>
      </c>
      <c r="E23" s="14" t="s">
        <v>37</v>
      </c>
      <c r="L23" s="3" t="s">
        <v>355</v>
      </c>
      <c r="M23" s="4" t="s">
        <v>392</v>
      </c>
      <c r="P23" s="4" t="s">
        <v>392</v>
      </c>
      <c r="T23" s="4" t="s">
        <v>460</v>
      </c>
      <c r="V23" s="4" t="s">
        <v>515</v>
      </c>
      <c r="W23" s="4" t="s">
        <v>545</v>
      </c>
      <c r="X23" s="4" t="s">
        <v>572</v>
      </c>
      <c r="AA23" s="4" t="s">
        <v>642</v>
      </c>
      <c r="AB23" s="4" t="s">
        <v>689</v>
      </c>
      <c r="AC23" s="12" t="s">
        <v>776</v>
      </c>
    </row>
    <row r="24" spans="4:29" x14ac:dyDescent="0.3">
      <c r="D24" s="10" t="s">
        <v>2</v>
      </c>
      <c r="E24" s="11" t="s">
        <v>38</v>
      </c>
      <c r="L24" s="3" t="s">
        <v>355</v>
      </c>
      <c r="M24" s="4" t="s">
        <v>393</v>
      </c>
      <c r="P24" s="4" t="s">
        <v>393</v>
      </c>
      <c r="T24" s="4" t="s">
        <v>461</v>
      </c>
      <c r="V24" s="4" t="s">
        <v>516</v>
      </c>
      <c r="W24" s="4" t="s">
        <v>546</v>
      </c>
      <c r="X24" s="4" t="s">
        <v>573</v>
      </c>
      <c r="AA24" s="4" t="s">
        <v>643</v>
      </c>
      <c r="AB24" s="4" t="s">
        <v>690</v>
      </c>
      <c r="AC24" s="12" t="s">
        <v>777</v>
      </c>
    </row>
    <row r="25" spans="4:29" x14ac:dyDescent="0.3">
      <c r="D25" s="13" t="s">
        <v>2</v>
      </c>
      <c r="E25" s="14" t="s">
        <v>39</v>
      </c>
      <c r="L25" s="3" t="s">
        <v>355</v>
      </c>
      <c r="M25" s="4" t="s">
        <v>394</v>
      </c>
      <c r="P25" s="4" t="s">
        <v>394</v>
      </c>
      <c r="T25" s="4" t="s">
        <v>462</v>
      </c>
      <c r="V25" s="4" t="s">
        <v>517</v>
      </c>
      <c r="W25" s="4" t="s">
        <v>547</v>
      </c>
      <c r="X25" s="4" t="s">
        <v>574</v>
      </c>
      <c r="AA25" s="4" t="s">
        <v>644</v>
      </c>
      <c r="AB25" s="4" t="s">
        <v>691</v>
      </c>
      <c r="AC25" s="12" t="s">
        <v>778</v>
      </c>
    </row>
    <row r="26" spans="4:29" x14ac:dyDescent="0.3">
      <c r="D26" s="10" t="s">
        <v>2</v>
      </c>
      <c r="E26" s="11" t="s">
        <v>40</v>
      </c>
      <c r="L26" s="3" t="s">
        <v>355</v>
      </c>
      <c r="M26" s="4" t="s">
        <v>395</v>
      </c>
      <c r="P26" s="4" t="s">
        <v>395</v>
      </c>
      <c r="T26" s="4" t="s">
        <v>463</v>
      </c>
      <c r="V26" s="4" t="s">
        <v>518</v>
      </c>
      <c r="W26" s="4" t="s">
        <v>548</v>
      </c>
      <c r="X26" s="4" t="s">
        <v>575</v>
      </c>
      <c r="AA26" s="4" t="s">
        <v>645</v>
      </c>
      <c r="AB26" s="4" t="s">
        <v>692</v>
      </c>
      <c r="AC26" s="12" t="s">
        <v>779</v>
      </c>
    </row>
    <row r="27" spans="4:29" x14ac:dyDescent="0.3">
      <c r="D27" s="13" t="s">
        <v>2</v>
      </c>
      <c r="E27" s="14" t="s">
        <v>41</v>
      </c>
      <c r="L27" s="3" t="s">
        <v>355</v>
      </c>
      <c r="M27" s="4" t="s">
        <v>396</v>
      </c>
      <c r="P27" s="4" t="s">
        <v>396</v>
      </c>
      <c r="T27" s="4" t="s">
        <v>464</v>
      </c>
      <c r="V27" s="4" t="s">
        <v>519</v>
      </c>
      <c r="W27" s="4" t="s">
        <v>549</v>
      </c>
      <c r="X27" s="4" t="s">
        <v>576</v>
      </c>
      <c r="AA27" s="4" t="s">
        <v>646</v>
      </c>
      <c r="AB27" s="4" t="s">
        <v>693</v>
      </c>
      <c r="AC27" s="12" t="s">
        <v>780</v>
      </c>
    </row>
    <row r="28" spans="4:29" x14ac:dyDescent="0.3">
      <c r="D28" s="10" t="s">
        <v>2</v>
      </c>
      <c r="E28" s="11" t="s">
        <v>42</v>
      </c>
      <c r="L28" s="3" t="s">
        <v>355</v>
      </c>
      <c r="M28" s="4" t="s">
        <v>397</v>
      </c>
      <c r="P28" s="4" t="s">
        <v>397</v>
      </c>
      <c r="T28" s="4" t="s">
        <v>465</v>
      </c>
      <c r="V28" s="4" t="s">
        <v>520</v>
      </c>
      <c r="W28" s="4" t="s">
        <v>550</v>
      </c>
      <c r="X28" s="4" t="s">
        <v>577</v>
      </c>
      <c r="AA28" s="4" t="s">
        <v>647</v>
      </c>
      <c r="AB28" s="4" t="s">
        <v>694</v>
      </c>
      <c r="AC28" s="12" t="s">
        <v>781</v>
      </c>
    </row>
    <row r="29" spans="4:29" x14ac:dyDescent="0.3">
      <c r="D29" s="13" t="s">
        <v>2</v>
      </c>
      <c r="E29" s="14" t="s">
        <v>43</v>
      </c>
      <c r="L29" s="3" t="s">
        <v>355</v>
      </c>
      <c r="M29" s="4" t="s">
        <v>398</v>
      </c>
      <c r="P29" s="4" t="s">
        <v>398</v>
      </c>
      <c r="T29" s="4" t="s">
        <v>466</v>
      </c>
      <c r="V29" s="4" t="s">
        <v>521</v>
      </c>
      <c r="X29" s="4" t="s">
        <v>578</v>
      </c>
      <c r="AA29" s="4" t="s">
        <v>648</v>
      </c>
      <c r="AB29" s="4" t="s">
        <v>695</v>
      </c>
      <c r="AC29" s="12" t="s">
        <v>782</v>
      </c>
    </row>
    <row r="30" spans="4:29" x14ac:dyDescent="0.3">
      <c r="D30" s="10" t="s">
        <v>2</v>
      </c>
      <c r="E30" s="11" t="s">
        <v>44</v>
      </c>
      <c r="L30" s="3" t="s">
        <v>355</v>
      </c>
      <c r="M30" s="4" t="s">
        <v>399</v>
      </c>
      <c r="P30" s="4" t="s">
        <v>399</v>
      </c>
      <c r="T30" s="4" t="s">
        <v>467</v>
      </c>
      <c r="V30" s="4" t="s">
        <v>522</v>
      </c>
      <c r="X30" s="4" t="s">
        <v>579</v>
      </c>
      <c r="AA30" s="4" t="s">
        <v>649</v>
      </c>
      <c r="AB30" s="4" t="s">
        <v>696</v>
      </c>
      <c r="AC30" s="12" t="s">
        <v>783</v>
      </c>
    </row>
    <row r="31" spans="4:29" x14ac:dyDescent="0.3">
      <c r="D31" s="13" t="s">
        <v>4</v>
      </c>
      <c r="E31" s="14" t="s">
        <v>45</v>
      </c>
      <c r="L31" s="3" t="s">
        <v>356</v>
      </c>
      <c r="M31" s="4" t="s">
        <v>400</v>
      </c>
      <c r="T31" s="4" t="s">
        <v>468</v>
      </c>
      <c r="V31" s="4" t="s">
        <v>523</v>
      </c>
      <c r="X31" s="4" t="s">
        <v>580</v>
      </c>
      <c r="AA31" s="4" t="s">
        <v>650</v>
      </c>
      <c r="AB31" s="4" t="s">
        <v>697</v>
      </c>
      <c r="AC31" s="12" t="s">
        <v>784</v>
      </c>
    </row>
    <row r="32" spans="4:29" x14ac:dyDescent="0.3">
      <c r="D32" s="10" t="s">
        <v>4</v>
      </c>
      <c r="E32" s="11" t="s">
        <v>46</v>
      </c>
      <c r="L32" s="3" t="s">
        <v>356</v>
      </c>
      <c r="M32" s="4" t="s">
        <v>401</v>
      </c>
      <c r="T32" s="4" t="s">
        <v>469</v>
      </c>
      <c r="V32" s="4" t="s">
        <v>524</v>
      </c>
      <c r="X32" s="4" t="s">
        <v>581</v>
      </c>
      <c r="AA32" s="4" t="s">
        <v>651</v>
      </c>
      <c r="AB32" s="4" t="s">
        <v>698</v>
      </c>
      <c r="AC32" s="12" t="s">
        <v>785</v>
      </c>
    </row>
    <row r="33" spans="4:29" x14ac:dyDescent="0.3">
      <c r="D33" s="13" t="s">
        <v>4</v>
      </c>
      <c r="E33" s="14" t="s">
        <v>47</v>
      </c>
      <c r="L33" s="3" t="s">
        <v>356</v>
      </c>
      <c r="M33" s="4" t="s">
        <v>402</v>
      </c>
      <c r="T33" s="4" t="s">
        <v>470</v>
      </c>
      <c r="X33" s="4" t="s">
        <v>582</v>
      </c>
      <c r="AA33" s="4" t="s">
        <v>652</v>
      </c>
      <c r="AB33" s="4" t="s">
        <v>699</v>
      </c>
      <c r="AC33" s="12" t="s">
        <v>786</v>
      </c>
    </row>
    <row r="34" spans="4:29" x14ac:dyDescent="0.3">
      <c r="D34" s="10" t="s">
        <v>4</v>
      </c>
      <c r="E34" s="11" t="s">
        <v>48</v>
      </c>
      <c r="L34" s="3" t="s">
        <v>356</v>
      </c>
      <c r="M34" s="4" t="s">
        <v>403</v>
      </c>
      <c r="T34" s="4" t="s">
        <v>471</v>
      </c>
      <c r="X34" s="4" t="s">
        <v>583</v>
      </c>
      <c r="AA34" s="4" t="s">
        <v>653</v>
      </c>
      <c r="AB34" s="4" t="s">
        <v>700</v>
      </c>
      <c r="AC34" s="12" t="s">
        <v>787</v>
      </c>
    </row>
    <row r="35" spans="4:29" x14ac:dyDescent="0.3">
      <c r="D35" s="13" t="s">
        <v>4</v>
      </c>
      <c r="E35" s="14" t="s">
        <v>49</v>
      </c>
      <c r="L35" s="3" t="s">
        <v>356</v>
      </c>
      <c r="M35" s="4" t="s">
        <v>404</v>
      </c>
      <c r="T35" s="4" t="s">
        <v>472</v>
      </c>
      <c r="X35" s="4" t="s">
        <v>584</v>
      </c>
      <c r="AA35" s="4" t="s">
        <v>654</v>
      </c>
      <c r="AB35" s="4" t="s">
        <v>701</v>
      </c>
      <c r="AC35" s="12" t="s">
        <v>788</v>
      </c>
    </row>
    <row r="36" spans="4:29" x14ac:dyDescent="0.3">
      <c r="D36" s="10" t="s">
        <v>4</v>
      </c>
      <c r="E36" s="11" t="s">
        <v>50</v>
      </c>
      <c r="L36" s="3" t="s">
        <v>356</v>
      </c>
      <c r="M36" s="4" t="s">
        <v>405</v>
      </c>
      <c r="T36" s="4" t="s">
        <v>473</v>
      </c>
      <c r="X36" s="4" t="s">
        <v>585</v>
      </c>
      <c r="AA36" s="4" t="s">
        <v>655</v>
      </c>
      <c r="AB36" s="4" t="s">
        <v>702</v>
      </c>
    </row>
    <row r="37" spans="4:29" x14ac:dyDescent="0.3">
      <c r="D37" s="13" t="s">
        <v>4</v>
      </c>
      <c r="E37" s="14" t="s">
        <v>51</v>
      </c>
      <c r="L37" s="3" t="s">
        <v>356</v>
      </c>
      <c r="M37" s="4" t="s">
        <v>406</v>
      </c>
      <c r="T37" s="4" t="s">
        <v>474</v>
      </c>
      <c r="X37" s="4" t="s">
        <v>586</v>
      </c>
      <c r="AA37" s="4" t="s">
        <v>656</v>
      </c>
      <c r="AB37" s="4" t="s">
        <v>703</v>
      </c>
    </row>
    <row r="38" spans="4:29" x14ac:dyDescent="0.3">
      <c r="D38" s="10" t="s">
        <v>4</v>
      </c>
      <c r="E38" s="11" t="s">
        <v>52</v>
      </c>
      <c r="L38" s="3" t="s">
        <v>356</v>
      </c>
      <c r="M38" s="4" t="s">
        <v>407</v>
      </c>
      <c r="T38" s="4" t="s">
        <v>475</v>
      </c>
      <c r="X38" s="4" t="s">
        <v>587</v>
      </c>
      <c r="AA38" s="4" t="s">
        <v>657</v>
      </c>
      <c r="AB38" s="4" t="s">
        <v>704</v>
      </c>
    </row>
    <row r="39" spans="4:29" x14ac:dyDescent="0.3">
      <c r="D39" s="13" t="s">
        <v>6</v>
      </c>
      <c r="E39" s="14" t="s">
        <v>53</v>
      </c>
      <c r="L39" s="3" t="s">
        <v>357</v>
      </c>
      <c r="M39" s="4" t="s">
        <v>408</v>
      </c>
      <c r="T39" s="4" t="s">
        <v>476</v>
      </c>
      <c r="X39" s="4" t="s">
        <v>588</v>
      </c>
      <c r="AA39" s="4" t="s">
        <v>658</v>
      </c>
      <c r="AB39" s="4" t="s">
        <v>705</v>
      </c>
    </row>
    <row r="40" spans="4:29" x14ac:dyDescent="0.3">
      <c r="D40" s="10" t="s">
        <v>6</v>
      </c>
      <c r="E40" s="11" t="s">
        <v>54</v>
      </c>
      <c r="L40" s="3" t="s">
        <v>357</v>
      </c>
      <c r="M40" s="4" t="s">
        <v>409</v>
      </c>
      <c r="T40" s="4" t="s">
        <v>477</v>
      </c>
      <c r="X40" s="4" t="s">
        <v>589</v>
      </c>
      <c r="AA40" s="4" t="s">
        <v>659</v>
      </c>
      <c r="AB40" s="4" t="s">
        <v>706</v>
      </c>
    </row>
    <row r="41" spans="4:29" x14ac:dyDescent="0.3">
      <c r="D41" s="13" t="s">
        <v>6</v>
      </c>
      <c r="E41" s="14" t="s">
        <v>55</v>
      </c>
      <c r="L41" s="3" t="s">
        <v>357</v>
      </c>
      <c r="M41" s="4" t="s">
        <v>410</v>
      </c>
      <c r="T41" s="4" t="s">
        <v>478</v>
      </c>
      <c r="AA41" s="4" t="s">
        <v>660</v>
      </c>
      <c r="AB41" s="4" t="s">
        <v>707</v>
      </c>
    </row>
    <row r="42" spans="4:29" x14ac:dyDescent="0.3">
      <c r="D42" s="10" t="s">
        <v>6</v>
      </c>
      <c r="E42" s="11" t="s">
        <v>56</v>
      </c>
      <c r="L42" s="3" t="s">
        <v>357</v>
      </c>
      <c r="M42" s="4" t="s">
        <v>411</v>
      </c>
      <c r="AA42" s="4" t="s">
        <v>661</v>
      </c>
      <c r="AB42" s="4" t="s">
        <v>708</v>
      </c>
    </row>
    <row r="43" spans="4:29" x14ac:dyDescent="0.3">
      <c r="D43" s="13" t="s">
        <v>6</v>
      </c>
      <c r="E43" s="14" t="s">
        <v>57</v>
      </c>
      <c r="L43" s="3" t="s">
        <v>357</v>
      </c>
      <c r="M43" s="4" t="s">
        <v>412</v>
      </c>
      <c r="AA43" s="4" t="s">
        <v>662</v>
      </c>
      <c r="AB43" s="4" t="s">
        <v>709</v>
      </c>
    </row>
    <row r="44" spans="4:29" x14ac:dyDescent="0.3">
      <c r="D44" s="10" t="s">
        <v>6</v>
      </c>
      <c r="E44" s="11" t="s">
        <v>58</v>
      </c>
      <c r="L44" s="3" t="s">
        <v>357</v>
      </c>
      <c r="M44" s="4" t="s">
        <v>413</v>
      </c>
      <c r="AA44" s="4" t="s">
        <v>663</v>
      </c>
      <c r="AB44" s="4" t="s">
        <v>710</v>
      </c>
    </row>
    <row r="45" spans="4:29" x14ac:dyDescent="0.3">
      <c r="D45" s="13" t="s">
        <v>6</v>
      </c>
      <c r="E45" s="14" t="s">
        <v>59</v>
      </c>
      <c r="L45" s="3" t="s">
        <v>357</v>
      </c>
      <c r="M45" s="4" t="s">
        <v>414</v>
      </c>
      <c r="AA45" s="4" t="s">
        <v>664</v>
      </c>
      <c r="AB45" s="4" t="s">
        <v>711</v>
      </c>
    </row>
    <row r="46" spans="4:29" x14ac:dyDescent="0.3">
      <c r="D46" s="10" t="s">
        <v>6</v>
      </c>
      <c r="E46" s="11" t="s">
        <v>60</v>
      </c>
      <c r="L46" s="3" t="s">
        <v>357</v>
      </c>
      <c r="M46" s="4" t="s">
        <v>415</v>
      </c>
      <c r="AA46" s="4" t="s">
        <v>665</v>
      </c>
      <c r="AB46" s="4" t="s">
        <v>712</v>
      </c>
    </row>
    <row r="47" spans="4:29" x14ac:dyDescent="0.3">
      <c r="D47" s="13" t="s">
        <v>6</v>
      </c>
      <c r="E47" s="14" t="s">
        <v>61</v>
      </c>
      <c r="L47" s="3" t="s">
        <v>357</v>
      </c>
      <c r="M47" s="4" t="s">
        <v>416</v>
      </c>
      <c r="AA47" s="4" t="s">
        <v>666</v>
      </c>
      <c r="AB47" s="4" t="s">
        <v>713</v>
      </c>
    </row>
    <row r="48" spans="4:29" x14ac:dyDescent="0.3">
      <c r="D48" s="10" t="s">
        <v>6</v>
      </c>
      <c r="E48" s="11" t="s">
        <v>62</v>
      </c>
      <c r="L48" s="3" t="s">
        <v>357</v>
      </c>
      <c r="M48" s="4" t="s">
        <v>417</v>
      </c>
      <c r="AA48" s="4" t="s">
        <v>667</v>
      </c>
      <c r="AB48" s="4" t="s">
        <v>714</v>
      </c>
    </row>
    <row r="49" spans="4:28" x14ac:dyDescent="0.3">
      <c r="D49" s="13" t="s">
        <v>6</v>
      </c>
      <c r="E49" s="14" t="s">
        <v>63</v>
      </c>
      <c r="L49" s="3" t="s">
        <v>357</v>
      </c>
      <c r="M49" s="4" t="s">
        <v>418</v>
      </c>
      <c r="AB49" s="4" t="s">
        <v>715</v>
      </c>
    </row>
    <row r="50" spans="4:28" x14ac:dyDescent="0.3">
      <c r="D50" s="10" t="s">
        <v>6</v>
      </c>
      <c r="E50" s="11" t="s">
        <v>64</v>
      </c>
      <c r="L50" s="3" t="s">
        <v>357</v>
      </c>
      <c r="M50" s="4" t="s">
        <v>419</v>
      </c>
      <c r="AB50" s="4" t="s">
        <v>716</v>
      </c>
    </row>
    <row r="51" spans="4:28" x14ac:dyDescent="0.3">
      <c r="D51" s="13" t="s">
        <v>6</v>
      </c>
      <c r="E51" s="14" t="s">
        <v>65</v>
      </c>
      <c r="L51" s="3" t="s">
        <v>357</v>
      </c>
      <c r="M51" s="4" t="s">
        <v>420</v>
      </c>
      <c r="AB51" s="4" t="s">
        <v>717</v>
      </c>
    </row>
    <row r="52" spans="4:28" x14ac:dyDescent="0.3">
      <c r="D52" s="10" t="s">
        <v>6</v>
      </c>
      <c r="E52" s="11" t="s">
        <v>66</v>
      </c>
      <c r="L52" s="3" t="s">
        <v>357</v>
      </c>
      <c r="M52" s="4" t="s">
        <v>421</v>
      </c>
      <c r="AB52" s="4" t="s">
        <v>718</v>
      </c>
    </row>
    <row r="53" spans="4:28" x14ac:dyDescent="0.3">
      <c r="D53" s="13" t="s">
        <v>6</v>
      </c>
      <c r="E53" s="14" t="s">
        <v>67</v>
      </c>
      <c r="L53" s="3" t="s">
        <v>357</v>
      </c>
      <c r="M53" s="4" t="s">
        <v>422</v>
      </c>
      <c r="AB53" s="4" t="s">
        <v>719</v>
      </c>
    </row>
    <row r="54" spans="4:28" x14ac:dyDescent="0.3">
      <c r="D54" s="10" t="s">
        <v>6</v>
      </c>
      <c r="E54" s="11" t="s">
        <v>68</v>
      </c>
      <c r="L54" s="3" t="s">
        <v>357</v>
      </c>
      <c r="M54" s="4" t="s">
        <v>423</v>
      </c>
      <c r="AB54" s="4" t="s">
        <v>720</v>
      </c>
    </row>
    <row r="55" spans="4:28" x14ac:dyDescent="0.3">
      <c r="D55" s="13" t="s">
        <v>6</v>
      </c>
      <c r="E55" s="14" t="s">
        <v>69</v>
      </c>
      <c r="L55" s="3" t="s">
        <v>357</v>
      </c>
      <c r="M55" s="4" t="s">
        <v>424</v>
      </c>
      <c r="AB55" s="4" t="s">
        <v>721</v>
      </c>
    </row>
    <row r="56" spans="4:28" x14ac:dyDescent="0.3">
      <c r="D56" s="10" t="s">
        <v>6</v>
      </c>
      <c r="E56" s="11" t="s">
        <v>70</v>
      </c>
      <c r="L56" s="3" t="s">
        <v>357</v>
      </c>
      <c r="M56" s="4" t="s">
        <v>425</v>
      </c>
      <c r="AB56" s="4" t="s">
        <v>722</v>
      </c>
    </row>
    <row r="57" spans="4:28" x14ac:dyDescent="0.3">
      <c r="D57" s="13" t="s">
        <v>8</v>
      </c>
      <c r="E57" s="14" t="s">
        <v>71</v>
      </c>
      <c r="L57" s="3" t="s">
        <v>358</v>
      </c>
      <c r="M57" s="4" t="s">
        <v>426</v>
      </c>
      <c r="AB57" s="4" t="s">
        <v>723</v>
      </c>
    </row>
    <row r="58" spans="4:28" x14ac:dyDescent="0.3">
      <c r="D58" s="10" t="s">
        <v>8</v>
      </c>
      <c r="E58" s="11" t="s">
        <v>72</v>
      </c>
      <c r="L58" s="3" t="s">
        <v>358</v>
      </c>
      <c r="M58" s="4" t="s">
        <v>427</v>
      </c>
      <c r="AB58" s="4" t="s">
        <v>724</v>
      </c>
    </row>
    <row r="59" spans="4:28" x14ac:dyDescent="0.3">
      <c r="D59" s="13" t="s">
        <v>8</v>
      </c>
      <c r="E59" s="14" t="s">
        <v>73</v>
      </c>
      <c r="L59" s="3" t="s">
        <v>358</v>
      </c>
      <c r="M59" s="4" t="s">
        <v>428</v>
      </c>
      <c r="AB59" s="4" t="s">
        <v>725</v>
      </c>
    </row>
    <row r="60" spans="4:28" x14ac:dyDescent="0.3">
      <c r="D60" s="10" t="s">
        <v>8</v>
      </c>
      <c r="E60" s="11" t="s">
        <v>74</v>
      </c>
      <c r="L60" s="3" t="s">
        <v>358</v>
      </c>
      <c r="M60" s="4" t="s">
        <v>429</v>
      </c>
      <c r="AB60" s="4" t="s">
        <v>726</v>
      </c>
    </row>
    <row r="61" spans="4:28" x14ac:dyDescent="0.3">
      <c r="D61" s="13" t="s">
        <v>8</v>
      </c>
      <c r="E61" s="14" t="s">
        <v>75</v>
      </c>
      <c r="L61" s="3" t="s">
        <v>358</v>
      </c>
      <c r="M61" s="4" t="s">
        <v>430</v>
      </c>
      <c r="AB61" s="4" t="s">
        <v>727</v>
      </c>
    </row>
    <row r="62" spans="4:28" x14ac:dyDescent="0.3">
      <c r="D62" s="10" t="s">
        <v>8</v>
      </c>
      <c r="E62" s="11" t="s">
        <v>76</v>
      </c>
      <c r="L62" s="3" t="s">
        <v>358</v>
      </c>
      <c r="M62" s="4" t="s">
        <v>431</v>
      </c>
      <c r="AB62" s="4" t="s">
        <v>728</v>
      </c>
    </row>
    <row r="63" spans="4:28" x14ac:dyDescent="0.3">
      <c r="D63" s="13" t="s">
        <v>8</v>
      </c>
      <c r="E63" s="14" t="s">
        <v>77</v>
      </c>
      <c r="L63" s="3" t="s">
        <v>358</v>
      </c>
      <c r="M63" s="4" t="s">
        <v>432</v>
      </c>
      <c r="AB63" s="4" t="s">
        <v>729</v>
      </c>
    </row>
    <row r="64" spans="4:28" x14ac:dyDescent="0.3">
      <c r="D64" s="10" t="s">
        <v>8</v>
      </c>
      <c r="E64" s="11" t="s">
        <v>78</v>
      </c>
      <c r="L64" s="3" t="s">
        <v>358</v>
      </c>
      <c r="M64" s="4" t="s">
        <v>433</v>
      </c>
      <c r="AB64" s="4" t="s">
        <v>730</v>
      </c>
    </row>
    <row r="65" spans="4:28" x14ac:dyDescent="0.3">
      <c r="D65" s="13" t="s">
        <v>8</v>
      </c>
      <c r="E65" s="14" t="s">
        <v>79</v>
      </c>
      <c r="L65" s="3" t="s">
        <v>358</v>
      </c>
      <c r="M65" s="4" t="s">
        <v>434</v>
      </c>
      <c r="AB65" s="4" t="s">
        <v>731</v>
      </c>
    </row>
    <row r="66" spans="4:28" x14ac:dyDescent="0.3">
      <c r="D66" s="10" t="s">
        <v>8</v>
      </c>
      <c r="E66" s="11" t="s">
        <v>80</v>
      </c>
      <c r="L66" s="3" t="s">
        <v>358</v>
      </c>
      <c r="M66" s="4" t="s">
        <v>435</v>
      </c>
      <c r="AB66" s="4" t="s">
        <v>732</v>
      </c>
    </row>
    <row r="67" spans="4:28" x14ac:dyDescent="0.3">
      <c r="D67" s="13" t="s">
        <v>8</v>
      </c>
      <c r="E67" s="14" t="s">
        <v>81</v>
      </c>
      <c r="L67" s="3" t="s">
        <v>358</v>
      </c>
      <c r="M67" s="4" t="s">
        <v>436</v>
      </c>
      <c r="AB67" s="4" t="s">
        <v>733</v>
      </c>
    </row>
    <row r="68" spans="4:28" x14ac:dyDescent="0.3">
      <c r="D68" s="10" t="s">
        <v>8</v>
      </c>
      <c r="E68" s="11" t="s">
        <v>82</v>
      </c>
      <c r="L68" s="3" t="s">
        <v>358</v>
      </c>
      <c r="M68" s="4" t="s">
        <v>437</v>
      </c>
      <c r="AB68" s="4" t="s">
        <v>734</v>
      </c>
    </row>
    <row r="69" spans="4:28" x14ac:dyDescent="0.3">
      <c r="D69" s="13" t="s">
        <v>8</v>
      </c>
      <c r="E69" s="14" t="s">
        <v>83</v>
      </c>
      <c r="L69" s="3" t="s">
        <v>358</v>
      </c>
      <c r="M69" s="4" t="s">
        <v>438</v>
      </c>
      <c r="AB69" s="4" t="s">
        <v>735</v>
      </c>
    </row>
    <row r="70" spans="4:28" x14ac:dyDescent="0.3">
      <c r="D70" s="10" t="s">
        <v>10</v>
      </c>
      <c r="E70" s="11" t="s">
        <v>84</v>
      </c>
      <c r="L70" s="3" t="s">
        <v>359</v>
      </c>
      <c r="M70" s="4" t="s">
        <v>439</v>
      </c>
      <c r="AB70" s="4" t="s">
        <v>389</v>
      </c>
    </row>
    <row r="71" spans="4:28" x14ac:dyDescent="0.3">
      <c r="D71" s="13" t="s">
        <v>10</v>
      </c>
      <c r="E71" s="14" t="s">
        <v>3</v>
      </c>
      <c r="L71" s="3" t="s">
        <v>359</v>
      </c>
      <c r="M71" s="4" t="s">
        <v>440</v>
      </c>
      <c r="AB71" s="4" t="s">
        <v>736</v>
      </c>
    </row>
    <row r="72" spans="4:28" x14ac:dyDescent="0.3">
      <c r="D72" s="10" t="s">
        <v>10</v>
      </c>
      <c r="E72" s="11" t="s">
        <v>85</v>
      </c>
      <c r="L72" s="3" t="s">
        <v>359</v>
      </c>
      <c r="M72" s="4" t="s">
        <v>441</v>
      </c>
      <c r="AB72" s="4" t="s">
        <v>737</v>
      </c>
    </row>
    <row r="73" spans="4:28" x14ac:dyDescent="0.3">
      <c r="D73" s="13" t="s">
        <v>10</v>
      </c>
      <c r="E73" s="14" t="s">
        <v>86</v>
      </c>
      <c r="L73" s="3" t="s">
        <v>359</v>
      </c>
      <c r="M73" s="4" t="s">
        <v>442</v>
      </c>
      <c r="AB73" s="4" t="s">
        <v>738</v>
      </c>
    </row>
    <row r="74" spans="4:28" x14ac:dyDescent="0.3">
      <c r="D74" s="10" t="s">
        <v>10</v>
      </c>
      <c r="E74" s="11" t="s">
        <v>87</v>
      </c>
      <c r="L74" s="3" t="s">
        <v>359</v>
      </c>
      <c r="M74" s="4" t="s">
        <v>443</v>
      </c>
      <c r="AB74" s="4" t="s">
        <v>739</v>
      </c>
    </row>
    <row r="75" spans="4:28" x14ac:dyDescent="0.3">
      <c r="D75" s="13" t="s">
        <v>10</v>
      </c>
      <c r="E75" s="14" t="s">
        <v>88</v>
      </c>
      <c r="L75" s="3" t="s">
        <v>359</v>
      </c>
      <c r="M75" s="4" t="s">
        <v>444</v>
      </c>
      <c r="AB75" s="4" t="s">
        <v>740</v>
      </c>
    </row>
    <row r="76" spans="4:28" x14ac:dyDescent="0.3">
      <c r="D76" s="10" t="s">
        <v>10</v>
      </c>
      <c r="E76" s="11" t="s">
        <v>89</v>
      </c>
      <c r="L76" s="3" t="s">
        <v>359</v>
      </c>
      <c r="M76" s="4" t="s">
        <v>445</v>
      </c>
      <c r="AB76" s="4" t="s">
        <v>741</v>
      </c>
    </row>
    <row r="77" spans="4:28" x14ac:dyDescent="0.3">
      <c r="D77" s="13" t="s">
        <v>10</v>
      </c>
      <c r="E77" s="14" t="s">
        <v>90</v>
      </c>
      <c r="L77" s="3" t="s">
        <v>359</v>
      </c>
      <c r="M77" s="4" t="s">
        <v>446</v>
      </c>
      <c r="AB77" s="4" t="s">
        <v>742</v>
      </c>
    </row>
    <row r="78" spans="4:28" x14ac:dyDescent="0.3">
      <c r="D78" s="10" t="s">
        <v>10</v>
      </c>
      <c r="E78" s="11" t="s">
        <v>91</v>
      </c>
      <c r="L78" s="3" t="s">
        <v>359</v>
      </c>
      <c r="M78" s="4" t="s">
        <v>447</v>
      </c>
      <c r="AB78" s="4" t="s">
        <v>743</v>
      </c>
    </row>
    <row r="79" spans="4:28" x14ac:dyDescent="0.3">
      <c r="D79" s="13" t="s">
        <v>10</v>
      </c>
      <c r="E79" s="14" t="s">
        <v>92</v>
      </c>
      <c r="L79" s="3" t="s">
        <v>359</v>
      </c>
      <c r="M79" s="4" t="s">
        <v>448</v>
      </c>
      <c r="AB79" s="15" t="s">
        <v>744</v>
      </c>
    </row>
    <row r="80" spans="4:28" x14ac:dyDescent="0.3">
      <c r="D80" s="10" t="s">
        <v>10</v>
      </c>
      <c r="E80" s="11" t="s">
        <v>93</v>
      </c>
      <c r="L80" s="3" t="s">
        <v>359</v>
      </c>
      <c r="M80" s="4" t="s">
        <v>449</v>
      </c>
      <c r="AB80" s="15" t="s">
        <v>745</v>
      </c>
    </row>
    <row r="81" spans="4:28" x14ac:dyDescent="0.3">
      <c r="D81" s="13" t="s">
        <v>10</v>
      </c>
      <c r="E81" s="14" t="s">
        <v>94</v>
      </c>
      <c r="L81" s="3" t="s">
        <v>359</v>
      </c>
      <c r="M81" s="4" t="s">
        <v>450</v>
      </c>
      <c r="AB81" s="15" t="s">
        <v>746</v>
      </c>
    </row>
    <row r="82" spans="4:28" x14ac:dyDescent="0.3">
      <c r="D82" s="10" t="s">
        <v>10</v>
      </c>
      <c r="E82" s="11" t="s">
        <v>95</v>
      </c>
      <c r="L82" s="3" t="s">
        <v>359</v>
      </c>
      <c r="M82" s="4" t="s">
        <v>451</v>
      </c>
      <c r="AB82" s="15" t="s">
        <v>747</v>
      </c>
    </row>
    <row r="83" spans="4:28" x14ac:dyDescent="0.3">
      <c r="D83" s="13" t="s">
        <v>10</v>
      </c>
      <c r="E83" s="14" t="s">
        <v>96</v>
      </c>
      <c r="L83" s="3" t="s">
        <v>359</v>
      </c>
      <c r="M83" s="4" t="s">
        <v>452</v>
      </c>
      <c r="AB83" s="15" t="s">
        <v>748</v>
      </c>
    </row>
    <row r="84" spans="4:28" x14ac:dyDescent="0.3">
      <c r="D84" s="10" t="s">
        <v>10</v>
      </c>
      <c r="E84" s="11" t="s">
        <v>97</v>
      </c>
      <c r="L84" s="3" t="s">
        <v>359</v>
      </c>
      <c r="M84" s="4" t="s">
        <v>453</v>
      </c>
      <c r="AB84" s="15" t="s">
        <v>749</v>
      </c>
    </row>
    <row r="85" spans="4:28" x14ac:dyDescent="0.3">
      <c r="D85" s="13" t="s">
        <v>10</v>
      </c>
      <c r="E85" s="14" t="s">
        <v>98</v>
      </c>
      <c r="L85" s="3" t="s">
        <v>359</v>
      </c>
      <c r="M85" s="4" t="s">
        <v>454</v>
      </c>
      <c r="AB85" s="15" t="s">
        <v>750</v>
      </c>
    </row>
    <row r="86" spans="4:28" x14ac:dyDescent="0.3">
      <c r="D86" s="10" t="s">
        <v>10</v>
      </c>
      <c r="E86" s="11" t="s">
        <v>99</v>
      </c>
      <c r="L86" s="3" t="s">
        <v>359</v>
      </c>
      <c r="M86" s="4" t="s">
        <v>455</v>
      </c>
      <c r="AB86" s="15" t="s">
        <v>751</v>
      </c>
    </row>
    <row r="87" spans="4:28" x14ac:dyDescent="0.3">
      <c r="D87" s="13" t="s">
        <v>10</v>
      </c>
      <c r="E87" s="14" t="s">
        <v>32</v>
      </c>
      <c r="L87" s="3" t="s">
        <v>359</v>
      </c>
      <c r="M87" s="4" t="s">
        <v>456</v>
      </c>
      <c r="AB87" s="15" t="s">
        <v>752</v>
      </c>
    </row>
    <row r="88" spans="4:28" x14ac:dyDescent="0.3">
      <c r="D88" s="10" t="s">
        <v>10</v>
      </c>
      <c r="E88" s="11" t="s">
        <v>31</v>
      </c>
      <c r="L88" s="3" t="s">
        <v>359</v>
      </c>
      <c r="M88" s="4" t="s">
        <v>457</v>
      </c>
      <c r="AB88" s="15" t="s">
        <v>753</v>
      </c>
    </row>
    <row r="89" spans="4:28" x14ac:dyDescent="0.3">
      <c r="D89" s="13" t="s">
        <v>10</v>
      </c>
      <c r="E89" s="14" t="s">
        <v>100</v>
      </c>
      <c r="L89" s="3" t="s">
        <v>359</v>
      </c>
      <c r="M89" s="4" t="s">
        <v>458</v>
      </c>
      <c r="AB89" s="4" t="s">
        <v>445</v>
      </c>
    </row>
    <row r="90" spans="4:28" x14ac:dyDescent="0.3">
      <c r="D90" s="10" t="s">
        <v>10</v>
      </c>
      <c r="E90" s="11" t="s">
        <v>30</v>
      </c>
      <c r="L90" s="3" t="s">
        <v>359</v>
      </c>
      <c r="M90" s="4" t="s">
        <v>459</v>
      </c>
      <c r="AB90" s="4" t="s">
        <v>754</v>
      </c>
    </row>
    <row r="91" spans="4:28" x14ac:dyDescent="0.3">
      <c r="D91" s="13" t="s">
        <v>10</v>
      </c>
      <c r="E91" s="14" t="s">
        <v>101</v>
      </c>
      <c r="L91" s="3" t="s">
        <v>359</v>
      </c>
      <c r="M91" s="4" t="s">
        <v>460</v>
      </c>
    </row>
    <row r="92" spans="4:28" x14ac:dyDescent="0.3">
      <c r="D92" s="10" t="s">
        <v>10</v>
      </c>
      <c r="E92" s="11" t="s">
        <v>102</v>
      </c>
      <c r="L92" s="3" t="s">
        <v>359</v>
      </c>
      <c r="M92" s="4" t="s">
        <v>461</v>
      </c>
    </row>
    <row r="93" spans="4:28" x14ac:dyDescent="0.3">
      <c r="D93" s="13" t="s">
        <v>10</v>
      </c>
      <c r="E93" s="14" t="s">
        <v>103</v>
      </c>
      <c r="L93" s="3" t="s">
        <v>359</v>
      </c>
      <c r="M93" s="4" t="s">
        <v>462</v>
      </c>
    </row>
    <row r="94" spans="4:28" x14ac:dyDescent="0.3">
      <c r="D94" s="10" t="s">
        <v>10</v>
      </c>
      <c r="E94" s="11" t="s">
        <v>104</v>
      </c>
      <c r="L94" s="3" t="s">
        <v>359</v>
      </c>
      <c r="M94" s="4" t="s">
        <v>463</v>
      </c>
    </row>
    <row r="95" spans="4:28" x14ac:dyDescent="0.3">
      <c r="D95" s="13" t="s">
        <v>10</v>
      </c>
      <c r="E95" s="14" t="s">
        <v>56</v>
      </c>
      <c r="L95" s="3" t="s">
        <v>359</v>
      </c>
      <c r="M95" s="4" t="s">
        <v>464</v>
      </c>
    </row>
    <row r="96" spans="4:28" x14ac:dyDescent="0.3">
      <c r="D96" s="10" t="s">
        <v>10</v>
      </c>
      <c r="E96" s="11" t="s">
        <v>105</v>
      </c>
      <c r="L96" s="3" t="s">
        <v>359</v>
      </c>
      <c r="M96" s="4" t="s">
        <v>465</v>
      </c>
    </row>
    <row r="97" spans="4:13" x14ac:dyDescent="0.3">
      <c r="D97" s="13" t="s">
        <v>10</v>
      </c>
      <c r="E97" s="14" t="s">
        <v>106</v>
      </c>
      <c r="L97" s="3" t="s">
        <v>359</v>
      </c>
      <c r="M97" s="4" t="s">
        <v>466</v>
      </c>
    </row>
    <row r="98" spans="4:13" x14ac:dyDescent="0.3">
      <c r="D98" s="10" t="s">
        <v>10</v>
      </c>
      <c r="E98" s="11" t="s">
        <v>107</v>
      </c>
      <c r="L98" s="3" t="s">
        <v>359</v>
      </c>
      <c r="M98" s="4" t="s">
        <v>467</v>
      </c>
    </row>
    <row r="99" spans="4:13" x14ac:dyDescent="0.3">
      <c r="D99" s="13" t="s">
        <v>10</v>
      </c>
      <c r="E99" s="14" t="s">
        <v>108</v>
      </c>
      <c r="L99" s="3" t="s">
        <v>359</v>
      </c>
      <c r="M99" s="4" t="s">
        <v>468</v>
      </c>
    </row>
    <row r="100" spans="4:13" x14ac:dyDescent="0.3">
      <c r="D100" s="10" t="s">
        <v>10</v>
      </c>
      <c r="E100" s="11" t="s">
        <v>109</v>
      </c>
      <c r="L100" s="3" t="s">
        <v>359</v>
      </c>
      <c r="M100" s="4" t="s">
        <v>469</v>
      </c>
    </row>
    <row r="101" spans="4:13" x14ac:dyDescent="0.3">
      <c r="D101" s="13" t="s">
        <v>10</v>
      </c>
      <c r="E101" s="14" t="s">
        <v>110</v>
      </c>
      <c r="L101" s="3" t="s">
        <v>359</v>
      </c>
      <c r="M101" s="4" t="s">
        <v>470</v>
      </c>
    </row>
    <row r="102" spans="4:13" x14ac:dyDescent="0.3">
      <c r="D102" s="10" t="s">
        <v>10</v>
      </c>
      <c r="E102" s="11" t="s">
        <v>111</v>
      </c>
      <c r="L102" s="3" t="s">
        <v>359</v>
      </c>
      <c r="M102" s="4" t="s">
        <v>471</v>
      </c>
    </row>
    <row r="103" spans="4:13" x14ac:dyDescent="0.3">
      <c r="D103" s="13" t="s">
        <v>10</v>
      </c>
      <c r="E103" s="14" t="s">
        <v>112</v>
      </c>
      <c r="L103" s="3" t="s">
        <v>359</v>
      </c>
      <c r="M103" s="4" t="s">
        <v>472</v>
      </c>
    </row>
    <row r="104" spans="4:13" x14ac:dyDescent="0.3">
      <c r="D104" s="10" t="s">
        <v>10</v>
      </c>
      <c r="E104" s="11" t="s">
        <v>113</v>
      </c>
      <c r="L104" s="3" t="s">
        <v>359</v>
      </c>
      <c r="M104" s="4" t="s">
        <v>473</v>
      </c>
    </row>
    <row r="105" spans="4:13" x14ac:dyDescent="0.3">
      <c r="D105" s="13" t="s">
        <v>10</v>
      </c>
      <c r="E105" s="14" t="s">
        <v>114</v>
      </c>
      <c r="L105" s="3" t="s">
        <v>359</v>
      </c>
      <c r="M105" s="4" t="s">
        <v>474</v>
      </c>
    </row>
    <row r="106" spans="4:13" x14ac:dyDescent="0.3">
      <c r="D106" s="10" t="s">
        <v>10</v>
      </c>
      <c r="E106" s="11" t="s">
        <v>115</v>
      </c>
      <c r="L106" s="3" t="s">
        <v>359</v>
      </c>
      <c r="M106" s="4" t="s">
        <v>475</v>
      </c>
    </row>
    <row r="107" spans="4:13" x14ac:dyDescent="0.3">
      <c r="D107" s="13" t="s">
        <v>10</v>
      </c>
      <c r="E107" s="14" t="s">
        <v>116</v>
      </c>
      <c r="L107" s="3" t="s">
        <v>359</v>
      </c>
      <c r="M107" s="4" t="s">
        <v>476</v>
      </c>
    </row>
    <row r="108" spans="4:13" x14ac:dyDescent="0.3">
      <c r="D108" s="10" t="s">
        <v>10</v>
      </c>
      <c r="E108" s="11" t="s">
        <v>117</v>
      </c>
      <c r="L108" s="3" t="s">
        <v>359</v>
      </c>
      <c r="M108" s="4" t="s">
        <v>477</v>
      </c>
    </row>
    <row r="109" spans="4:13" x14ac:dyDescent="0.3">
      <c r="D109" s="13" t="s">
        <v>10</v>
      </c>
      <c r="E109" s="14" t="s">
        <v>118</v>
      </c>
      <c r="L109" s="3" t="s">
        <v>359</v>
      </c>
      <c r="M109" s="4" t="s">
        <v>478</v>
      </c>
    </row>
    <row r="110" spans="4:13" x14ac:dyDescent="0.3">
      <c r="D110" s="10" t="s">
        <v>12</v>
      </c>
      <c r="E110" s="11" t="s">
        <v>119</v>
      </c>
      <c r="L110" s="3" t="s">
        <v>360</v>
      </c>
      <c r="M110" s="4" t="s">
        <v>479</v>
      </c>
    </row>
    <row r="111" spans="4:13" x14ac:dyDescent="0.3">
      <c r="D111" s="13" t="s">
        <v>12</v>
      </c>
      <c r="E111" s="14" t="s">
        <v>120</v>
      </c>
      <c r="L111" s="3" t="s">
        <v>360</v>
      </c>
      <c r="M111" s="4" t="s">
        <v>480</v>
      </c>
    </row>
    <row r="112" spans="4:13" x14ac:dyDescent="0.3">
      <c r="D112" s="10" t="s">
        <v>12</v>
      </c>
      <c r="E112" s="11" t="s">
        <v>121</v>
      </c>
      <c r="L112" s="3" t="s">
        <v>360</v>
      </c>
      <c r="M112" s="4" t="s">
        <v>481</v>
      </c>
    </row>
    <row r="113" spans="4:13" x14ac:dyDescent="0.3">
      <c r="D113" s="13" t="s">
        <v>12</v>
      </c>
      <c r="E113" s="14" t="s">
        <v>94</v>
      </c>
      <c r="L113" s="3" t="s">
        <v>360</v>
      </c>
      <c r="M113" s="4" t="s">
        <v>482</v>
      </c>
    </row>
    <row r="114" spans="4:13" x14ac:dyDescent="0.3">
      <c r="D114" s="10" t="s">
        <v>12</v>
      </c>
      <c r="E114" s="11" t="s">
        <v>122</v>
      </c>
      <c r="L114" s="3" t="s">
        <v>360</v>
      </c>
      <c r="M114" s="4" t="s">
        <v>483</v>
      </c>
    </row>
    <row r="115" spans="4:13" x14ac:dyDescent="0.3">
      <c r="D115" s="13" t="s">
        <v>12</v>
      </c>
      <c r="E115" s="14" t="s">
        <v>123</v>
      </c>
      <c r="L115" s="3" t="s">
        <v>360</v>
      </c>
      <c r="M115" s="4" t="s">
        <v>484</v>
      </c>
    </row>
    <row r="116" spans="4:13" x14ac:dyDescent="0.3">
      <c r="D116" s="10" t="s">
        <v>12</v>
      </c>
      <c r="E116" s="11" t="s">
        <v>30</v>
      </c>
      <c r="L116" s="3" t="s">
        <v>360</v>
      </c>
      <c r="M116" s="4" t="s">
        <v>485</v>
      </c>
    </row>
    <row r="117" spans="4:13" x14ac:dyDescent="0.3">
      <c r="D117" s="13" t="s">
        <v>12</v>
      </c>
      <c r="E117" s="14" t="s">
        <v>104</v>
      </c>
      <c r="L117" s="3" t="s">
        <v>360</v>
      </c>
      <c r="M117" s="4" t="s">
        <v>486</v>
      </c>
    </row>
    <row r="118" spans="4:13" x14ac:dyDescent="0.3">
      <c r="D118" s="10" t="s">
        <v>12</v>
      </c>
      <c r="E118" s="11" t="s">
        <v>124</v>
      </c>
      <c r="L118" s="3" t="s">
        <v>360</v>
      </c>
      <c r="M118" s="4" t="s">
        <v>487</v>
      </c>
    </row>
    <row r="119" spans="4:13" x14ac:dyDescent="0.3">
      <c r="D119" s="13" t="s">
        <v>12</v>
      </c>
      <c r="E119" s="14" t="s">
        <v>125</v>
      </c>
      <c r="L119" s="3" t="s">
        <v>360</v>
      </c>
      <c r="M119" s="4" t="s">
        <v>488</v>
      </c>
    </row>
    <row r="120" spans="4:13" x14ac:dyDescent="0.3">
      <c r="D120" s="10" t="s">
        <v>12</v>
      </c>
      <c r="E120" s="11" t="s">
        <v>126</v>
      </c>
      <c r="L120" s="3" t="s">
        <v>360</v>
      </c>
      <c r="M120" s="4" t="s">
        <v>489</v>
      </c>
    </row>
    <row r="121" spans="4:13" x14ac:dyDescent="0.3">
      <c r="D121" s="13" t="s">
        <v>12</v>
      </c>
      <c r="E121" s="14" t="s">
        <v>127</v>
      </c>
      <c r="L121" s="3" t="s">
        <v>360</v>
      </c>
      <c r="M121" s="4" t="s">
        <v>490</v>
      </c>
    </row>
    <row r="122" spans="4:13" x14ac:dyDescent="0.3">
      <c r="D122" s="10" t="s">
        <v>12</v>
      </c>
      <c r="E122" s="11" t="s">
        <v>76</v>
      </c>
      <c r="L122" s="3" t="s">
        <v>360</v>
      </c>
      <c r="M122" s="4" t="s">
        <v>491</v>
      </c>
    </row>
    <row r="123" spans="4:13" x14ac:dyDescent="0.3">
      <c r="D123" s="13" t="s">
        <v>12</v>
      </c>
      <c r="E123" s="14" t="s">
        <v>128</v>
      </c>
      <c r="L123" s="3" t="s">
        <v>360</v>
      </c>
      <c r="M123" s="4" t="s">
        <v>492</v>
      </c>
    </row>
    <row r="124" spans="4:13" x14ac:dyDescent="0.3">
      <c r="D124" s="10" t="s">
        <v>12</v>
      </c>
      <c r="E124" s="11" t="s">
        <v>129</v>
      </c>
      <c r="L124" s="3" t="s">
        <v>360</v>
      </c>
      <c r="M124" s="4" t="s">
        <v>493</v>
      </c>
    </row>
    <row r="125" spans="4:13" x14ac:dyDescent="0.3">
      <c r="D125" s="13" t="s">
        <v>14</v>
      </c>
      <c r="E125" s="14" t="s">
        <v>130</v>
      </c>
      <c r="L125" s="3" t="s">
        <v>361</v>
      </c>
      <c r="M125" s="4" t="s">
        <v>494</v>
      </c>
    </row>
    <row r="126" spans="4:13" x14ac:dyDescent="0.3">
      <c r="D126" s="10" t="s">
        <v>14</v>
      </c>
      <c r="E126" s="11" t="s">
        <v>131</v>
      </c>
      <c r="L126" s="3" t="s">
        <v>361</v>
      </c>
      <c r="M126" s="4" t="s">
        <v>495</v>
      </c>
    </row>
    <row r="127" spans="4:13" x14ac:dyDescent="0.3">
      <c r="D127" s="13" t="s">
        <v>14</v>
      </c>
      <c r="E127" s="14" t="s">
        <v>132</v>
      </c>
      <c r="L127" s="3" t="s">
        <v>361</v>
      </c>
      <c r="M127" s="4" t="s">
        <v>496</v>
      </c>
    </row>
    <row r="128" spans="4:13" x14ac:dyDescent="0.3">
      <c r="D128" s="10" t="s">
        <v>14</v>
      </c>
      <c r="E128" s="11" t="s">
        <v>133</v>
      </c>
      <c r="L128" s="3" t="s">
        <v>361</v>
      </c>
      <c r="M128" s="4" t="s">
        <v>497</v>
      </c>
    </row>
    <row r="129" spans="4:13" x14ac:dyDescent="0.3">
      <c r="D129" s="13" t="s">
        <v>14</v>
      </c>
      <c r="E129" s="14" t="s">
        <v>134</v>
      </c>
      <c r="L129" s="3" t="s">
        <v>361</v>
      </c>
      <c r="M129" s="4" t="s">
        <v>498</v>
      </c>
    </row>
    <row r="130" spans="4:13" x14ac:dyDescent="0.3">
      <c r="D130" s="10" t="s">
        <v>14</v>
      </c>
      <c r="E130" s="11" t="s">
        <v>135</v>
      </c>
      <c r="L130" s="3" t="s">
        <v>361</v>
      </c>
      <c r="M130" s="4" t="s">
        <v>499</v>
      </c>
    </row>
    <row r="131" spans="4:13" x14ac:dyDescent="0.3">
      <c r="D131" s="13" t="s">
        <v>14</v>
      </c>
      <c r="E131" s="14" t="s">
        <v>32</v>
      </c>
      <c r="L131" s="3" t="s">
        <v>361</v>
      </c>
      <c r="M131" s="4" t="s">
        <v>500</v>
      </c>
    </row>
    <row r="132" spans="4:13" x14ac:dyDescent="0.3">
      <c r="D132" s="10" t="s">
        <v>14</v>
      </c>
      <c r="E132" s="11" t="s">
        <v>29</v>
      </c>
      <c r="L132" s="3" t="s">
        <v>361</v>
      </c>
      <c r="M132" s="4" t="s">
        <v>501</v>
      </c>
    </row>
    <row r="133" spans="4:13" x14ac:dyDescent="0.3">
      <c r="D133" s="13" t="s">
        <v>14</v>
      </c>
      <c r="E133" s="14" t="s">
        <v>136</v>
      </c>
      <c r="L133" s="3" t="s">
        <v>361</v>
      </c>
      <c r="M133" s="4" t="s">
        <v>502</v>
      </c>
    </row>
    <row r="134" spans="4:13" x14ac:dyDescent="0.3">
      <c r="D134" s="10" t="s">
        <v>14</v>
      </c>
      <c r="E134" s="11" t="s">
        <v>137</v>
      </c>
      <c r="L134" s="3" t="s">
        <v>361</v>
      </c>
      <c r="M134" s="4" t="s">
        <v>503</v>
      </c>
    </row>
    <row r="135" spans="4:13" x14ac:dyDescent="0.3">
      <c r="D135" s="13" t="s">
        <v>14</v>
      </c>
      <c r="E135" s="14" t="s">
        <v>138</v>
      </c>
      <c r="L135" s="3" t="s">
        <v>361</v>
      </c>
      <c r="M135" s="4" t="s">
        <v>504</v>
      </c>
    </row>
    <row r="136" spans="4:13" x14ac:dyDescent="0.3">
      <c r="D136" s="10" t="s">
        <v>14</v>
      </c>
      <c r="E136" s="11" t="s">
        <v>89</v>
      </c>
      <c r="L136" s="3" t="s">
        <v>361</v>
      </c>
      <c r="M136" s="4" t="s">
        <v>505</v>
      </c>
    </row>
    <row r="137" spans="4:13" x14ac:dyDescent="0.3">
      <c r="D137" s="13" t="s">
        <v>14</v>
      </c>
      <c r="E137" s="14" t="s">
        <v>139</v>
      </c>
      <c r="L137" s="3" t="s">
        <v>361</v>
      </c>
      <c r="M137" s="4" t="s">
        <v>506</v>
      </c>
    </row>
    <row r="138" spans="4:13" x14ac:dyDescent="0.3">
      <c r="D138" s="10" t="s">
        <v>14</v>
      </c>
      <c r="E138" s="11" t="s">
        <v>140</v>
      </c>
      <c r="L138" s="3" t="s">
        <v>361</v>
      </c>
      <c r="M138" s="4" t="s">
        <v>507</v>
      </c>
    </row>
    <row r="139" spans="4:13" x14ac:dyDescent="0.3">
      <c r="D139" s="13" t="s">
        <v>14</v>
      </c>
      <c r="E139" s="14" t="s">
        <v>141</v>
      </c>
      <c r="L139" s="3" t="s">
        <v>361</v>
      </c>
      <c r="M139" s="4" t="s">
        <v>508</v>
      </c>
    </row>
    <row r="140" spans="4:13" x14ac:dyDescent="0.3">
      <c r="D140" s="10" t="s">
        <v>14</v>
      </c>
      <c r="E140" s="11" t="s">
        <v>142</v>
      </c>
      <c r="L140" s="3" t="s">
        <v>361</v>
      </c>
      <c r="M140" s="4" t="s">
        <v>509</v>
      </c>
    </row>
    <row r="141" spans="4:13" x14ac:dyDescent="0.3">
      <c r="D141" s="13" t="s">
        <v>14</v>
      </c>
      <c r="E141" s="14" t="s">
        <v>143</v>
      </c>
      <c r="L141" s="3" t="s">
        <v>361</v>
      </c>
      <c r="M141" s="4" t="s">
        <v>510</v>
      </c>
    </row>
    <row r="142" spans="4:13" x14ac:dyDescent="0.3">
      <c r="D142" s="10" t="s">
        <v>14</v>
      </c>
      <c r="E142" s="11" t="s">
        <v>144</v>
      </c>
      <c r="L142" s="3" t="s">
        <v>361</v>
      </c>
      <c r="M142" s="4" t="s">
        <v>511</v>
      </c>
    </row>
    <row r="143" spans="4:13" x14ac:dyDescent="0.3">
      <c r="D143" s="13" t="s">
        <v>14</v>
      </c>
      <c r="E143" s="14" t="s">
        <v>145</v>
      </c>
      <c r="L143" s="3" t="s">
        <v>361</v>
      </c>
      <c r="M143" s="4" t="s">
        <v>512</v>
      </c>
    </row>
    <row r="144" spans="4:13" x14ac:dyDescent="0.3">
      <c r="D144" s="10" t="s">
        <v>14</v>
      </c>
      <c r="E144" s="11" t="s">
        <v>51</v>
      </c>
      <c r="L144" s="3" t="s">
        <v>361</v>
      </c>
      <c r="M144" s="4" t="s">
        <v>513</v>
      </c>
    </row>
    <row r="145" spans="4:13" x14ac:dyDescent="0.3">
      <c r="D145" s="13" t="s">
        <v>14</v>
      </c>
      <c r="E145" s="14" t="s">
        <v>39</v>
      </c>
      <c r="L145" s="3" t="s">
        <v>361</v>
      </c>
      <c r="M145" s="4" t="s">
        <v>514</v>
      </c>
    </row>
    <row r="146" spans="4:13" x14ac:dyDescent="0.3">
      <c r="D146" s="10" t="s">
        <v>14</v>
      </c>
      <c r="E146" s="11" t="s">
        <v>146</v>
      </c>
      <c r="L146" s="3" t="s">
        <v>361</v>
      </c>
      <c r="M146" s="4" t="s">
        <v>515</v>
      </c>
    </row>
    <row r="147" spans="4:13" x14ac:dyDescent="0.3">
      <c r="D147" s="13" t="s">
        <v>14</v>
      </c>
      <c r="E147" s="14" t="s">
        <v>147</v>
      </c>
      <c r="L147" s="3" t="s">
        <v>361</v>
      </c>
      <c r="M147" s="4" t="s">
        <v>516</v>
      </c>
    </row>
    <row r="148" spans="4:13" x14ac:dyDescent="0.3">
      <c r="D148" s="10" t="s">
        <v>14</v>
      </c>
      <c r="E148" s="11" t="s">
        <v>148</v>
      </c>
      <c r="L148" s="3" t="s">
        <v>361</v>
      </c>
      <c r="M148" s="4" t="s">
        <v>517</v>
      </c>
    </row>
    <row r="149" spans="4:13" x14ac:dyDescent="0.3">
      <c r="D149" s="13" t="s">
        <v>14</v>
      </c>
      <c r="E149" s="14" t="s">
        <v>149</v>
      </c>
      <c r="L149" s="3" t="s">
        <v>361</v>
      </c>
      <c r="M149" s="4" t="s">
        <v>518</v>
      </c>
    </row>
    <row r="150" spans="4:13" x14ac:dyDescent="0.3">
      <c r="D150" s="10" t="s">
        <v>14</v>
      </c>
      <c r="E150" s="11" t="s">
        <v>150</v>
      </c>
      <c r="L150" s="3" t="s">
        <v>361</v>
      </c>
      <c r="M150" s="4" t="s">
        <v>519</v>
      </c>
    </row>
    <row r="151" spans="4:13" x14ac:dyDescent="0.3">
      <c r="D151" s="13" t="s">
        <v>14</v>
      </c>
      <c r="E151" s="14" t="s">
        <v>151</v>
      </c>
      <c r="L151" s="3" t="s">
        <v>361</v>
      </c>
      <c r="M151" s="4" t="s">
        <v>520</v>
      </c>
    </row>
    <row r="152" spans="4:13" x14ac:dyDescent="0.3">
      <c r="D152" s="10" t="s">
        <v>14</v>
      </c>
      <c r="E152" s="11" t="s">
        <v>44</v>
      </c>
      <c r="L152" s="3" t="s">
        <v>361</v>
      </c>
      <c r="M152" s="4" t="s">
        <v>521</v>
      </c>
    </row>
    <row r="153" spans="4:13" x14ac:dyDescent="0.3">
      <c r="D153" s="13" t="s">
        <v>14</v>
      </c>
      <c r="E153" s="14" t="s">
        <v>152</v>
      </c>
      <c r="L153" s="3" t="s">
        <v>361</v>
      </c>
      <c r="M153" s="4" t="s">
        <v>522</v>
      </c>
    </row>
    <row r="154" spans="4:13" x14ac:dyDescent="0.3">
      <c r="D154" s="10" t="s">
        <v>14</v>
      </c>
      <c r="E154" s="11" t="s">
        <v>153</v>
      </c>
      <c r="L154" s="3" t="s">
        <v>361</v>
      </c>
      <c r="M154" s="4" t="s">
        <v>523</v>
      </c>
    </row>
    <row r="155" spans="4:13" x14ac:dyDescent="0.3">
      <c r="D155" s="13" t="s">
        <v>14</v>
      </c>
      <c r="E155" s="14" t="s">
        <v>154</v>
      </c>
      <c r="L155" s="3" t="s">
        <v>361</v>
      </c>
      <c r="M155" s="4" t="s">
        <v>524</v>
      </c>
    </row>
    <row r="156" spans="4:13" x14ac:dyDescent="0.3">
      <c r="D156" s="10" t="s">
        <v>16</v>
      </c>
      <c r="E156" s="11" t="s">
        <v>155</v>
      </c>
      <c r="L156" s="3" t="s">
        <v>362</v>
      </c>
      <c r="M156" s="4" t="s">
        <v>525</v>
      </c>
    </row>
    <row r="157" spans="4:13" x14ac:dyDescent="0.3">
      <c r="D157" s="13" t="s">
        <v>16</v>
      </c>
      <c r="E157" s="14" t="s">
        <v>127</v>
      </c>
      <c r="L157" s="3" t="s">
        <v>362</v>
      </c>
      <c r="M157" s="4" t="s">
        <v>526</v>
      </c>
    </row>
    <row r="158" spans="4:13" x14ac:dyDescent="0.3">
      <c r="D158" s="10" t="s">
        <v>16</v>
      </c>
      <c r="E158" s="11" t="s">
        <v>156</v>
      </c>
      <c r="L158" s="3" t="s">
        <v>362</v>
      </c>
      <c r="M158" s="4" t="s">
        <v>527</v>
      </c>
    </row>
    <row r="159" spans="4:13" x14ac:dyDescent="0.3">
      <c r="D159" s="13" t="s">
        <v>16</v>
      </c>
      <c r="E159" s="14" t="s">
        <v>117</v>
      </c>
      <c r="L159" s="3" t="s">
        <v>362</v>
      </c>
      <c r="M159" s="4" t="s">
        <v>528</v>
      </c>
    </row>
    <row r="160" spans="4:13" x14ac:dyDescent="0.3">
      <c r="D160" s="10" t="s">
        <v>16</v>
      </c>
      <c r="E160" s="11" t="s">
        <v>31</v>
      </c>
      <c r="L160" s="3" t="s">
        <v>362</v>
      </c>
      <c r="M160" s="4" t="s">
        <v>529</v>
      </c>
    </row>
    <row r="161" spans="4:13" x14ac:dyDescent="0.3">
      <c r="D161" s="13" t="s">
        <v>16</v>
      </c>
      <c r="E161" s="14" t="s">
        <v>157</v>
      </c>
      <c r="L161" s="3" t="s">
        <v>362</v>
      </c>
      <c r="M161" s="4" t="s">
        <v>530</v>
      </c>
    </row>
    <row r="162" spans="4:13" x14ac:dyDescent="0.3">
      <c r="D162" s="10" t="s">
        <v>16</v>
      </c>
      <c r="E162" s="11" t="s">
        <v>76</v>
      </c>
      <c r="L162" s="3" t="s">
        <v>362</v>
      </c>
      <c r="M162" s="4" t="s">
        <v>531</v>
      </c>
    </row>
    <row r="163" spans="4:13" x14ac:dyDescent="0.3">
      <c r="D163" s="13" t="s">
        <v>16</v>
      </c>
      <c r="E163" s="14" t="s">
        <v>32</v>
      </c>
      <c r="L163" s="3" t="s">
        <v>362</v>
      </c>
      <c r="M163" s="4" t="s">
        <v>500</v>
      </c>
    </row>
    <row r="164" spans="4:13" x14ac:dyDescent="0.3">
      <c r="D164" s="10" t="s">
        <v>16</v>
      </c>
      <c r="E164" s="11" t="s">
        <v>30</v>
      </c>
      <c r="L164" s="3" t="s">
        <v>362</v>
      </c>
      <c r="M164" s="4" t="s">
        <v>532</v>
      </c>
    </row>
    <row r="165" spans="4:13" x14ac:dyDescent="0.3">
      <c r="D165" s="13" t="s">
        <v>16</v>
      </c>
      <c r="E165" s="14" t="s">
        <v>158</v>
      </c>
      <c r="L165" s="3" t="s">
        <v>362</v>
      </c>
      <c r="M165" s="4" t="s">
        <v>533</v>
      </c>
    </row>
    <row r="166" spans="4:13" x14ac:dyDescent="0.3">
      <c r="D166" s="10" t="s">
        <v>16</v>
      </c>
      <c r="E166" s="11" t="s">
        <v>159</v>
      </c>
      <c r="L166" s="3" t="s">
        <v>362</v>
      </c>
      <c r="M166" s="4" t="s">
        <v>534</v>
      </c>
    </row>
    <row r="167" spans="4:13" x14ac:dyDescent="0.3">
      <c r="D167" s="13" t="s">
        <v>16</v>
      </c>
      <c r="E167" s="14" t="s">
        <v>33</v>
      </c>
      <c r="L167" s="3" t="s">
        <v>362</v>
      </c>
      <c r="M167" s="4" t="s">
        <v>535</v>
      </c>
    </row>
    <row r="168" spans="4:13" x14ac:dyDescent="0.3">
      <c r="D168" s="10" t="s">
        <v>16</v>
      </c>
      <c r="E168" s="11" t="s">
        <v>160</v>
      </c>
      <c r="L168" s="3" t="s">
        <v>362</v>
      </c>
      <c r="M168" s="4" t="s">
        <v>536</v>
      </c>
    </row>
    <row r="169" spans="4:13" x14ac:dyDescent="0.3">
      <c r="D169" s="13" t="s">
        <v>16</v>
      </c>
      <c r="E169" s="14" t="s">
        <v>161</v>
      </c>
      <c r="L169" s="3" t="s">
        <v>362</v>
      </c>
      <c r="M169" s="4" t="s">
        <v>537</v>
      </c>
    </row>
    <row r="170" spans="4:13" x14ac:dyDescent="0.3">
      <c r="D170" s="10" t="s">
        <v>16</v>
      </c>
      <c r="E170" s="11" t="s">
        <v>145</v>
      </c>
      <c r="L170" s="3" t="s">
        <v>362</v>
      </c>
      <c r="M170" s="4" t="s">
        <v>538</v>
      </c>
    </row>
    <row r="171" spans="4:13" x14ac:dyDescent="0.3">
      <c r="D171" s="13" t="s">
        <v>16</v>
      </c>
      <c r="E171" s="14" t="s">
        <v>162</v>
      </c>
      <c r="L171" s="3" t="s">
        <v>362</v>
      </c>
      <c r="M171" s="4" t="s">
        <v>539</v>
      </c>
    </row>
    <row r="172" spans="4:13" x14ac:dyDescent="0.3">
      <c r="D172" s="10" t="s">
        <v>16</v>
      </c>
      <c r="E172" s="11" t="s">
        <v>163</v>
      </c>
      <c r="L172" s="3" t="s">
        <v>362</v>
      </c>
      <c r="M172" s="4" t="s">
        <v>540</v>
      </c>
    </row>
    <row r="173" spans="4:13" x14ac:dyDescent="0.3">
      <c r="D173" s="13" t="s">
        <v>16</v>
      </c>
      <c r="E173" s="14" t="s">
        <v>80</v>
      </c>
      <c r="L173" s="3" t="s">
        <v>362</v>
      </c>
      <c r="M173" s="4" t="s">
        <v>541</v>
      </c>
    </row>
    <row r="174" spans="4:13" x14ac:dyDescent="0.3">
      <c r="D174" s="10" t="s">
        <v>16</v>
      </c>
      <c r="E174" s="11" t="s">
        <v>164</v>
      </c>
      <c r="L174" s="3" t="s">
        <v>362</v>
      </c>
      <c r="M174" s="4" t="s">
        <v>542</v>
      </c>
    </row>
    <row r="175" spans="4:13" x14ac:dyDescent="0.3">
      <c r="D175" s="13" t="s">
        <v>16</v>
      </c>
      <c r="E175" s="14" t="s">
        <v>165</v>
      </c>
      <c r="L175" s="3" t="s">
        <v>362</v>
      </c>
      <c r="M175" s="4" t="s">
        <v>543</v>
      </c>
    </row>
    <row r="176" spans="4:13" x14ac:dyDescent="0.3">
      <c r="D176" s="10" t="s">
        <v>16</v>
      </c>
      <c r="E176" s="11" t="s">
        <v>166</v>
      </c>
      <c r="L176" s="3" t="s">
        <v>362</v>
      </c>
      <c r="M176" s="4" t="s">
        <v>544</v>
      </c>
    </row>
    <row r="177" spans="4:13" x14ac:dyDescent="0.3">
      <c r="D177" s="13" t="s">
        <v>16</v>
      </c>
      <c r="E177" s="14" t="s">
        <v>167</v>
      </c>
      <c r="L177" s="3" t="s">
        <v>362</v>
      </c>
      <c r="M177" s="4" t="s">
        <v>545</v>
      </c>
    </row>
    <row r="178" spans="4:13" x14ac:dyDescent="0.3">
      <c r="D178" s="10" t="s">
        <v>16</v>
      </c>
      <c r="E178" s="11" t="s">
        <v>168</v>
      </c>
      <c r="L178" s="3" t="s">
        <v>362</v>
      </c>
      <c r="M178" s="4" t="s">
        <v>546</v>
      </c>
    </row>
    <row r="179" spans="4:13" x14ac:dyDescent="0.3">
      <c r="D179" s="13" t="s">
        <v>16</v>
      </c>
      <c r="E179" s="14" t="s">
        <v>169</v>
      </c>
      <c r="L179" s="3" t="s">
        <v>362</v>
      </c>
      <c r="M179" s="4" t="s">
        <v>547</v>
      </c>
    </row>
    <row r="180" spans="4:13" x14ac:dyDescent="0.3">
      <c r="D180" s="10" t="s">
        <v>16</v>
      </c>
      <c r="E180" s="11" t="s">
        <v>170</v>
      </c>
      <c r="L180" s="3" t="s">
        <v>362</v>
      </c>
      <c r="M180" s="4" t="s">
        <v>548</v>
      </c>
    </row>
    <row r="181" spans="4:13" x14ac:dyDescent="0.3">
      <c r="D181" s="13" t="s">
        <v>16</v>
      </c>
      <c r="E181" s="14" t="s">
        <v>171</v>
      </c>
      <c r="L181" s="3" t="s">
        <v>362</v>
      </c>
      <c r="M181" s="4" t="s">
        <v>549</v>
      </c>
    </row>
    <row r="182" spans="4:13" x14ac:dyDescent="0.3">
      <c r="D182" s="10" t="s">
        <v>16</v>
      </c>
      <c r="E182" s="11" t="s">
        <v>172</v>
      </c>
      <c r="L182" s="3" t="s">
        <v>362</v>
      </c>
      <c r="M182" s="4" t="s">
        <v>550</v>
      </c>
    </row>
    <row r="183" spans="4:13" x14ac:dyDescent="0.3">
      <c r="D183" s="13" t="s">
        <v>18</v>
      </c>
      <c r="E183" s="14" t="s">
        <v>173</v>
      </c>
      <c r="L183" s="3" t="s">
        <v>363</v>
      </c>
      <c r="M183" s="4" t="s">
        <v>551</v>
      </c>
    </row>
    <row r="184" spans="4:13" x14ac:dyDescent="0.3">
      <c r="D184" s="10" t="s">
        <v>18</v>
      </c>
      <c r="E184" s="11" t="s">
        <v>174</v>
      </c>
      <c r="L184" s="3" t="s">
        <v>363</v>
      </c>
      <c r="M184" s="4" t="s">
        <v>552</v>
      </c>
    </row>
    <row r="185" spans="4:13" x14ac:dyDescent="0.3">
      <c r="D185" s="13" t="s">
        <v>18</v>
      </c>
      <c r="E185" s="14" t="s">
        <v>175</v>
      </c>
      <c r="L185" s="3" t="s">
        <v>363</v>
      </c>
      <c r="M185" s="4" t="s">
        <v>553</v>
      </c>
    </row>
    <row r="186" spans="4:13" x14ac:dyDescent="0.3">
      <c r="D186" s="10" t="s">
        <v>18</v>
      </c>
      <c r="E186" s="11" t="s">
        <v>176</v>
      </c>
      <c r="L186" s="3" t="s">
        <v>363</v>
      </c>
      <c r="M186" s="4" t="s">
        <v>554</v>
      </c>
    </row>
    <row r="187" spans="4:13" x14ac:dyDescent="0.3">
      <c r="D187" s="13" t="s">
        <v>18</v>
      </c>
      <c r="E187" s="14" t="s">
        <v>17</v>
      </c>
      <c r="L187" s="3" t="s">
        <v>363</v>
      </c>
      <c r="M187" s="4" t="s">
        <v>555</v>
      </c>
    </row>
    <row r="188" spans="4:13" x14ac:dyDescent="0.3">
      <c r="D188" s="10" t="s">
        <v>18</v>
      </c>
      <c r="E188" s="11" t="s">
        <v>177</v>
      </c>
      <c r="L188" s="3" t="s">
        <v>363</v>
      </c>
      <c r="M188" s="4" t="s">
        <v>556</v>
      </c>
    </row>
    <row r="189" spans="4:13" x14ac:dyDescent="0.3">
      <c r="D189" s="13" t="s">
        <v>18</v>
      </c>
      <c r="E189" s="14" t="s">
        <v>178</v>
      </c>
      <c r="L189" s="3" t="s">
        <v>363</v>
      </c>
      <c r="M189" s="4" t="s">
        <v>557</v>
      </c>
    </row>
    <row r="190" spans="4:13" x14ac:dyDescent="0.3">
      <c r="D190" s="10" t="s">
        <v>18</v>
      </c>
      <c r="E190" s="11" t="s">
        <v>179</v>
      </c>
      <c r="L190" s="3" t="s">
        <v>363</v>
      </c>
      <c r="M190" s="4" t="s">
        <v>558</v>
      </c>
    </row>
    <row r="191" spans="4:13" x14ac:dyDescent="0.3">
      <c r="D191" s="13" t="s">
        <v>18</v>
      </c>
      <c r="E191" s="14" t="s">
        <v>32</v>
      </c>
      <c r="L191" s="3" t="s">
        <v>363</v>
      </c>
      <c r="M191" s="4" t="s">
        <v>559</v>
      </c>
    </row>
    <row r="192" spans="4:13" x14ac:dyDescent="0.3">
      <c r="D192" s="10" t="s">
        <v>18</v>
      </c>
      <c r="E192" s="11" t="s">
        <v>180</v>
      </c>
      <c r="L192" s="3" t="s">
        <v>363</v>
      </c>
      <c r="M192" s="4" t="s">
        <v>560</v>
      </c>
    </row>
    <row r="193" spans="4:13" x14ac:dyDescent="0.3">
      <c r="D193" s="13" t="s">
        <v>18</v>
      </c>
      <c r="E193" s="14" t="s">
        <v>31</v>
      </c>
      <c r="L193" s="3" t="s">
        <v>363</v>
      </c>
      <c r="M193" s="4" t="s">
        <v>561</v>
      </c>
    </row>
    <row r="194" spans="4:13" x14ac:dyDescent="0.3">
      <c r="D194" s="10" t="s">
        <v>18</v>
      </c>
      <c r="E194" s="11" t="s">
        <v>181</v>
      </c>
      <c r="L194" s="3" t="s">
        <v>363</v>
      </c>
      <c r="M194" s="4" t="s">
        <v>562</v>
      </c>
    </row>
    <row r="195" spans="4:13" x14ac:dyDescent="0.3">
      <c r="D195" s="13" t="s">
        <v>18</v>
      </c>
      <c r="E195" s="14" t="s">
        <v>159</v>
      </c>
      <c r="L195" s="3" t="s">
        <v>363</v>
      </c>
      <c r="M195" s="4" t="s">
        <v>563</v>
      </c>
    </row>
    <row r="196" spans="4:13" x14ac:dyDescent="0.3">
      <c r="D196" s="10" t="s">
        <v>18</v>
      </c>
      <c r="E196" s="11" t="s">
        <v>182</v>
      </c>
      <c r="L196" s="3" t="s">
        <v>363</v>
      </c>
      <c r="M196" s="4" t="s">
        <v>564</v>
      </c>
    </row>
    <row r="197" spans="4:13" x14ac:dyDescent="0.3">
      <c r="D197" s="13" t="s">
        <v>18</v>
      </c>
      <c r="E197" s="14" t="s">
        <v>183</v>
      </c>
      <c r="L197" s="3" t="s">
        <v>363</v>
      </c>
      <c r="M197" s="4" t="s">
        <v>565</v>
      </c>
    </row>
    <row r="198" spans="4:13" x14ac:dyDescent="0.3">
      <c r="D198" s="10" t="s">
        <v>18</v>
      </c>
      <c r="E198" s="11" t="s">
        <v>103</v>
      </c>
      <c r="L198" s="3" t="s">
        <v>363</v>
      </c>
      <c r="M198" s="4" t="s">
        <v>566</v>
      </c>
    </row>
    <row r="199" spans="4:13" x14ac:dyDescent="0.3">
      <c r="D199" s="13" t="s">
        <v>18</v>
      </c>
      <c r="E199" s="14" t="s">
        <v>184</v>
      </c>
      <c r="L199" s="3" t="s">
        <v>363</v>
      </c>
      <c r="M199" s="4" t="s">
        <v>567</v>
      </c>
    </row>
    <row r="200" spans="4:13" x14ac:dyDescent="0.3">
      <c r="D200" s="10" t="s">
        <v>18</v>
      </c>
      <c r="E200" s="11" t="s">
        <v>185</v>
      </c>
      <c r="L200" s="3" t="s">
        <v>363</v>
      </c>
      <c r="M200" s="4" t="s">
        <v>568</v>
      </c>
    </row>
    <row r="201" spans="4:13" x14ac:dyDescent="0.3">
      <c r="D201" s="13" t="s">
        <v>18</v>
      </c>
      <c r="E201" s="14" t="s">
        <v>186</v>
      </c>
      <c r="L201" s="3" t="s">
        <v>363</v>
      </c>
      <c r="M201" s="4" t="s">
        <v>569</v>
      </c>
    </row>
    <row r="202" spans="4:13" x14ac:dyDescent="0.3">
      <c r="D202" s="10" t="s">
        <v>18</v>
      </c>
      <c r="E202" s="11" t="s">
        <v>187</v>
      </c>
      <c r="L202" s="3" t="s">
        <v>363</v>
      </c>
      <c r="M202" s="4" t="s">
        <v>570</v>
      </c>
    </row>
    <row r="203" spans="4:13" x14ac:dyDescent="0.3">
      <c r="D203" s="13" t="s">
        <v>18</v>
      </c>
      <c r="E203" s="14" t="s">
        <v>188</v>
      </c>
      <c r="L203" s="3" t="s">
        <v>363</v>
      </c>
      <c r="M203" s="4" t="s">
        <v>571</v>
      </c>
    </row>
    <row r="204" spans="4:13" x14ac:dyDescent="0.3">
      <c r="D204" s="10" t="s">
        <v>18</v>
      </c>
      <c r="E204" s="11" t="s">
        <v>106</v>
      </c>
      <c r="L204" s="3" t="s">
        <v>363</v>
      </c>
      <c r="M204" s="4" t="s">
        <v>572</v>
      </c>
    </row>
    <row r="205" spans="4:13" x14ac:dyDescent="0.3">
      <c r="D205" s="13" t="s">
        <v>18</v>
      </c>
      <c r="E205" s="14" t="s">
        <v>189</v>
      </c>
      <c r="L205" s="3" t="s">
        <v>363</v>
      </c>
      <c r="M205" s="4" t="s">
        <v>573</v>
      </c>
    </row>
    <row r="206" spans="4:13" x14ac:dyDescent="0.3">
      <c r="D206" s="10" t="s">
        <v>18</v>
      </c>
      <c r="E206" s="11" t="s">
        <v>190</v>
      </c>
      <c r="L206" s="3" t="s">
        <v>363</v>
      </c>
      <c r="M206" s="4" t="s">
        <v>574</v>
      </c>
    </row>
    <row r="207" spans="4:13" x14ac:dyDescent="0.3">
      <c r="D207" s="13" t="s">
        <v>18</v>
      </c>
      <c r="E207" s="14" t="s">
        <v>191</v>
      </c>
      <c r="L207" s="3" t="s">
        <v>363</v>
      </c>
      <c r="M207" s="4" t="s">
        <v>575</v>
      </c>
    </row>
    <row r="208" spans="4:13" x14ac:dyDescent="0.3">
      <c r="D208" s="10" t="s">
        <v>18</v>
      </c>
      <c r="E208" s="11" t="s">
        <v>192</v>
      </c>
      <c r="L208" s="3" t="s">
        <v>363</v>
      </c>
      <c r="M208" s="4" t="s">
        <v>576</v>
      </c>
    </row>
    <row r="209" spans="4:13" x14ac:dyDescent="0.3">
      <c r="D209" s="13" t="s">
        <v>18</v>
      </c>
      <c r="E209" s="14" t="s">
        <v>193</v>
      </c>
      <c r="L209" s="3" t="s">
        <v>363</v>
      </c>
      <c r="M209" s="4" t="s">
        <v>577</v>
      </c>
    </row>
    <row r="210" spans="4:13" x14ac:dyDescent="0.3">
      <c r="D210" s="10" t="s">
        <v>18</v>
      </c>
      <c r="E210" s="11" t="s">
        <v>194</v>
      </c>
      <c r="L210" s="3" t="s">
        <v>363</v>
      </c>
      <c r="M210" s="4" t="s">
        <v>578</v>
      </c>
    </row>
    <row r="211" spans="4:13" x14ac:dyDescent="0.3">
      <c r="D211" s="13" t="s">
        <v>18</v>
      </c>
      <c r="E211" s="14" t="s">
        <v>195</v>
      </c>
      <c r="L211" s="3" t="s">
        <v>363</v>
      </c>
      <c r="M211" s="4" t="s">
        <v>579</v>
      </c>
    </row>
    <row r="212" spans="4:13" x14ac:dyDescent="0.3">
      <c r="D212" s="10" t="s">
        <v>18</v>
      </c>
      <c r="E212" s="11" t="s">
        <v>196</v>
      </c>
      <c r="L212" s="3" t="s">
        <v>363</v>
      </c>
      <c r="M212" s="4" t="s">
        <v>580</v>
      </c>
    </row>
    <row r="213" spans="4:13" x14ac:dyDescent="0.3">
      <c r="D213" s="13" t="s">
        <v>18</v>
      </c>
      <c r="E213" s="14" t="s">
        <v>30</v>
      </c>
      <c r="L213" s="3" t="s">
        <v>363</v>
      </c>
      <c r="M213" s="4" t="s">
        <v>581</v>
      </c>
    </row>
    <row r="214" spans="4:13" x14ac:dyDescent="0.3">
      <c r="D214" s="10" t="s">
        <v>18</v>
      </c>
      <c r="E214" s="11" t="s">
        <v>197</v>
      </c>
      <c r="L214" s="3" t="s">
        <v>363</v>
      </c>
      <c r="M214" s="4" t="s">
        <v>582</v>
      </c>
    </row>
    <row r="215" spans="4:13" x14ac:dyDescent="0.3">
      <c r="D215" s="13" t="s">
        <v>18</v>
      </c>
      <c r="E215" s="14" t="s">
        <v>198</v>
      </c>
      <c r="L215" s="3" t="s">
        <v>363</v>
      </c>
      <c r="M215" s="4" t="s">
        <v>583</v>
      </c>
    </row>
    <row r="216" spans="4:13" x14ac:dyDescent="0.3">
      <c r="D216" s="10" t="s">
        <v>18</v>
      </c>
      <c r="E216" s="11" t="s">
        <v>199</v>
      </c>
      <c r="L216" s="3" t="s">
        <v>363</v>
      </c>
      <c r="M216" s="4" t="s">
        <v>584</v>
      </c>
    </row>
    <row r="217" spans="4:13" x14ac:dyDescent="0.3">
      <c r="D217" s="13" t="s">
        <v>18</v>
      </c>
      <c r="E217" s="14" t="s">
        <v>200</v>
      </c>
      <c r="L217" s="3" t="s">
        <v>363</v>
      </c>
      <c r="M217" s="4" t="s">
        <v>585</v>
      </c>
    </row>
    <row r="218" spans="4:13" x14ac:dyDescent="0.3">
      <c r="D218" s="10" t="s">
        <v>18</v>
      </c>
      <c r="E218" s="11" t="s">
        <v>145</v>
      </c>
      <c r="L218" s="3" t="s">
        <v>363</v>
      </c>
      <c r="M218" s="4" t="s">
        <v>586</v>
      </c>
    </row>
    <row r="219" spans="4:13" x14ac:dyDescent="0.3">
      <c r="D219" s="13" t="s">
        <v>18</v>
      </c>
      <c r="E219" s="14" t="s">
        <v>201</v>
      </c>
      <c r="L219" s="3" t="s">
        <v>363</v>
      </c>
      <c r="M219" s="4" t="s">
        <v>587</v>
      </c>
    </row>
    <row r="220" spans="4:13" x14ac:dyDescent="0.3">
      <c r="D220" s="10" t="s">
        <v>18</v>
      </c>
      <c r="E220" s="11" t="s">
        <v>202</v>
      </c>
      <c r="L220" s="3" t="s">
        <v>363</v>
      </c>
      <c r="M220" s="4" t="s">
        <v>588</v>
      </c>
    </row>
    <row r="221" spans="4:13" x14ac:dyDescent="0.3">
      <c r="D221" s="13" t="s">
        <v>18</v>
      </c>
      <c r="E221" s="14" t="s">
        <v>203</v>
      </c>
      <c r="L221" s="3" t="s">
        <v>363</v>
      </c>
      <c r="M221" s="4" t="s">
        <v>589</v>
      </c>
    </row>
    <row r="222" spans="4:13" x14ac:dyDescent="0.3">
      <c r="D222" s="10" t="s">
        <v>20</v>
      </c>
      <c r="E222" s="11" t="s">
        <v>204</v>
      </c>
      <c r="L222" s="3" t="s">
        <v>364</v>
      </c>
      <c r="M222" s="4" t="s">
        <v>590</v>
      </c>
    </row>
    <row r="223" spans="4:13" x14ac:dyDescent="0.3">
      <c r="D223" s="13" t="s">
        <v>20</v>
      </c>
      <c r="E223" s="14" t="s">
        <v>205</v>
      </c>
      <c r="L223" s="3" t="s">
        <v>364</v>
      </c>
      <c r="M223" s="4" t="s">
        <v>591</v>
      </c>
    </row>
    <row r="224" spans="4:13" x14ac:dyDescent="0.3">
      <c r="D224" s="10" t="s">
        <v>20</v>
      </c>
      <c r="E224" s="11" t="s">
        <v>206</v>
      </c>
      <c r="L224" s="3" t="s">
        <v>364</v>
      </c>
      <c r="M224" s="4" t="s">
        <v>592</v>
      </c>
    </row>
    <row r="225" spans="4:13" x14ac:dyDescent="0.3">
      <c r="D225" s="13" t="s">
        <v>20</v>
      </c>
      <c r="E225" s="14" t="s">
        <v>207</v>
      </c>
      <c r="L225" s="3" t="s">
        <v>364</v>
      </c>
      <c r="M225" s="4" t="s">
        <v>593</v>
      </c>
    </row>
    <row r="226" spans="4:13" x14ac:dyDescent="0.3">
      <c r="D226" s="10" t="s">
        <v>20</v>
      </c>
      <c r="E226" s="11" t="s">
        <v>172</v>
      </c>
      <c r="L226" s="3" t="s">
        <v>364</v>
      </c>
      <c r="M226" s="4" t="s">
        <v>594</v>
      </c>
    </row>
    <row r="227" spans="4:13" x14ac:dyDescent="0.3">
      <c r="D227" s="13" t="s">
        <v>20</v>
      </c>
      <c r="E227" s="14" t="s">
        <v>208</v>
      </c>
      <c r="L227" s="3" t="s">
        <v>364</v>
      </c>
      <c r="M227" s="4" t="s">
        <v>595</v>
      </c>
    </row>
    <row r="228" spans="4:13" x14ac:dyDescent="0.3">
      <c r="D228" s="10" t="s">
        <v>20</v>
      </c>
      <c r="E228" s="11" t="s">
        <v>209</v>
      </c>
      <c r="L228" s="3" t="s">
        <v>364</v>
      </c>
      <c r="M228" s="4" t="s">
        <v>596</v>
      </c>
    </row>
    <row r="229" spans="4:13" x14ac:dyDescent="0.3">
      <c r="D229" s="13" t="s">
        <v>20</v>
      </c>
      <c r="E229" s="14" t="s">
        <v>210</v>
      </c>
      <c r="L229" s="3" t="s">
        <v>364</v>
      </c>
      <c r="M229" s="4" t="s">
        <v>597</v>
      </c>
    </row>
    <row r="230" spans="4:13" x14ac:dyDescent="0.3">
      <c r="D230" s="10" t="s">
        <v>20</v>
      </c>
      <c r="E230" s="11" t="s">
        <v>145</v>
      </c>
      <c r="L230" s="3" t="s">
        <v>364</v>
      </c>
      <c r="M230" s="4" t="s">
        <v>598</v>
      </c>
    </row>
    <row r="231" spans="4:13" x14ac:dyDescent="0.3">
      <c r="D231" s="13" t="s">
        <v>20</v>
      </c>
      <c r="E231" s="14" t="s">
        <v>211</v>
      </c>
      <c r="L231" s="3" t="s">
        <v>364</v>
      </c>
      <c r="M231" s="4" t="s">
        <v>599</v>
      </c>
    </row>
    <row r="232" spans="4:13" x14ac:dyDescent="0.3">
      <c r="D232" s="10" t="s">
        <v>20</v>
      </c>
      <c r="E232" s="11" t="s">
        <v>212</v>
      </c>
      <c r="L232" s="3" t="s">
        <v>364</v>
      </c>
      <c r="M232" s="4" t="s">
        <v>600</v>
      </c>
    </row>
    <row r="233" spans="4:13" x14ac:dyDescent="0.3">
      <c r="D233" s="13" t="s">
        <v>20</v>
      </c>
      <c r="E233" s="14" t="s">
        <v>213</v>
      </c>
      <c r="L233" s="3" t="s">
        <v>364</v>
      </c>
      <c r="M233" s="4" t="s">
        <v>601</v>
      </c>
    </row>
    <row r="234" spans="4:13" x14ac:dyDescent="0.3">
      <c r="D234" s="10" t="s">
        <v>22</v>
      </c>
      <c r="E234" s="11" t="s">
        <v>214</v>
      </c>
      <c r="L234" s="3" t="s">
        <v>365</v>
      </c>
      <c r="M234" s="4" t="s">
        <v>602</v>
      </c>
    </row>
    <row r="235" spans="4:13" x14ac:dyDescent="0.3">
      <c r="D235" s="13" t="s">
        <v>22</v>
      </c>
      <c r="E235" s="14" t="s">
        <v>215</v>
      </c>
      <c r="L235" s="3" t="s">
        <v>365</v>
      </c>
      <c r="M235" s="4" t="s">
        <v>603</v>
      </c>
    </row>
    <row r="236" spans="4:13" x14ac:dyDescent="0.3">
      <c r="D236" s="10" t="s">
        <v>22</v>
      </c>
      <c r="E236" s="11" t="s">
        <v>216</v>
      </c>
      <c r="L236" s="3" t="s">
        <v>365</v>
      </c>
      <c r="M236" s="4" t="s">
        <v>604</v>
      </c>
    </row>
    <row r="237" spans="4:13" x14ac:dyDescent="0.3">
      <c r="D237" s="13" t="s">
        <v>22</v>
      </c>
      <c r="E237" s="14" t="s">
        <v>217</v>
      </c>
      <c r="L237" s="3" t="s">
        <v>365</v>
      </c>
      <c r="M237" s="4" t="s">
        <v>605</v>
      </c>
    </row>
    <row r="238" spans="4:13" x14ac:dyDescent="0.3">
      <c r="D238" s="10" t="s">
        <v>22</v>
      </c>
      <c r="E238" s="11" t="s">
        <v>218</v>
      </c>
      <c r="L238" s="3" t="s">
        <v>365</v>
      </c>
      <c r="M238" s="4" t="s">
        <v>606</v>
      </c>
    </row>
    <row r="239" spans="4:13" x14ac:dyDescent="0.3">
      <c r="D239" s="13" t="s">
        <v>22</v>
      </c>
      <c r="E239" s="14" t="s">
        <v>219</v>
      </c>
      <c r="L239" s="3" t="s">
        <v>365</v>
      </c>
      <c r="M239" s="4" t="s">
        <v>607</v>
      </c>
    </row>
    <row r="240" spans="4:13" x14ac:dyDescent="0.3">
      <c r="D240" s="10" t="s">
        <v>22</v>
      </c>
      <c r="E240" s="11" t="s">
        <v>76</v>
      </c>
      <c r="L240" s="3" t="s">
        <v>365</v>
      </c>
      <c r="M240" s="4" t="s">
        <v>608</v>
      </c>
    </row>
    <row r="241" spans="4:13" x14ac:dyDescent="0.3">
      <c r="D241" s="13" t="s">
        <v>22</v>
      </c>
      <c r="E241" s="14" t="s">
        <v>220</v>
      </c>
      <c r="L241" s="3" t="s">
        <v>365</v>
      </c>
      <c r="M241" s="4" t="s">
        <v>609</v>
      </c>
    </row>
    <row r="242" spans="4:13" x14ac:dyDescent="0.3">
      <c r="D242" s="10" t="s">
        <v>22</v>
      </c>
      <c r="E242" s="11" t="s">
        <v>221</v>
      </c>
      <c r="L242" s="3" t="s">
        <v>365</v>
      </c>
      <c r="M242" s="4" t="s">
        <v>610</v>
      </c>
    </row>
    <row r="243" spans="4:13" x14ac:dyDescent="0.3">
      <c r="D243" s="13" t="s">
        <v>22</v>
      </c>
      <c r="E243" s="14" t="s">
        <v>222</v>
      </c>
      <c r="L243" s="3" t="s">
        <v>365</v>
      </c>
      <c r="M243" s="4" t="s">
        <v>611</v>
      </c>
    </row>
    <row r="244" spans="4:13" x14ac:dyDescent="0.3">
      <c r="D244" s="10" t="s">
        <v>22</v>
      </c>
      <c r="E244" s="11" t="s">
        <v>223</v>
      </c>
      <c r="L244" s="3" t="s">
        <v>365</v>
      </c>
      <c r="M244" s="4" t="s">
        <v>612</v>
      </c>
    </row>
    <row r="245" spans="4:13" x14ac:dyDescent="0.3">
      <c r="D245" s="13" t="s">
        <v>22</v>
      </c>
      <c r="E245" s="14" t="s">
        <v>139</v>
      </c>
      <c r="L245" s="3" t="s">
        <v>365</v>
      </c>
      <c r="M245" s="4" t="s">
        <v>613</v>
      </c>
    </row>
    <row r="246" spans="4:13" x14ac:dyDescent="0.3">
      <c r="D246" s="10" t="s">
        <v>22</v>
      </c>
      <c r="E246" s="11" t="s">
        <v>224</v>
      </c>
      <c r="L246" s="3" t="s">
        <v>365</v>
      </c>
      <c r="M246" s="4" t="s">
        <v>614</v>
      </c>
    </row>
    <row r="247" spans="4:13" x14ac:dyDescent="0.3">
      <c r="D247" s="13" t="s">
        <v>22</v>
      </c>
      <c r="E247" s="14" t="s">
        <v>225</v>
      </c>
      <c r="L247" s="3" t="s">
        <v>365</v>
      </c>
      <c r="M247" s="4" t="s">
        <v>615</v>
      </c>
    </row>
    <row r="248" spans="4:13" x14ac:dyDescent="0.3">
      <c r="D248" s="10" t="s">
        <v>22</v>
      </c>
      <c r="E248" s="11" t="s">
        <v>226</v>
      </c>
      <c r="L248" s="3" t="s">
        <v>365</v>
      </c>
      <c r="M248" s="4" t="s">
        <v>616</v>
      </c>
    </row>
    <row r="249" spans="4:13" x14ac:dyDescent="0.3">
      <c r="D249" s="13" t="s">
        <v>22</v>
      </c>
      <c r="E249" s="14" t="s">
        <v>227</v>
      </c>
      <c r="L249" s="3" t="s">
        <v>365</v>
      </c>
      <c r="M249" s="4" t="s">
        <v>617</v>
      </c>
    </row>
    <row r="250" spans="4:13" x14ac:dyDescent="0.3">
      <c r="D250" s="10" t="s">
        <v>22</v>
      </c>
      <c r="E250" s="11" t="s">
        <v>68</v>
      </c>
      <c r="L250" s="3" t="s">
        <v>365</v>
      </c>
      <c r="M250" s="4" t="s">
        <v>618</v>
      </c>
    </row>
    <row r="251" spans="4:13" x14ac:dyDescent="0.3">
      <c r="D251" s="13" t="s">
        <v>22</v>
      </c>
      <c r="E251" s="14" t="s">
        <v>201</v>
      </c>
      <c r="L251" s="3" t="s">
        <v>365</v>
      </c>
      <c r="M251" s="4" t="s">
        <v>619</v>
      </c>
    </row>
    <row r="252" spans="4:13" x14ac:dyDescent="0.3">
      <c r="D252" s="10" t="s">
        <v>22</v>
      </c>
      <c r="E252" s="11" t="s">
        <v>228</v>
      </c>
      <c r="L252" s="3" t="s">
        <v>365</v>
      </c>
      <c r="M252" s="4" t="s">
        <v>620</v>
      </c>
    </row>
    <row r="253" spans="4:13" x14ac:dyDescent="0.3">
      <c r="D253" s="13" t="s">
        <v>22</v>
      </c>
      <c r="E253" s="14" t="s">
        <v>229</v>
      </c>
      <c r="L253" s="3" t="s">
        <v>365</v>
      </c>
      <c r="M253" s="4" t="s">
        <v>621</v>
      </c>
    </row>
    <row r="254" spans="4:13" x14ac:dyDescent="0.3">
      <c r="D254" s="10" t="s">
        <v>24</v>
      </c>
      <c r="E254" s="11" t="s">
        <v>155</v>
      </c>
      <c r="L254" s="3" t="s">
        <v>366</v>
      </c>
      <c r="M254" s="4" t="s">
        <v>622</v>
      </c>
    </row>
    <row r="255" spans="4:13" x14ac:dyDescent="0.3">
      <c r="D255" s="13" t="s">
        <v>24</v>
      </c>
      <c r="E255" s="14" t="s">
        <v>230</v>
      </c>
      <c r="L255" s="3" t="s">
        <v>366</v>
      </c>
      <c r="M255" s="4" t="s">
        <v>623</v>
      </c>
    </row>
    <row r="256" spans="4:13" x14ac:dyDescent="0.3">
      <c r="D256" s="10" t="s">
        <v>22</v>
      </c>
      <c r="E256" s="11" t="s">
        <v>231</v>
      </c>
      <c r="L256" s="3" t="s">
        <v>366</v>
      </c>
      <c r="M256" s="4" t="s">
        <v>624</v>
      </c>
    </row>
    <row r="257" spans="4:13" x14ac:dyDescent="0.3">
      <c r="D257" s="13" t="s">
        <v>24</v>
      </c>
      <c r="E257" s="14" t="s">
        <v>232</v>
      </c>
      <c r="L257" s="3" t="s">
        <v>366</v>
      </c>
      <c r="M257" s="4" t="s">
        <v>625</v>
      </c>
    </row>
    <row r="258" spans="4:13" x14ac:dyDescent="0.3">
      <c r="D258" s="10" t="s">
        <v>24</v>
      </c>
      <c r="E258" s="11" t="s">
        <v>233</v>
      </c>
      <c r="L258" s="3" t="s">
        <v>366</v>
      </c>
      <c r="M258" s="4" t="s">
        <v>626</v>
      </c>
    </row>
    <row r="259" spans="4:13" x14ac:dyDescent="0.3">
      <c r="D259" s="13" t="s">
        <v>24</v>
      </c>
      <c r="E259" s="14" t="s">
        <v>234</v>
      </c>
      <c r="L259" s="3" t="s">
        <v>366</v>
      </c>
      <c r="M259" s="4" t="s">
        <v>627</v>
      </c>
    </row>
    <row r="260" spans="4:13" x14ac:dyDescent="0.3">
      <c r="D260" s="10" t="s">
        <v>24</v>
      </c>
      <c r="E260" s="11" t="s">
        <v>235</v>
      </c>
      <c r="L260" s="3" t="s">
        <v>366</v>
      </c>
      <c r="M260" s="4" t="s">
        <v>628</v>
      </c>
    </row>
    <row r="261" spans="4:13" x14ac:dyDescent="0.3">
      <c r="D261" s="13" t="s">
        <v>24</v>
      </c>
      <c r="E261" s="14" t="s">
        <v>236</v>
      </c>
      <c r="L261" s="3" t="s">
        <v>366</v>
      </c>
      <c r="M261" s="4" t="s">
        <v>629</v>
      </c>
    </row>
    <row r="262" spans="4:13" x14ac:dyDescent="0.3">
      <c r="D262" s="10" t="s">
        <v>24</v>
      </c>
      <c r="E262" s="11" t="s">
        <v>237</v>
      </c>
      <c r="L262" s="3" t="s">
        <v>366</v>
      </c>
      <c r="M262" s="4" t="s">
        <v>630</v>
      </c>
    </row>
    <row r="263" spans="4:13" x14ac:dyDescent="0.3">
      <c r="D263" s="13" t="s">
        <v>24</v>
      </c>
      <c r="E263" s="14" t="s">
        <v>238</v>
      </c>
      <c r="L263" s="3" t="s">
        <v>366</v>
      </c>
      <c r="M263" s="4" t="s">
        <v>631</v>
      </c>
    </row>
    <row r="264" spans="4:13" x14ac:dyDescent="0.3">
      <c r="D264" s="10" t="s">
        <v>24</v>
      </c>
      <c r="E264" s="11" t="s">
        <v>239</v>
      </c>
      <c r="L264" s="3" t="s">
        <v>366</v>
      </c>
      <c r="M264" s="4" t="s">
        <v>632</v>
      </c>
    </row>
    <row r="265" spans="4:13" x14ac:dyDescent="0.3">
      <c r="D265" s="13" t="s">
        <v>24</v>
      </c>
      <c r="E265" s="14" t="s">
        <v>240</v>
      </c>
      <c r="L265" s="3" t="s">
        <v>366</v>
      </c>
      <c r="M265" s="4" t="s">
        <v>633</v>
      </c>
    </row>
    <row r="266" spans="4:13" x14ac:dyDescent="0.3">
      <c r="D266" s="10" t="s">
        <v>24</v>
      </c>
      <c r="E266" s="11" t="s">
        <v>208</v>
      </c>
      <c r="L266" s="3" t="s">
        <v>366</v>
      </c>
      <c r="M266" s="4" t="s">
        <v>634</v>
      </c>
    </row>
    <row r="267" spans="4:13" x14ac:dyDescent="0.3">
      <c r="D267" s="13" t="s">
        <v>24</v>
      </c>
      <c r="E267" s="14" t="s">
        <v>49</v>
      </c>
      <c r="L267" s="3" t="s">
        <v>366</v>
      </c>
      <c r="M267" s="4" t="s">
        <v>635</v>
      </c>
    </row>
    <row r="268" spans="4:13" x14ac:dyDescent="0.3">
      <c r="D268" s="10" t="s">
        <v>24</v>
      </c>
      <c r="E268" s="11" t="s">
        <v>157</v>
      </c>
      <c r="L268" s="3" t="s">
        <v>366</v>
      </c>
      <c r="M268" s="4" t="s">
        <v>636</v>
      </c>
    </row>
    <row r="269" spans="4:13" x14ac:dyDescent="0.3">
      <c r="D269" s="13" t="s">
        <v>24</v>
      </c>
      <c r="E269" s="14" t="s">
        <v>146</v>
      </c>
      <c r="L269" s="3" t="s">
        <v>366</v>
      </c>
      <c r="M269" s="4" t="s">
        <v>515</v>
      </c>
    </row>
    <row r="270" spans="4:13" x14ac:dyDescent="0.3">
      <c r="D270" s="10" t="s">
        <v>24</v>
      </c>
      <c r="E270" s="11" t="s">
        <v>241</v>
      </c>
      <c r="L270" s="3" t="s">
        <v>366</v>
      </c>
      <c r="M270" s="4" t="s">
        <v>637</v>
      </c>
    </row>
    <row r="271" spans="4:13" x14ac:dyDescent="0.3">
      <c r="D271" s="13" t="s">
        <v>24</v>
      </c>
      <c r="E271" s="14" t="s">
        <v>207</v>
      </c>
      <c r="L271" s="3" t="s">
        <v>366</v>
      </c>
      <c r="M271" s="4" t="s">
        <v>638</v>
      </c>
    </row>
    <row r="272" spans="4:13" x14ac:dyDescent="0.3">
      <c r="D272" s="10" t="s">
        <v>24</v>
      </c>
      <c r="E272" s="11" t="s">
        <v>117</v>
      </c>
      <c r="L272" s="3" t="s">
        <v>366</v>
      </c>
      <c r="M272" s="4" t="s">
        <v>639</v>
      </c>
    </row>
    <row r="273" spans="4:13" x14ac:dyDescent="0.3">
      <c r="D273" s="13" t="s">
        <v>24</v>
      </c>
      <c r="E273" s="14" t="s">
        <v>242</v>
      </c>
      <c r="L273" s="3" t="s">
        <v>366</v>
      </c>
      <c r="M273" s="4" t="s">
        <v>640</v>
      </c>
    </row>
    <row r="274" spans="4:13" x14ac:dyDescent="0.3">
      <c r="D274" s="10" t="s">
        <v>24</v>
      </c>
      <c r="E274" s="11" t="s">
        <v>243</v>
      </c>
      <c r="L274" s="3" t="s">
        <v>366</v>
      </c>
      <c r="M274" s="4" t="s">
        <v>641</v>
      </c>
    </row>
    <row r="275" spans="4:13" x14ac:dyDescent="0.3">
      <c r="D275" s="13" t="s">
        <v>24</v>
      </c>
      <c r="E275" s="14" t="s">
        <v>244</v>
      </c>
      <c r="L275" s="3" t="s">
        <v>366</v>
      </c>
      <c r="M275" s="4" t="s">
        <v>642</v>
      </c>
    </row>
    <row r="276" spans="4:13" x14ac:dyDescent="0.3">
      <c r="D276" s="10" t="s">
        <v>24</v>
      </c>
      <c r="E276" s="11" t="s">
        <v>218</v>
      </c>
      <c r="L276" s="3" t="s">
        <v>366</v>
      </c>
      <c r="M276" s="4" t="s">
        <v>643</v>
      </c>
    </row>
    <row r="277" spans="4:13" x14ac:dyDescent="0.3">
      <c r="D277" s="13" t="s">
        <v>24</v>
      </c>
      <c r="E277" s="14" t="s">
        <v>15</v>
      </c>
      <c r="L277" s="3" t="s">
        <v>366</v>
      </c>
      <c r="M277" s="4" t="s">
        <v>644</v>
      </c>
    </row>
    <row r="278" spans="4:13" x14ac:dyDescent="0.3">
      <c r="D278" s="10" t="s">
        <v>24</v>
      </c>
      <c r="E278" s="11" t="s">
        <v>245</v>
      </c>
      <c r="L278" s="3" t="s">
        <v>366</v>
      </c>
      <c r="M278" s="4" t="s">
        <v>645</v>
      </c>
    </row>
    <row r="279" spans="4:13" x14ac:dyDescent="0.3">
      <c r="D279" s="13" t="s">
        <v>24</v>
      </c>
      <c r="E279" s="14" t="s">
        <v>63</v>
      </c>
      <c r="L279" s="3" t="s">
        <v>366</v>
      </c>
      <c r="M279" s="4" t="s">
        <v>646</v>
      </c>
    </row>
    <row r="280" spans="4:13" x14ac:dyDescent="0.3">
      <c r="D280" s="10" t="s">
        <v>24</v>
      </c>
      <c r="E280" s="11" t="s">
        <v>246</v>
      </c>
      <c r="L280" s="3" t="s">
        <v>366</v>
      </c>
      <c r="M280" s="4" t="s">
        <v>647</v>
      </c>
    </row>
    <row r="281" spans="4:13" x14ac:dyDescent="0.3">
      <c r="D281" s="13" t="s">
        <v>24</v>
      </c>
      <c r="E281" s="14" t="s">
        <v>247</v>
      </c>
      <c r="L281" s="3" t="s">
        <v>366</v>
      </c>
      <c r="M281" s="4" t="s">
        <v>648</v>
      </c>
    </row>
    <row r="282" spans="4:13" x14ac:dyDescent="0.3">
      <c r="D282" s="10" t="s">
        <v>24</v>
      </c>
      <c r="E282" s="11" t="s">
        <v>248</v>
      </c>
      <c r="L282" s="3" t="s">
        <v>366</v>
      </c>
      <c r="M282" s="4" t="s">
        <v>649</v>
      </c>
    </row>
    <row r="283" spans="4:13" x14ac:dyDescent="0.3">
      <c r="D283" s="13" t="s">
        <v>24</v>
      </c>
      <c r="E283" s="14" t="s">
        <v>249</v>
      </c>
      <c r="L283" s="3" t="s">
        <v>366</v>
      </c>
      <c r="M283" s="4" t="s">
        <v>650</v>
      </c>
    </row>
    <row r="284" spans="4:13" x14ac:dyDescent="0.3">
      <c r="D284" s="10" t="s">
        <v>24</v>
      </c>
      <c r="E284" s="11" t="s">
        <v>250</v>
      </c>
      <c r="L284" s="3" t="s">
        <v>366</v>
      </c>
      <c r="M284" s="4" t="s">
        <v>651</v>
      </c>
    </row>
    <row r="285" spans="4:13" x14ac:dyDescent="0.3">
      <c r="D285" s="13" t="s">
        <v>24</v>
      </c>
      <c r="E285" s="14" t="s">
        <v>251</v>
      </c>
      <c r="L285" s="3" t="s">
        <v>366</v>
      </c>
      <c r="M285" s="4" t="s">
        <v>652</v>
      </c>
    </row>
    <row r="286" spans="4:13" x14ac:dyDescent="0.3">
      <c r="D286" s="10" t="s">
        <v>24</v>
      </c>
      <c r="E286" s="11" t="s">
        <v>252</v>
      </c>
      <c r="L286" s="3" t="s">
        <v>366</v>
      </c>
      <c r="M286" s="4" t="s">
        <v>653</v>
      </c>
    </row>
    <row r="287" spans="4:13" x14ac:dyDescent="0.3">
      <c r="D287" s="13" t="s">
        <v>24</v>
      </c>
      <c r="E287" s="14" t="s">
        <v>253</v>
      </c>
      <c r="L287" s="3" t="s">
        <v>366</v>
      </c>
      <c r="M287" s="4" t="s">
        <v>654</v>
      </c>
    </row>
    <row r="288" spans="4:13" x14ac:dyDescent="0.3">
      <c r="D288" s="10" t="s">
        <v>24</v>
      </c>
      <c r="E288" s="11" t="s">
        <v>254</v>
      </c>
      <c r="L288" s="3" t="s">
        <v>366</v>
      </c>
      <c r="M288" s="4" t="s">
        <v>655</v>
      </c>
    </row>
    <row r="289" spans="4:13" x14ac:dyDescent="0.3">
      <c r="D289" s="13" t="s">
        <v>24</v>
      </c>
      <c r="E289" s="14" t="s">
        <v>255</v>
      </c>
      <c r="L289" s="3" t="s">
        <v>366</v>
      </c>
      <c r="M289" s="4" t="s">
        <v>656</v>
      </c>
    </row>
    <row r="290" spans="4:13" x14ac:dyDescent="0.3">
      <c r="D290" s="10" t="s">
        <v>24</v>
      </c>
      <c r="E290" s="11" t="s">
        <v>256</v>
      </c>
      <c r="L290" s="3" t="s">
        <v>366</v>
      </c>
      <c r="M290" s="4" t="s">
        <v>657</v>
      </c>
    </row>
    <row r="291" spans="4:13" x14ac:dyDescent="0.3">
      <c r="D291" s="13" t="s">
        <v>24</v>
      </c>
      <c r="E291" s="14" t="s">
        <v>257</v>
      </c>
      <c r="L291" s="3" t="s">
        <v>366</v>
      </c>
      <c r="M291" s="4" t="s">
        <v>658</v>
      </c>
    </row>
    <row r="292" spans="4:13" x14ac:dyDescent="0.3">
      <c r="D292" s="10" t="s">
        <v>24</v>
      </c>
      <c r="E292" s="11" t="s">
        <v>201</v>
      </c>
      <c r="L292" s="3" t="s">
        <v>366</v>
      </c>
      <c r="M292" s="4" t="s">
        <v>659</v>
      </c>
    </row>
    <row r="293" spans="4:13" x14ac:dyDescent="0.3">
      <c r="D293" s="13" t="s">
        <v>24</v>
      </c>
      <c r="E293" s="14" t="s">
        <v>110</v>
      </c>
      <c r="L293" s="3" t="s">
        <v>366</v>
      </c>
      <c r="M293" s="4" t="s">
        <v>660</v>
      </c>
    </row>
    <row r="294" spans="4:13" x14ac:dyDescent="0.3">
      <c r="D294" s="10" t="s">
        <v>24</v>
      </c>
      <c r="E294" s="11" t="s">
        <v>258</v>
      </c>
      <c r="L294" s="3" t="s">
        <v>366</v>
      </c>
      <c r="M294" s="4" t="s">
        <v>661</v>
      </c>
    </row>
    <row r="295" spans="4:13" x14ac:dyDescent="0.3">
      <c r="D295" s="13" t="s">
        <v>24</v>
      </c>
      <c r="E295" s="14" t="s">
        <v>259</v>
      </c>
      <c r="L295" s="3" t="s">
        <v>366</v>
      </c>
      <c r="M295" s="4" t="s">
        <v>662</v>
      </c>
    </row>
    <row r="296" spans="4:13" x14ac:dyDescent="0.3">
      <c r="D296" s="10" t="s">
        <v>24</v>
      </c>
      <c r="E296" s="11" t="s">
        <v>260</v>
      </c>
      <c r="L296" s="3" t="s">
        <v>366</v>
      </c>
      <c r="M296" s="4" t="s">
        <v>663</v>
      </c>
    </row>
    <row r="297" spans="4:13" x14ac:dyDescent="0.3">
      <c r="D297" s="13" t="s">
        <v>24</v>
      </c>
      <c r="E297" s="14" t="s">
        <v>261</v>
      </c>
      <c r="L297" s="3" t="s">
        <v>366</v>
      </c>
      <c r="M297" s="4" t="s">
        <v>664</v>
      </c>
    </row>
    <row r="298" spans="4:13" x14ac:dyDescent="0.3">
      <c r="D298" s="10" t="s">
        <v>24</v>
      </c>
      <c r="E298" s="11" t="s">
        <v>81</v>
      </c>
      <c r="L298" s="3" t="s">
        <v>366</v>
      </c>
      <c r="M298" s="4" t="s">
        <v>665</v>
      </c>
    </row>
    <row r="299" spans="4:13" x14ac:dyDescent="0.3">
      <c r="D299" s="13" t="s">
        <v>24</v>
      </c>
      <c r="E299" s="14" t="s">
        <v>39</v>
      </c>
      <c r="L299" s="3" t="s">
        <v>366</v>
      </c>
      <c r="M299" s="4" t="s">
        <v>666</v>
      </c>
    </row>
    <row r="300" spans="4:13" x14ac:dyDescent="0.3">
      <c r="D300" s="10" t="s">
        <v>24</v>
      </c>
      <c r="E300" s="11" t="s">
        <v>262</v>
      </c>
      <c r="L300" s="3" t="s">
        <v>366</v>
      </c>
      <c r="M300" s="4" t="s">
        <v>667</v>
      </c>
    </row>
    <row r="301" spans="4:13" x14ac:dyDescent="0.3">
      <c r="D301" s="13" t="s">
        <v>26</v>
      </c>
      <c r="E301" s="14" t="s">
        <v>263</v>
      </c>
      <c r="L301" s="3" t="s">
        <v>367</v>
      </c>
      <c r="M301" s="4" t="s">
        <v>668</v>
      </c>
    </row>
    <row r="302" spans="4:13" x14ac:dyDescent="0.3">
      <c r="D302" s="10" t="s">
        <v>26</v>
      </c>
      <c r="E302" s="11" t="s">
        <v>264</v>
      </c>
      <c r="L302" s="3" t="s">
        <v>367</v>
      </c>
      <c r="M302" s="4" t="s">
        <v>669</v>
      </c>
    </row>
    <row r="303" spans="4:13" x14ac:dyDescent="0.3">
      <c r="D303" s="13" t="s">
        <v>26</v>
      </c>
      <c r="E303" s="14" t="s">
        <v>127</v>
      </c>
      <c r="L303" s="3" t="s">
        <v>367</v>
      </c>
      <c r="M303" s="4" t="s">
        <v>670</v>
      </c>
    </row>
    <row r="304" spans="4:13" x14ac:dyDescent="0.3">
      <c r="D304" s="10" t="s">
        <v>26</v>
      </c>
      <c r="E304" s="11" t="s">
        <v>265</v>
      </c>
      <c r="L304" s="3" t="s">
        <v>367</v>
      </c>
      <c r="M304" s="4" t="s">
        <v>671</v>
      </c>
    </row>
    <row r="305" spans="4:13" x14ac:dyDescent="0.3">
      <c r="D305" s="13" t="s">
        <v>26</v>
      </c>
      <c r="E305" s="14" t="s">
        <v>9</v>
      </c>
      <c r="L305" s="3" t="s">
        <v>367</v>
      </c>
      <c r="M305" s="4" t="s">
        <v>672</v>
      </c>
    </row>
    <row r="306" spans="4:13" x14ac:dyDescent="0.3">
      <c r="D306" s="10" t="s">
        <v>26</v>
      </c>
      <c r="E306" s="11" t="s">
        <v>266</v>
      </c>
      <c r="L306" s="3" t="s">
        <v>367</v>
      </c>
      <c r="M306" s="4" t="s">
        <v>673</v>
      </c>
    </row>
    <row r="307" spans="4:13" x14ac:dyDescent="0.3">
      <c r="D307" s="13" t="s">
        <v>26</v>
      </c>
      <c r="E307" s="14" t="s">
        <v>164</v>
      </c>
      <c r="L307" s="3" t="s">
        <v>367</v>
      </c>
      <c r="M307" s="4" t="s">
        <v>674</v>
      </c>
    </row>
    <row r="308" spans="4:13" x14ac:dyDescent="0.3">
      <c r="D308" s="10" t="s">
        <v>26</v>
      </c>
      <c r="E308" s="11" t="s">
        <v>267</v>
      </c>
      <c r="L308" s="3" t="s">
        <v>367</v>
      </c>
      <c r="M308" s="4" t="s">
        <v>675</v>
      </c>
    </row>
    <row r="309" spans="4:13" x14ac:dyDescent="0.3">
      <c r="D309" s="13" t="s">
        <v>26</v>
      </c>
      <c r="E309" s="14" t="s">
        <v>268</v>
      </c>
      <c r="L309" s="3" t="s">
        <v>367</v>
      </c>
      <c r="M309" s="4" t="s">
        <v>676</v>
      </c>
    </row>
    <row r="310" spans="4:13" x14ac:dyDescent="0.3">
      <c r="D310" s="10" t="s">
        <v>26</v>
      </c>
      <c r="E310" s="11" t="s">
        <v>269</v>
      </c>
      <c r="L310" s="3" t="s">
        <v>367</v>
      </c>
      <c r="M310" s="4" t="s">
        <v>677</v>
      </c>
    </row>
    <row r="311" spans="4:13" x14ac:dyDescent="0.3">
      <c r="D311" s="13" t="s">
        <v>26</v>
      </c>
      <c r="E311" s="14" t="s">
        <v>270</v>
      </c>
      <c r="L311" s="3" t="s">
        <v>367</v>
      </c>
      <c r="M311" s="4" t="s">
        <v>678</v>
      </c>
    </row>
    <row r="312" spans="4:13" x14ac:dyDescent="0.3">
      <c r="D312" s="10" t="s">
        <v>26</v>
      </c>
      <c r="E312" s="11" t="s">
        <v>97</v>
      </c>
      <c r="L312" s="3" t="s">
        <v>367</v>
      </c>
      <c r="M312" s="4" t="s">
        <v>679</v>
      </c>
    </row>
    <row r="313" spans="4:13" x14ac:dyDescent="0.3">
      <c r="D313" s="13" t="s">
        <v>26</v>
      </c>
      <c r="E313" s="14" t="s">
        <v>271</v>
      </c>
      <c r="L313" s="3" t="s">
        <v>367</v>
      </c>
      <c r="M313" s="4" t="s">
        <v>680</v>
      </c>
    </row>
    <row r="314" spans="4:13" x14ac:dyDescent="0.3">
      <c r="D314" s="10" t="s">
        <v>26</v>
      </c>
      <c r="E314" s="11" t="s">
        <v>272</v>
      </c>
      <c r="L314" s="3" t="s">
        <v>367</v>
      </c>
      <c r="M314" s="4" t="s">
        <v>681</v>
      </c>
    </row>
    <row r="315" spans="4:13" x14ac:dyDescent="0.3">
      <c r="D315" s="13" t="s">
        <v>26</v>
      </c>
      <c r="E315" s="14" t="s">
        <v>218</v>
      </c>
      <c r="L315" s="3" t="s">
        <v>367</v>
      </c>
      <c r="M315" s="4" t="s">
        <v>682</v>
      </c>
    </row>
    <row r="316" spans="4:13" x14ac:dyDescent="0.3">
      <c r="D316" s="10" t="s">
        <v>26</v>
      </c>
      <c r="E316" s="11" t="s">
        <v>273</v>
      </c>
      <c r="L316" s="3" t="s">
        <v>367</v>
      </c>
      <c r="M316" s="4" t="s">
        <v>683</v>
      </c>
    </row>
    <row r="317" spans="4:13" x14ac:dyDescent="0.3">
      <c r="D317" s="13" t="s">
        <v>26</v>
      </c>
      <c r="E317" s="14" t="s">
        <v>244</v>
      </c>
      <c r="L317" s="3" t="s">
        <v>367</v>
      </c>
      <c r="M317" s="4" t="s">
        <v>684</v>
      </c>
    </row>
    <row r="318" spans="4:13" x14ac:dyDescent="0.3">
      <c r="D318" s="10" t="s">
        <v>26</v>
      </c>
      <c r="E318" s="11" t="s">
        <v>274</v>
      </c>
      <c r="L318" s="3" t="s">
        <v>367</v>
      </c>
      <c r="M318" s="4" t="s">
        <v>685</v>
      </c>
    </row>
    <row r="319" spans="4:13" x14ac:dyDescent="0.3">
      <c r="D319" s="13" t="s">
        <v>26</v>
      </c>
      <c r="E319" s="14" t="s">
        <v>95</v>
      </c>
      <c r="L319" s="3" t="s">
        <v>367</v>
      </c>
      <c r="M319" s="4" t="s">
        <v>686</v>
      </c>
    </row>
    <row r="320" spans="4:13" x14ac:dyDescent="0.3">
      <c r="D320" s="10" t="s">
        <v>26</v>
      </c>
      <c r="E320" s="11" t="s">
        <v>71</v>
      </c>
      <c r="L320" s="3" t="s">
        <v>367</v>
      </c>
      <c r="M320" s="4" t="s">
        <v>687</v>
      </c>
    </row>
    <row r="321" spans="4:13" x14ac:dyDescent="0.3">
      <c r="D321" s="13" t="s">
        <v>26</v>
      </c>
      <c r="E321" s="14" t="s">
        <v>117</v>
      </c>
      <c r="L321" s="3" t="s">
        <v>367</v>
      </c>
      <c r="M321" s="4" t="s">
        <v>688</v>
      </c>
    </row>
    <row r="322" spans="4:13" x14ac:dyDescent="0.3">
      <c r="D322" s="10" t="s">
        <v>26</v>
      </c>
      <c r="E322" s="11" t="s">
        <v>228</v>
      </c>
      <c r="L322" s="3" t="s">
        <v>367</v>
      </c>
      <c r="M322" s="4" t="s">
        <v>689</v>
      </c>
    </row>
    <row r="323" spans="4:13" x14ac:dyDescent="0.3">
      <c r="D323" s="13" t="s">
        <v>26</v>
      </c>
      <c r="E323" s="14" t="s">
        <v>94</v>
      </c>
      <c r="L323" s="3" t="s">
        <v>367</v>
      </c>
      <c r="M323" s="4" t="s">
        <v>690</v>
      </c>
    </row>
    <row r="324" spans="4:13" x14ac:dyDescent="0.3">
      <c r="D324" s="10" t="s">
        <v>26</v>
      </c>
      <c r="E324" s="11" t="s">
        <v>275</v>
      </c>
      <c r="L324" s="3" t="s">
        <v>367</v>
      </c>
      <c r="M324" s="4" t="s">
        <v>691</v>
      </c>
    </row>
    <row r="325" spans="4:13" x14ac:dyDescent="0.3">
      <c r="D325" s="13" t="s">
        <v>26</v>
      </c>
      <c r="E325" s="14" t="s">
        <v>276</v>
      </c>
      <c r="L325" s="3" t="s">
        <v>367</v>
      </c>
      <c r="M325" s="4" t="s">
        <v>692</v>
      </c>
    </row>
    <row r="326" spans="4:13" x14ac:dyDescent="0.3">
      <c r="D326" s="10" t="s">
        <v>26</v>
      </c>
      <c r="E326" s="11" t="s">
        <v>99</v>
      </c>
      <c r="L326" s="3" t="s">
        <v>367</v>
      </c>
      <c r="M326" s="4" t="s">
        <v>693</v>
      </c>
    </row>
    <row r="327" spans="4:13" x14ac:dyDescent="0.3">
      <c r="D327" s="13" t="s">
        <v>26</v>
      </c>
      <c r="E327" s="14" t="s">
        <v>277</v>
      </c>
      <c r="L327" s="3" t="s">
        <v>367</v>
      </c>
      <c r="M327" s="4" t="s">
        <v>694</v>
      </c>
    </row>
    <row r="328" spans="4:13" x14ac:dyDescent="0.3">
      <c r="D328" s="10" t="s">
        <v>26</v>
      </c>
      <c r="E328" s="11" t="s">
        <v>98</v>
      </c>
      <c r="L328" s="3" t="s">
        <v>367</v>
      </c>
      <c r="M328" s="4" t="s">
        <v>695</v>
      </c>
    </row>
    <row r="329" spans="4:13" x14ac:dyDescent="0.3">
      <c r="D329" s="13" t="s">
        <v>26</v>
      </c>
      <c r="E329" s="14" t="s">
        <v>123</v>
      </c>
      <c r="L329" s="3" t="s">
        <v>367</v>
      </c>
      <c r="M329" s="4" t="s">
        <v>696</v>
      </c>
    </row>
    <row r="330" spans="4:13" x14ac:dyDescent="0.3">
      <c r="D330" s="10" t="s">
        <v>26</v>
      </c>
      <c r="E330" s="11" t="s">
        <v>157</v>
      </c>
      <c r="L330" s="3" t="s">
        <v>367</v>
      </c>
      <c r="M330" s="4" t="s">
        <v>697</v>
      </c>
    </row>
    <row r="331" spans="4:13" x14ac:dyDescent="0.3">
      <c r="D331" s="13" t="s">
        <v>26</v>
      </c>
      <c r="E331" s="14" t="s">
        <v>278</v>
      </c>
      <c r="L331" s="3" t="s">
        <v>367</v>
      </c>
      <c r="M331" s="4" t="s">
        <v>698</v>
      </c>
    </row>
    <row r="332" spans="4:13" x14ac:dyDescent="0.3">
      <c r="D332" s="10" t="s">
        <v>26</v>
      </c>
      <c r="E332" s="11" t="s">
        <v>76</v>
      </c>
      <c r="L332" s="3" t="s">
        <v>367</v>
      </c>
      <c r="M332" s="4" t="s">
        <v>699</v>
      </c>
    </row>
    <row r="333" spans="4:13" x14ac:dyDescent="0.3">
      <c r="D333" s="13" t="s">
        <v>26</v>
      </c>
      <c r="E333" s="14" t="s">
        <v>279</v>
      </c>
      <c r="L333" s="3" t="s">
        <v>367</v>
      </c>
      <c r="M333" s="4" t="s">
        <v>700</v>
      </c>
    </row>
    <row r="334" spans="4:13" x14ac:dyDescent="0.3">
      <c r="D334" s="10" t="s">
        <v>26</v>
      </c>
      <c r="E334" s="11" t="s">
        <v>30</v>
      </c>
      <c r="L334" s="3" t="s">
        <v>367</v>
      </c>
      <c r="M334" s="4" t="s">
        <v>701</v>
      </c>
    </row>
    <row r="335" spans="4:13" x14ac:dyDescent="0.3">
      <c r="D335" s="13" t="s">
        <v>26</v>
      </c>
      <c r="E335" s="14" t="s">
        <v>30</v>
      </c>
      <c r="L335" s="3" t="s">
        <v>367</v>
      </c>
      <c r="M335" s="4" t="s">
        <v>702</v>
      </c>
    </row>
    <row r="336" spans="4:13" x14ac:dyDescent="0.3">
      <c r="D336" s="10" t="s">
        <v>26</v>
      </c>
      <c r="E336" s="11" t="s">
        <v>280</v>
      </c>
      <c r="L336" s="3" t="s">
        <v>367</v>
      </c>
      <c r="M336" s="4" t="s">
        <v>703</v>
      </c>
    </row>
    <row r="337" spans="4:13" x14ac:dyDescent="0.3">
      <c r="D337" s="13" t="s">
        <v>26</v>
      </c>
      <c r="E337" s="14" t="s">
        <v>31</v>
      </c>
      <c r="L337" s="3" t="s">
        <v>367</v>
      </c>
      <c r="M337" s="4" t="s">
        <v>704</v>
      </c>
    </row>
    <row r="338" spans="4:13" x14ac:dyDescent="0.3">
      <c r="D338" s="10" t="s">
        <v>26</v>
      </c>
      <c r="E338" s="11" t="s">
        <v>220</v>
      </c>
      <c r="L338" s="3" t="s">
        <v>367</v>
      </c>
      <c r="M338" s="4" t="s">
        <v>705</v>
      </c>
    </row>
    <row r="339" spans="4:13" x14ac:dyDescent="0.3">
      <c r="D339" s="13" t="s">
        <v>26</v>
      </c>
      <c r="E339" s="14" t="s">
        <v>280</v>
      </c>
      <c r="L339" s="3" t="s">
        <v>367</v>
      </c>
      <c r="M339" s="4" t="s">
        <v>706</v>
      </c>
    </row>
    <row r="340" spans="4:13" x14ac:dyDescent="0.3">
      <c r="D340" s="10" t="s">
        <v>26</v>
      </c>
      <c r="E340" s="11" t="s">
        <v>281</v>
      </c>
      <c r="L340" s="3" t="s">
        <v>367</v>
      </c>
      <c r="M340" s="4" t="s">
        <v>707</v>
      </c>
    </row>
    <row r="341" spans="4:13" x14ac:dyDescent="0.3">
      <c r="D341" s="13" t="s">
        <v>26</v>
      </c>
      <c r="E341" s="14" t="s">
        <v>100</v>
      </c>
      <c r="L341" s="3" t="s">
        <v>367</v>
      </c>
      <c r="M341" s="4" t="s">
        <v>708</v>
      </c>
    </row>
    <row r="342" spans="4:13" x14ac:dyDescent="0.3">
      <c r="D342" s="10" t="s">
        <v>26</v>
      </c>
      <c r="E342" s="11" t="s">
        <v>31</v>
      </c>
      <c r="L342" s="3" t="s">
        <v>367</v>
      </c>
      <c r="M342" s="4" t="s">
        <v>709</v>
      </c>
    </row>
    <row r="343" spans="4:13" x14ac:dyDescent="0.3">
      <c r="D343" s="13" t="s">
        <v>26</v>
      </c>
      <c r="E343" s="14" t="s">
        <v>181</v>
      </c>
      <c r="L343" s="3" t="s">
        <v>367</v>
      </c>
      <c r="M343" s="4" t="s">
        <v>710</v>
      </c>
    </row>
    <row r="344" spans="4:13" x14ac:dyDescent="0.3">
      <c r="D344" s="10" t="s">
        <v>26</v>
      </c>
      <c r="E344" s="11" t="s">
        <v>32</v>
      </c>
      <c r="L344" s="3" t="s">
        <v>367</v>
      </c>
      <c r="M344" s="4" t="s">
        <v>711</v>
      </c>
    </row>
    <row r="345" spans="4:13" x14ac:dyDescent="0.3">
      <c r="D345" s="13" t="s">
        <v>26</v>
      </c>
      <c r="E345" s="14" t="s">
        <v>101</v>
      </c>
      <c r="L345" s="3" t="s">
        <v>367</v>
      </c>
      <c r="M345" s="4" t="s">
        <v>712</v>
      </c>
    </row>
    <row r="346" spans="4:13" x14ac:dyDescent="0.3">
      <c r="D346" s="10" t="s">
        <v>26</v>
      </c>
      <c r="E346" s="11" t="s">
        <v>101</v>
      </c>
      <c r="L346" s="3" t="s">
        <v>367</v>
      </c>
      <c r="M346" s="4" t="s">
        <v>713</v>
      </c>
    </row>
    <row r="347" spans="4:13" x14ac:dyDescent="0.3">
      <c r="D347" s="13" t="s">
        <v>26</v>
      </c>
      <c r="E347" s="14" t="s">
        <v>282</v>
      </c>
      <c r="L347" s="3" t="s">
        <v>367</v>
      </c>
      <c r="M347" s="4" t="s">
        <v>714</v>
      </c>
    </row>
    <row r="348" spans="4:13" x14ac:dyDescent="0.3">
      <c r="D348" s="10" t="s">
        <v>26</v>
      </c>
      <c r="E348" s="11" t="s">
        <v>220</v>
      </c>
      <c r="L348" s="3" t="s">
        <v>367</v>
      </c>
      <c r="M348" s="4" t="s">
        <v>715</v>
      </c>
    </row>
    <row r="349" spans="4:13" x14ac:dyDescent="0.3">
      <c r="D349" s="13" t="s">
        <v>26</v>
      </c>
      <c r="E349" s="14" t="s">
        <v>76</v>
      </c>
      <c r="L349" s="3" t="s">
        <v>367</v>
      </c>
      <c r="M349" s="4" t="s">
        <v>716</v>
      </c>
    </row>
    <row r="350" spans="4:13" x14ac:dyDescent="0.3">
      <c r="D350" s="10" t="s">
        <v>26</v>
      </c>
      <c r="E350" s="11" t="s">
        <v>283</v>
      </c>
      <c r="L350" s="3" t="s">
        <v>367</v>
      </c>
      <c r="M350" s="4" t="s">
        <v>717</v>
      </c>
    </row>
    <row r="351" spans="4:13" x14ac:dyDescent="0.3">
      <c r="D351" s="13" t="s">
        <v>26</v>
      </c>
      <c r="E351" s="14" t="s">
        <v>284</v>
      </c>
      <c r="L351" s="3" t="s">
        <v>367</v>
      </c>
      <c r="M351" s="4" t="s">
        <v>718</v>
      </c>
    </row>
    <row r="352" spans="4:13" x14ac:dyDescent="0.3">
      <c r="D352" s="10" t="s">
        <v>26</v>
      </c>
      <c r="E352" s="11" t="s">
        <v>284</v>
      </c>
      <c r="L352" s="3" t="s">
        <v>367</v>
      </c>
      <c r="M352" s="4" t="s">
        <v>719</v>
      </c>
    </row>
    <row r="353" spans="4:13" x14ac:dyDescent="0.3">
      <c r="D353" s="13" t="s">
        <v>26</v>
      </c>
      <c r="E353" s="14" t="s">
        <v>285</v>
      </c>
      <c r="L353" s="3" t="s">
        <v>367</v>
      </c>
      <c r="M353" s="4" t="s">
        <v>720</v>
      </c>
    </row>
    <row r="354" spans="4:13" x14ac:dyDescent="0.3">
      <c r="D354" s="10" t="s">
        <v>26</v>
      </c>
      <c r="E354" s="11" t="s">
        <v>286</v>
      </c>
      <c r="L354" s="3" t="s">
        <v>367</v>
      </c>
      <c r="M354" s="4" t="s">
        <v>721</v>
      </c>
    </row>
    <row r="355" spans="4:13" x14ac:dyDescent="0.3">
      <c r="D355" s="13" t="s">
        <v>26</v>
      </c>
      <c r="E355" s="14" t="s">
        <v>287</v>
      </c>
      <c r="L355" s="3" t="s">
        <v>367</v>
      </c>
      <c r="M355" s="4" t="s">
        <v>722</v>
      </c>
    </row>
    <row r="356" spans="4:13" x14ac:dyDescent="0.3">
      <c r="D356" s="10" t="s">
        <v>26</v>
      </c>
      <c r="E356" s="11" t="s">
        <v>288</v>
      </c>
      <c r="L356" s="3" t="s">
        <v>367</v>
      </c>
      <c r="M356" s="4" t="s">
        <v>723</v>
      </c>
    </row>
    <row r="357" spans="4:13" x14ac:dyDescent="0.3">
      <c r="D357" s="13" t="s">
        <v>26</v>
      </c>
      <c r="E357" s="14" t="s">
        <v>289</v>
      </c>
      <c r="L357" s="3" t="s">
        <v>367</v>
      </c>
      <c r="M357" s="4" t="s">
        <v>724</v>
      </c>
    </row>
    <row r="358" spans="4:13" x14ac:dyDescent="0.3">
      <c r="D358" s="10" t="s">
        <v>26</v>
      </c>
      <c r="E358" s="11" t="s">
        <v>290</v>
      </c>
      <c r="L358" s="3" t="s">
        <v>367</v>
      </c>
      <c r="M358" s="4" t="s">
        <v>725</v>
      </c>
    </row>
    <row r="359" spans="4:13" x14ac:dyDescent="0.3">
      <c r="D359" s="13" t="s">
        <v>26</v>
      </c>
      <c r="E359" s="14" t="s">
        <v>291</v>
      </c>
      <c r="L359" s="3" t="s">
        <v>367</v>
      </c>
      <c r="M359" s="4" t="s">
        <v>726</v>
      </c>
    </row>
    <row r="360" spans="4:13" x14ac:dyDescent="0.3">
      <c r="D360" s="10" t="s">
        <v>26</v>
      </c>
      <c r="E360" s="11" t="s">
        <v>292</v>
      </c>
      <c r="L360" s="3" t="s">
        <v>367</v>
      </c>
      <c r="M360" s="4" t="s">
        <v>727</v>
      </c>
    </row>
    <row r="361" spans="4:13" x14ac:dyDescent="0.3">
      <c r="D361" s="13" t="s">
        <v>26</v>
      </c>
      <c r="E361" s="14" t="s">
        <v>293</v>
      </c>
      <c r="L361" s="3" t="s">
        <v>367</v>
      </c>
      <c r="M361" s="4" t="s">
        <v>728</v>
      </c>
    </row>
    <row r="362" spans="4:13" x14ac:dyDescent="0.3">
      <c r="D362" s="10" t="s">
        <v>26</v>
      </c>
      <c r="E362" s="11" t="s">
        <v>290</v>
      </c>
      <c r="L362" s="3" t="s">
        <v>367</v>
      </c>
      <c r="M362" s="4" t="s">
        <v>729</v>
      </c>
    </row>
    <row r="363" spans="4:13" x14ac:dyDescent="0.3">
      <c r="D363" s="13" t="s">
        <v>26</v>
      </c>
      <c r="E363" s="14" t="s">
        <v>288</v>
      </c>
      <c r="L363" s="3" t="s">
        <v>367</v>
      </c>
      <c r="M363" s="4" t="s">
        <v>730</v>
      </c>
    </row>
    <row r="364" spans="4:13" x14ac:dyDescent="0.3">
      <c r="D364" s="10" t="s">
        <v>26</v>
      </c>
      <c r="E364" s="11" t="s">
        <v>294</v>
      </c>
      <c r="L364" s="3" t="s">
        <v>367</v>
      </c>
      <c r="M364" s="4" t="s">
        <v>731</v>
      </c>
    </row>
    <row r="365" spans="4:13" x14ac:dyDescent="0.3">
      <c r="D365" s="13" t="s">
        <v>26</v>
      </c>
      <c r="E365" s="14" t="s">
        <v>295</v>
      </c>
      <c r="L365" s="3" t="s">
        <v>367</v>
      </c>
      <c r="M365" s="4" t="s">
        <v>732</v>
      </c>
    </row>
    <row r="366" spans="4:13" x14ac:dyDescent="0.3">
      <c r="D366" s="10" t="s">
        <v>26</v>
      </c>
      <c r="E366" s="11" t="s">
        <v>141</v>
      </c>
      <c r="L366" s="3" t="s">
        <v>367</v>
      </c>
      <c r="M366" s="4" t="s">
        <v>733</v>
      </c>
    </row>
    <row r="367" spans="4:13" x14ac:dyDescent="0.3">
      <c r="D367" s="13" t="s">
        <v>26</v>
      </c>
      <c r="E367" s="14" t="s">
        <v>296</v>
      </c>
      <c r="L367" s="3" t="s">
        <v>367</v>
      </c>
      <c r="M367" s="4" t="s">
        <v>734</v>
      </c>
    </row>
    <row r="368" spans="4:13" x14ac:dyDescent="0.3">
      <c r="D368" s="10" t="s">
        <v>26</v>
      </c>
      <c r="E368" s="11" t="s">
        <v>297</v>
      </c>
      <c r="L368" s="3" t="s">
        <v>367</v>
      </c>
      <c r="M368" s="4" t="s">
        <v>735</v>
      </c>
    </row>
    <row r="369" spans="4:13" x14ac:dyDescent="0.3">
      <c r="D369" s="13" t="s">
        <v>26</v>
      </c>
      <c r="E369" s="14" t="s">
        <v>34</v>
      </c>
      <c r="L369" s="3" t="s">
        <v>367</v>
      </c>
      <c r="M369" s="4" t="s">
        <v>389</v>
      </c>
    </row>
    <row r="370" spans="4:13" x14ac:dyDescent="0.3">
      <c r="D370" s="10" t="s">
        <v>26</v>
      </c>
      <c r="E370" s="11" t="s">
        <v>298</v>
      </c>
      <c r="L370" s="3" t="s">
        <v>367</v>
      </c>
      <c r="M370" s="4" t="s">
        <v>736</v>
      </c>
    </row>
    <row r="371" spans="4:13" x14ac:dyDescent="0.3">
      <c r="D371" s="13" t="s">
        <v>26</v>
      </c>
      <c r="E371" s="14" t="s">
        <v>299</v>
      </c>
      <c r="L371" s="3" t="s">
        <v>367</v>
      </c>
      <c r="M371" s="4" t="s">
        <v>737</v>
      </c>
    </row>
    <row r="372" spans="4:13" x14ac:dyDescent="0.3">
      <c r="D372" s="10" t="s">
        <v>26</v>
      </c>
      <c r="E372" s="11" t="s">
        <v>104</v>
      </c>
      <c r="L372" s="3" t="s">
        <v>367</v>
      </c>
      <c r="M372" s="4" t="s">
        <v>738</v>
      </c>
    </row>
    <row r="373" spans="4:13" x14ac:dyDescent="0.3">
      <c r="D373" s="13" t="s">
        <v>26</v>
      </c>
      <c r="E373" s="14" t="s">
        <v>300</v>
      </c>
      <c r="L373" s="3" t="s">
        <v>367</v>
      </c>
      <c r="M373" s="4" t="s">
        <v>739</v>
      </c>
    </row>
    <row r="374" spans="4:13" x14ac:dyDescent="0.3">
      <c r="D374" s="10" t="s">
        <v>26</v>
      </c>
      <c r="E374" s="11" t="s">
        <v>301</v>
      </c>
      <c r="L374" s="3" t="s">
        <v>367</v>
      </c>
      <c r="M374" s="4" t="s">
        <v>740</v>
      </c>
    </row>
    <row r="375" spans="4:13" x14ac:dyDescent="0.3">
      <c r="D375" s="13" t="s">
        <v>26</v>
      </c>
      <c r="E375" s="14" t="s">
        <v>201</v>
      </c>
      <c r="L375" s="3" t="s">
        <v>367</v>
      </c>
      <c r="M375" s="4" t="s">
        <v>741</v>
      </c>
    </row>
    <row r="376" spans="4:13" x14ac:dyDescent="0.3">
      <c r="D376" s="10" t="s">
        <v>26</v>
      </c>
      <c r="E376" s="11" t="s">
        <v>302</v>
      </c>
      <c r="L376" s="3" t="s">
        <v>367</v>
      </c>
      <c r="M376" s="4" t="s">
        <v>742</v>
      </c>
    </row>
    <row r="377" spans="4:13" x14ac:dyDescent="0.3">
      <c r="D377" s="13" t="s">
        <v>26</v>
      </c>
      <c r="E377" s="14" t="s">
        <v>303</v>
      </c>
      <c r="L377" s="3" t="s">
        <v>367</v>
      </c>
      <c r="M377" s="4" t="s">
        <v>743</v>
      </c>
    </row>
    <row r="378" spans="4:13" x14ac:dyDescent="0.3">
      <c r="D378" s="10" t="s">
        <v>26</v>
      </c>
      <c r="E378" s="11" t="s">
        <v>126</v>
      </c>
      <c r="L378" s="3" t="s">
        <v>367</v>
      </c>
      <c r="M378" s="15" t="s">
        <v>744</v>
      </c>
    </row>
    <row r="379" spans="4:13" x14ac:dyDescent="0.3">
      <c r="D379" s="13" t="s">
        <v>26</v>
      </c>
      <c r="E379" s="14" t="s">
        <v>304</v>
      </c>
      <c r="L379" s="3" t="s">
        <v>367</v>
      </c>
      <c r="M379" s="15" t="s">
        <v>745</v>
      </c>
    </row>
    <row r="380" spans="4:13" x14ac:dyDescent="0.3">
      <c r="D380" s="10" t="s">
        <v>26</v>
      </c>
      <c r="E380" s="11" t="s">
        <v>305</v>
      </c>
      <c r="L380" s="3" t="s">
        <v>367</v>
      </c>
      <c r="M380" s="15" t="s">
        <v>746</v>
      </c>
    </row>
    <row r="381" spans="4:13" x14ac:dyDescent="0.3">
      <c r="D381" s="13" t="s">
        <v>26</v>
      </c>
      <c r="E381" s="14" t="s">
        <v>128</v>
      </c>
      <c r="L381" s="3" t="s">
        <v>367</v>
      </c>
      <c r="M381" s="15" t="s">
        <v>747</v>
      </c>
    </row>
    <row r="382" spans="4:13" x14ac:dyDescent="0.3">
      <c r="D382" s="10" t="s">
        <v>26</v>
      </c>
      <c r="E382" s="11" t="s">
        <v>306</v>
      </c>
      <c r="L382" s="3" t="s">
        <v>367</v>
      </c>
      <c r="M382" s="15" t="s">
        <v>748</v>
      </c>
    </row>
    <row r="383" spans="4:13" x14ac:dyDescent="0.3">
      <c r="D383" s="13" t="s">
        <v>26</v>
      </c>
      <c r="E383" s="14" t="s">
        <v>307</v>
      </c>
      <c r="L383" s="3" t="s">
        <v>367</v>
      </c>
      <c r="M383" s="15" t="s">
        <v>749</v>
      </c>
    </row>
    <row r="384" spans="4:13" x14ac:dyDescent="0.3">
      <c r="D384" s="10" t="s">
        <v>26</v>
      </c>
      <c r="E384" s="11" t="s">
        <v>308</v>
      </c>
      <c r="L384" s="3" t="s">
        <v>367</v>
      </c>
      <c r="M384" s="15" t="s">
        <v>750</v>
      </c>
    </row>
    <row r="385" spans="4:13" x14ac:dyDescent="0.3">
      <c r="D385" s="13" t="s">
        <v>26</v>
      </c>
      <c r="E385" s="14" t="s">
        <v>309</v>
      </c>
      <c r="L385" s="3" t="s">
        <v>367</v>
      </c>
      <c r="M385" s="15" t="s">
        <v>751</v>
      </c>
    </row>
    <row r="386" spans="4:13" x14ac:dyDescent="0.3">
      <c r="D386" s="10" t="s">
        <v>26</v>
      </c>
      <c r="E386" s="11" t="s">
        <v>310</v>
      </c>
      <c r="L386" s="3" t="s">
        <v>367</v>
      </c>
      <c r="M386" s="15" t="s">
        <v>752</v>
      </c>
    </row>
    <row r="387" spans="4:13" x14ac:dyDescent="0.3">
      <c r="D387" s="13" t="s">
        <v>26</v>
      </c>
      <c r="E387" s="14" t="s">
        <v>311</v>
      </c>
      <c r="L387" s="3" t="s">
        <v>367</v>
      </c>
      <c r="M387" s="15" t="s">
        <v>753</v>
      </c>
    </row>
    <row r="388" spans="4:13" x14ac:dyDescent="0.3">
      <c r="D388" s="10" t="s">
        <v>26</v>
      </c>
      <c r="E388" s="11" t="s">
        <v>89</v>
      </c>
      <c r="L388" s="3" t="s">
        <v>367</v>
      </c>
      <c r="M388" s="4" t="s">
        <v>445</v>
      </c>
    </row>
    <row r="389" spans="4:13" x14ac:dyDescent="0.3">
      <c r="D389" s="13" t="s">
        <v>26</v>
      </c>
      <c r="E389" s="14" t="s">
        <v>312</v>
      </c>
      <c r="L389" s="3" t="s">
        <v>367</v>
      </c>
      <c r="M389" s="4" t="s">
        <v>754</v>
      </c>
    </row>
    <row r="390" spans="4:13" x14ac:dyDescent="0.3">
      <c r="D390" s="10" t="s">
        <v>28</v>
      </c>
      <c r="E390" s="11" t="s">
        <v>313</v>
      </c>
      <c r="L390" s="3" t="s">
        <v>368</v>
      </c>
      <c r="M390" s="12" t="s">
        <v>755</v>
      </c>
    </row>
    <row r="391" spans="4:13" x14ac:dyDescent="0.3">
      <c r="D391" s="13" t="s">
        <v>28</v>
      </c>
      <c r="E391" s="14" t="s">
        <v>314</v>
      </c>
      <c r="L391" s="3" t="s">
        <v>368</v>
      </c>
      <c r="M391" s="12" t="s">
        <v>756</v>
      </c>
    </row>
    <row r="392" spans="4:13" x14ac:dyDescent="0.3">
      <c r="D392" s="10" t="s">
        <v>28</v>
      </c>
      <c r="E392" s="11" t="s">
        <v>315</v>
      </c>
      <c r="L392" s="3" t="s">
        <v>368</v>
      </c>
      <c r="M392" s="12" t="s">
        <v>757</v>
      </c>
    </row>
    <row r="393" spans="4:13" x14ac:dyDescent="0.3">
      <c r="D393" s="13" t="s">
        <v>28</v>
      </c>
      <c r="E393" s="14" t="s">
        <v>316</v>
      </c>
      <c r="L393" s="3" t="s">
        <v>368</v>
      </c>
      <c r="M393" s="12" t="s">
        <v>758</v>
      </c>
    </row>
    <row r="394" spans="4:13" x14ac:dyDescent="0.3">
      <c r="D394" s="10" t="s">
        <v>28</v>
      </c>
      <c r="E394" s="11" t="s">
        <v>214</v>
      </c>
      <c r="L394" s="3" t="s">
        <v>368</v>
      </c>
      <c r="M394" s="12" t="s">
        <v>759</v>
      </c>
    </row>
    <row r="395" spans="4:13" x14ac:dyDescent="0.3">
      <c r="D395" s="13" t="s">
        <v>28</v>
      </c>
      <c r="E395" s="14" t="s">
        <v>317</v>
      </c>
      <c r="L395" s="3" t="s">
        <v>368</v>
      </c>
      <c r="M395" s="12" t="s">
        <v>760</v>
      </c>
    </row>
    <row r="396" spans="4:13" x14ac:dyDescent="0.3">
      <c r="D396" s="10" t="s">
        <v>28</v>
      </c>
      <c r="E396" s="11" t="s">
        <v>318</v>
      </c>
      <c r="L396" s="3" t="s">
        <v>368</v>
      </c>
      <c r="M396" s="12" t="s">
        <v>761</v>
      </c>
    </row>
    <row r="397" spans="4:13" x14ac:dyDescent="0.3">
      <c r="D397" s="13" t="s">
        <v>28</v>
      </c>
      <c r="E397" s="14" t="s">
        <v>319</v>
      </c>
      <c r="L397" s="3" t="s">
        <v>368</v>
      </c>
      <c r="M397" s="12" t="s">
        <v>762</v>
      </c>
    </row>
    <row r="398" spans="4:13" x14ac:dyDescent="0.3">
      <c r="D398" s="10" t="s">
        <v>28</v>
      </c>
      <c r="E398" s="11" t="s">
        <v>320</v>
      </c>
      <c r="L398" s="3" t="s">
        <v>368</v>
      </c>
      <c r="M398" s="12" t="s">
        <v>763</v>
      </c>
    </row>
    <row r="399" spans="4:13" x14ac:dyDescent="0.3">
      <c r="D399" s="13" t="s">
        <v>28</v>
      </c>
      <c r="E399" s="14" t="s">
        <v>97</v>
      </c>
      <c r="L399" s="3" t="s">
        <v>368</v>
      </c>
      <c r="M399" s="12" t="s">
        <v>764</v>
      </c>
    </row>
    <row r="400" spans="4:13" x14ac:dyDescent="0.3">
      <c r="D400" s="10" t="s">
        <v>28</v>
      </c>
      <c r="E400" s="11" t="s">
        <v>71</v>
      </c>
      <c r="L400" s="3" t="s">
        <v>368</v>
      </c>
      <c r="M400" s="12" t="s">
        <v>765</v>
      </c>
    </row>
    <row r="401" spans="4:13" x14ac:dyDescent="0.3">
      <c r="D401" s="13" t="s">
        <v>28</v>
      </c>
      <c r="E401" s="14" t="s">
        <v>133</v>
      </c>
      <c r="L401" s="3" t="s">
        <v>368</v>
      </c>
      <c r="M401" s="12" t="s">
        <v>766</v>
      </c>
    </row>
    <row r="402" spans="4:13" x14ac:dyDescent="0.3">
      <c r="D402" s="10" t="s">
        <v>28</v>
      </c>
      <c r="E402" s="11" t="s">
        <v>321</v>
      </c>
      <c r="L402" s="3" t="s">
        <v>368</v>
      </c>
      <c r="M402" s="12" t="s">
        <v>767</v>
      </c>
    </row>
    <row r="403" spans="4:13" x14ac:dyDescent="0.3">
      <c r="D403" s="13" t="s">
        <v>28</v>
      </c>
      <c r="E403" s="14" t="s">
        <v>135</v>
      </c>
      <c r="L403" s="3" t="s">
        <v>368</v>
      </c>
      <c r="M403" s="12" t="s">
        <v>768</v>
      </c>
    </row>
    <row r="404" spans="4:13" x14ac:dyDescent="0.3">
      <c r="D404" s="10" t="s">
        <v>28</v>
      </c>
      <c r="E404" s="11" t="s">
        <v>208</v>
      </c>
      <c r="L404" s="3" t="s">
        <v>368</v>
      </c>
      <c r="M404" s="12" t="s">
        <v>769</v>
      </c>
    </row>
    <row r="405" spans="4:13" x14ac:dyDescent="0.3">
      <c r="D405" s="13" t="s">
        <v>28</v>
      </c>
      <c r="E405" s="14" t="s">
        <v>322</v>
      </c>
      <c r="L405" s="3" t="s">
        <v>368</v>
      </c>
      <c r="M405" s="12" t="s">
        <v>770</v>
      </c>
    </row>
    <row r="406" spans="4:13" x14ac:dyDescent="0.3">
      <c r="D406" s="10" t="s">
        <v>28</v>
      </c>
      <c r="E406" s="11" t="s">
        <v>323</v>
      </c>
      <c r="L406" s="3" t="s">
        <v>368</v>
      </c>
      <c r="M406" s="12" t="s">
        <v>771</v>
      </c>
    </row>
    <row r="407" spans="4:13" x14ac:dyDescent="0.3">
      <c r="D407" s="13" t="s">
        <v>28</v>
      </c>
      <c r="E407" s="14" t="s">
        <v>221</v>
      </c>
      <c r="L407" s="3" t="s">
        <v>368</v>
      </c>
      <c r="M407" s="12" t="s">
        <v>772</v>
      </c>
    </row>
    <row r="408" spans="4:13" x14ac:dyDescent="0.3">
      <c r="D408" s="10" t="s">
        <v>28</v>
      </c>
      <c r="E408" s="11" t="s">
        <v>30</v>
      </c>
      <c r="L408" s="3" t="s">
        <v>368</v>
      </c>
      <c r="M408" s="12" t="s">
        <v>773</v>
      </c>
    </row>
    <row r="409" spans="4:13" x14ac:dyDescent="0.3">
      <c r="D409" s="13" t="s">
        <v>28</v>
      </c>
      <c r="E409" s="14" t="s">
        <v>324</v>
      </c>
      <c r="L409" s="3" t="s">
        <v>368</v>
      </c>
      <c r="M409" s="12" t="s">
        <v>774</v>
      </c>
    </row>
    <row r="410" spans="4:13" x14ac:dyDescent="0.3">
      <c r="D410" s="10" t="s">
        <v>28</v>
      </c>
      <c r="E410" s="11" t="s">
        <v>325</v>
      </c>
      <c r="L410" s="3" t="s">
        <v>368</v>
      </c>
      <c r="M410" s="12" t="s">
        <v>775</v>
      </c>
    </row>
    <row r="411" spans="4:13" x14ac:dyDescent="0.3">
      <c r="D411" s="13" t="s">
        <v>28</v>
      </c>
      <c r="E411" s="14" t="s">
        <v>326</v>
      </c>
      <c r="L411" s="3" t="s">
        <v>368</v>
      </c>
      <c r="M411" s="12" t="s">
        <v>776</v>
      </c>
    </row>
    <row r="412" spans="4:13" x14ac:dyDescent="0.3">
      <c r="D412" s="10" t="s">
        <v>28</v>
      </c>
      <c r="E412" s="11" t="s">
        <v>327</v>
      </c>
      <c r="L412" s="3" t="s">
        <v>368</v>
      </c>
      <c r="M412" s="12" t="s">
        <v>777</v>
      </c>
    </row>
    <row r="413" spans="4:13" x14ac:dyDescent="0.3">
      <c r="D413" s="13" t="s">
        <v>28</v>
      </c>
      <c r="E413" s="14" t="s">
        <v>328</v>
      </c>
      <c r="L413" s="3" t="s">
        <v>368</v>
      </c>
      <c r="M413" s="12" t="s">
        <v>778</v>
      </c>
    </row>
    <row r="414" spans="4:13" x14ac:dyDescent="0.3">
      <c r="D414" s="10" t="s">
        <v>28</v>
      </c>
      <c r="E414" s="11" t="s">
        <v>329</v>
      </c>
      <c r="L414" s="3" t="s">
        <v>368</v>
      </c>
      <c r="M414" s="12" t="s">
        <v>779</v>
      </c>
    </row>
    <row r="415" spans="4:13" x14ac:dyDescent="0.3">
      <c r="D415" s="13" t="s">
        <v>28</v>
      </c>
      <c r="E415" s="14" t="s">
        <v>139</v>
      </c>
      <c r="L415" s="3" t="s">
        <v>368</v>
      </c>
      <c r="M415" s="12" t="s">
        <v>780</v>
      </c>
    </row>
    <row r="416" spans="4:13" x14ac:dyDescent="0.3">
      <c r="D416" s="10" t="s">
        <v>28</v>
      </c>
      <c r="E416" s="11" t="s">
        <v>330</v>
      </c>
      <c r="L416" s="3" t="s">
        <v>368</v>
      </c>
      <c r="M416" s="12" t="s">
        <v>781</v>
      </c>
    </row>
    <row r="417" spans="4:13" x14ac:dyDescent="0.3">
      <c r="D417" s="13" t="s">
        <v>28</v>
      </c>
      <c r="E417" s="14" t="s">
        <v>56</v>
      </c>
      <c r="L417" s="3" t="s">
        <v>368</v>
      </c>
      <c r="M417" s="12" t="s">
        <v>782</v>
      </c>
    </row>
    <row r="418" spans="4:13" x14ac:dyDescent="0.3">
      <c r="D418" s="10" t="s">
        <v>28</v>
      </c>
      <c r="E418" s="11" t="s">
        <v>331</v>
      </c>
      <c r="L418" s="3" t="s">
        <v>368</v>
      </c>
      <c r="M418" s="12" t="s">
        <v>783</v>
      </c>
    </row>
    <row r="419" spans="4:13" x14ac:dyDescent="0.3">
      <c r="D419" s="13" t="s">
        <v>28</v>
      </c>
      <c r="E419" s="14" t="s">
        <v>332</v>
      </c>
      <c r="L419" s="3" t="s">
        <v>368</v>
      </c>
      <c r="M419" s="12" t="s">
        <v>784</v>
      </c>
    </row>
    <row r="420" spans="4:13" x14ac:dyDescent="0.3">
      <c r="D420" s="10" t="s">
        <v>28</v>
      </c>
      <c r="E420" s="11" t="s">
        <v>269</v>
      </c>
      <c r="L420" s="3" t="s">
        <v>368</v>
      </c>
      <c r="M420" s="12" t="s">
        <v>785</v>
      </c>
    </row>
    <row r="421" spans="4:13" x14ac:dyDescent="0.3">
      <c r="D421" s="13" t="s">
        <v>28</v>
      </c>
      <c r="E421" s="14" t="s">
        <v>333</v>
      </c>
      <c r="L421" s="3" t="s">
        <v>368</v>
      </c>
      <c r="M421" s="12" t="s">
        <v>786</v>
      </c>
    </row>
    <row r="422" spans="4:13" x14ac:dyDescent="0.3">
      <c r="D422" s="10" t="s">
        <v>28</v>
      </c>
      <c r="E422" s="11" t="s">
        <v>39</v>
      </c>
      <c r="L422" s="3" t="s">
        <v>368</v>
      </c>
      <c r="M422" s="12" t="s">
        <v>787</v>
      </c>
    </row>
    <row r="423" spans="4:13" x14ac:dyDescent="0.3">
      <c r="D423" s="16" t="s">
        <v>28</v>
      </c>
      <c r="E423" s="17" t="s">
        <v>334</v>
      </c>
      <c r="L423" s="18" t="s">
        <v>368</v>
      </c>
      <c r="M423" s="19" t="s">
        <v>788</v>
      </c>
    </row>
  </sheetData>
  <sheetProtection selectLockedCells="1" selectUnlockedCells="1"/>
  <pageMargins left="0.7" right="0.7" top="0.75" bottom="0.75" header="0.3" footer="0.3"/>
  <pageSetup orientation="portrait" horizontalDpi="1200" verticalDpi="1200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Data</vt:lpstr>
      <vt:lpstr>Setting</vt:lpstr>
      <vt:lpstr>region_code</vt:lpstr>
      <vt:lpstr>sr</vt:lpstr>
      <vt:lpstr>sr_code</vt:lpstr>
      <vt:lpstr>sr_col</vt:lpstr>
      <vt:lpstr>src_col</vt:lpstr>
      <vt:lpstr>srn_code</vt:lpstr>
      <vt:lpstr>tsp_code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PM-OM-003</dc:creator>
  <cp:lastModifiedBy>Ko Ko Aung</cp:lastModifiedBy>
  <dcterms:created xsi:type="dcterms:W3CDTF">2025-01-23T03:32:54Z</dcterms:created>
  <dcterms:modified xsi:type="dcterms:W3CDTF">2025-08-15T03:25:00Z</dcterms:modified>
</cp:coreProperties>
</file>