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Work\p3892.vesttooreins\"/>
    </mc:Choice>
  </mc:AlternateContent>
  <xr:revisionPtr revIDLastSave="0" documentId="13_ncr:1_{8A7244A9-708F-4F78-827E-CE940B651F5B}" xr6:coauthVersionLast="47" xr6:coauthVersionMax="47" xr10:uidLastSave="{00000000-0000-0000-0000-000000000000}"/>
  <bookViews>
    <workbookView xWindow="6" yWindow="0" windowWidth="23028" windowHeight="13800" xr2:uid="{00000000-000D-0000-FFFF-FFFF00000000}"/>
  </bookViews>
  <sheets>
    <sheet name="Sheet 1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<sst xmlns="http://schemas.openxmlformats.org/spreadsheetml/2006/main" count="138" uniqueCount="138">
  <si>
    <t>cluster1...1</t>
  </si>
  <si>
    <t>b1_1</t>
  </si>
  <si>
    <t>b2_2</t>
  </si>
  <si>
    <t>b2_5</t>
  </si>
  <si>
    <t>b2_8</t>
  </si>
  <si>
    <t>engagedfintech</t>
  </si>
  <si>
    <t>engagedmarket</t>
  </si>
  <si>
    <t>broker</t>
  </si>
  <si>
    <t>s6r1</t>
  </si>
  <si>
    <t>s2ar1</t>
  </si>
  <si>
    <t>s2ar2</t>
  </si>
  <si>
    <t>s2ar3</t>
  </si>
  <si>
    <t>reinsprimary</t>
  </si>
  <si>
    <t>retroprimary</t>
  </si>
  <si>
    <t>b1_2</t>
  </si>
  <si>
    <t>b1_3</t>
  </si>
  <si>
    <t>b1_4</t>
  </si>
  <si>
    <t>b1_5</t>
  </si>
  <si>
    <t>b1_6</t>
  </si>
  <si>
    <t>b2_1</t>
  </si>
  <si>
    <t>b2_3</t>
  </si>
  <si>
    <t>b2_4</t>
  </si>
  <si>
    <t>b2_6</t>
  </si>
  <si>
    <t>b2_7</t>
  </si>
  <si>
    <t>c3r1</t>
  </si>
  <si>
    <t>c3r2</t>
  </si>
  <si>
    <t>c3r3</t>
  </si>
  <si>
    <t>c3r4</t>
  </si>
  <si>
    <t>c3r5</t>
  </si>
  <si>
    <t>c3r6</t>
  </si>
  <si>
    <t>c3r7</t>
  </si>
  <si>
    <t>c3r8</t>
  </si>
  <si>
    <t>c3r9</t>
  </si>
  <si>
    <t>c3r10</t>
  </si>
  <si>
    <t>c3r11</t>
  </si>
  <si>
    <t>c3r12</t>
  </si>
  <si>
    <t>s5r1</t>
  </si>
  <si>
    <t>s5r2</t>
  </si>
  <si>
    <t>s5r3</t>
  </si>
  <si>
    <t>s5r4</t>
  </si>
  <si>
    <t>s5r5</t>
  </si>
  <si>
    <t>s5r6</t>
  </si>
  <si>
    <t>s5r7</t>
  </si>
  <si>
    <t>s5r8</t>
  </si>
  <si>
    <t>s5r9</t>
  </si>
  <si>
    <t>s5r10</t>
  </si>
  <si>
    <t>s5r11</t>
  </si>
  <si>
    <t>s5r12</t>
  </si>
  <si>
    <t>s5r13</t>
  </si>
  <si>
    <t>s5r14</t>
  </si>
  <si>
    <t>s5r15</t>
  </si>
  <si>
    <t>s5r16</t>
  </si>
  <si>
    <t>s5r17</t>
  </si>
  <si>
    <t>s5r18</t>
  </si>
  <si>
    <t>s5r19</t>
  </si>
  <si>
    <t>s5r20</t>
  </si>
  <si>
    <t>s5r21</t>
  </si>
  <si>
    <t>c4r1</t>
  </si>
  <si>
    <t>c4r2</t>
  </si>
  <si>
    <t>c4r3</t>
  </si>
  <si>
    <t>c4r4</t>
  </si>
  <si>
    <t>c4r5</t>
  </si>
  <si>
    <t>c4r6</t>
  </si>
  <si>
    <t>c4r7</t>
  </si>
  <si>
    <t>c4r8</t>
  </si>
  <si>
    <t>c4r9</t>
  </si>
  <si>
    <t>c4r10</t>
  </si>
  <si>
    <t>c4r11</t>
  </si>
  <si>
    <t>c4r12</t>
  </si>
  <si>
    <t>c4r13</t>
  </si>
  <si>
    <t>c4r14</t>
  </si>
  <si>
    <t>c4r15</t>
  </si>
  <si>
    <t>c4r16</t>
  </si>
  <si>
    <t>c4r17</t>
  </si>
  <si>
    <t>c4r18</t>
  </si>
  <si>
    <t>c4r19</t>
  </si>
  <si>
    <t>c4r20</t>
  </si>
  <si>
    <t>c4r21</t>
  </si>
  <si>
    <t>c5r1</t>
  </si>
  <si>
    <t>c5r2</t>
  </si>
  <si>
    <t>c5r3</t>
  </si>
  <si>
    <t>c5r4</t>
  </si>
  <si>
    <t>c5r5</t>
  </si>
  <si>
    <t>c5r6</t>
  </si>
  <si>
    <t>c5r7</t>
  </si>
  <si>
    <t>c5r8</t>
  </si>
  <si>
    <t>c5r9</t>
  </si>
  <si>
    <t>c5r10</t>
  </si>
  <si>
    <t>c5r11</t>
  </si>
  <si>
    <t>c5r12</t>
  </si>
  <si>
    <t>c5r13</t>
  </si>
  <si>
    <t>c5r14</t>
  </si>
  <si>
    <t>c5r15</t>
  </si>
  <si>
    <t>c5r16</t>
  </si>
  <si>
    <t>c5r17</t>
  </si>
  <si>
    <t>c5r18</t>
  </si>
  <si>
    <t>c5r19</t>
  </si>
  <si>
    <t>c5r20</t>
  </si>
  <si>
    <t>c5r21</t>
  </si>
  <si>
    <t>pctfac</t>
  </si>
  <si>
    <t>pcttreaty</t>
  </si>
  <si>
    <t>pctboth</t>
  </si>
  <si>
    <t>pctasl</t>
  </si>
  <si>
    <t>pctqs</t>
  </si>
  <si>
    <t>pctxol</t>
  </si>
  <si>
    <t>a7r1</t>
  </si>
  <si>
    <t>a7r2</t>
  </si>
  <si>
    <t>a7r3</t>
  </si>
  <si>
    <t>a7r4</t>
  </si>
  <si>
    <t>a7r5</t>
  </si>
  <si>
    <t>a7r6</t>
  </si>
  <si>
    <t>a7r7</t>
  </si>
  <si>
    <t>c_1_price</t>
  </si>
  <si>
    <t>c_1_contractflex</t>
  </si>
  <si>
    <t>c_1_reassurancehistory</t>
  </si>
  <si>
    <t>c_1_regulatoryexp</t>
  </si>
  <si>
    <t>c_1_relationship</t>
  </si>
  <si>
    <t>c_1_speedplace</t>
  </si>
  <si>
    <t>c_1_histdata</t>
  </si>
  <si>
    <t>c_1_speedclaims</t>
  </si>
  <si>
    <t>c_1_location</t>
  </si>
  <si>
    <t>c_1_flexcollateral</t>
  </si>
  <si>
    <t>c_1_multiline</t>
  </si>
  <si>
    <t>c_1_marketplace</t>
  </si>
  <si>
    <t>numlines</t>
  </si>
  <si>
    <t>cluster1...126</t>
  </si>
  <si>
    <t>n</t>
  </si>
  <si>
    <t>pct</t>
  </si>
  <si>
    <t>cluster1...129</t>
  </si>
  <si>
    <t>lr</t>
  </si>
  <si>
    <t>usebroker</t>
  </si>
  <si>
    <t>sizeover1b</t>
  </si>
  <si>
    <t>% like to try new things and share with others</t>
  </si>
  <si>
    <t>% stick only to the largest reinsurers</t>
  </si>
  <si>
    <t>% think they’ll use or recommend capital markets</t>
  </si>
  <si>
    <t>% see advantages to digital reinsurance marketplace</t>
  </si>
  <si>
    <t>% used or actively considered fintech</t>
  </si>
  <si>
    <t>% used or actively considered marketplace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</si>
</sst>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2749C"/>
        <bgColor indexed="64"/>
      </patternFill>
    </fill>
    <fill>
      <patternFill patternType="solid">
        <fgColor rgb="FFCBD6DE"/>
        <bgColor indexed="64"/>
      </patternFill>
    </fill>
    <fill>
      <patternFill patternType="solid">
        <fgColor rgb="FFE7ECEF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 readingOrder="1"/>
    </xf>
    <xf numFmtId="0" fontId="1" fillId="3" borderId="2" xfId="0" applyFont="1" applyFill="1" applyBorder="1" applyAlignment="1">
      <alignment horizontal="center" wrapText="1" readingOrder="1"/>
    </xf>
    <xf numFmtId="0" fontId="1" fillId="4" borderId="3" xfId="0" applyFont="1" applyFill="1" applyBorder="1" applyAlignment="1">
      <alignment horizontal="center" wrapText="1" readingOrder="1"/>
    </xf>
    <xf numFmtId="0" fontId="1" fillId="3" borderId="3" xfId="0" applyFont="1" applyFill="1" applyBorder="1" applyAlignment="1">
      <alignment horizontal="center" wrapText="1" readingOrder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B6"/>
  <sheetViews>
    <sheetView tabSelected="1" workbookViewId="0">
      <pane xSplit="1" topLeftCell="BF1" activePane="topRight" state="frozen"/>
      <selection pane="topRight" activeCell="BF2" sqref="BF2:BZ6"/>
    </sheetView>
  </sheetViews>
  <sheetFormatPr defaultColWidth="10.9453125" defaultRowHeight="14.4" x14ac:dyDescent="0.55000000000000004"/>
  <sheetData>
    <row r="1" spans="1:132" x14ac:dyDescent="0.5500000000000000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E1" s="5" t="s">
        <v>82</v>
      </c>
      <c r="CF1" s="5" t="s">
        <v>83</v>
      </c>
      <c r="CG1" s="5" t="s">
        <v>84</v>
      </c>
      <c r="CH1" s="5" t="s">
        <v>85</v>
      </c>
      <c r="CI1" s="5" t="s">
        <v>86</v>
      </c>
      <c r="CJ1" s="5" t="s">
        <v>87</v>
      </c>
      <c r="CK1" s="5" t="s">
        <v>88</v>
      </c>
      <c r="CL1" s="5" t="s">
        <v>89</v>
      </c>
      <c r="CM1" s="5" t="s">
        <v>90</v>
      </c>
      <c r="CN1" s="5" t="s">
        <v>91</v>
      </c>
      <c r="CO1" s="5" t="s">
        <v>92</v>
      </c>
      <c r="CP1" s="5" t="s">
        <v>93</v>
      </c>
      <c r="CQ1" s="5" t="s">
        <v>94</v>
      </c>
      <c r="CR1" s="5" t="s">
        <v>95</v>
      </c>
      <c r="CS1" s="5" t="s">
        <v>96</v>
      </c>
      <c r="CT1" s="5" t="s">
        <v>97</v>
      </c>
      <c r="CU1" s="5" t="s">
        <v>98</v>
      </c>
      <c r="CV1" s="5" t="s">
        <v>99</v>
      </c>
      <c r="CW1" s="5" t="s">
        <v>100</v>
      </c>
      <c r="CX1" s="5" t="s">
        <v>101</v>
      </c>
      <c r="CY1" s="5" t="s">
        <v>102</v>
      </c>
      <c r="CZ1" s="5" t="s">
        <v>103</v>
      </c>
      <c r="DA1" s="5" t="s">
        <v>104</v>
      </c>
      <c r="DB1" s="5" t="s">
        <v>105</v>
      </c>
      <c r="DC1" s="5" t="s">
        <v>106</v>
      </c>
      <c r="DD1" s="5" t="s">
        <v>107</v>
      </c>
      <c r="DE1" s="5" t="s">
        <v>108</v>
      </c>
      <c r="DF1" s="5" t="s">
        <v>109</v>
      </c>
      <c r="DG1" s="5" t="s">
        <v>110</v>
      </c>
      <c r="DH1" s="5" t="s">
        <v>111</v>
      </c>
      <c r="DI1" s="5" t="s">
        <v>112</v>
      </c>
      <c r="DJ1" s="5" t="s">
        <v>113</v>
      </c>
      <c r="DK1" s="5" t="s">
        <v>114</v>
      </c>
      <c r="DL1" s="5" t="s">
        <v>115</v>
      </c>
      <c r="DM1" s="5" t="s">
        <v>116</v>
      </c>
      <c r="DN1" s="5" t="s">
        <v>117</v>
      </c>
      <c r="DO1" s="5" t="s">
        <v>118</v>
      </c>
      <c r="DP1" s="5" t="s">
        <v>119</v>
      </c>
      <c r="DQ1" s="5" t="s">
        <v>120</v>
      </c>
      <c r="DR1" s="5" t="s">
        <v>121</v>
      </c>
      <c r="DS1" s="5" t="s">
        <v>122</v>
      </c>
      <c r="DT1" s="5" t="s">
        <v>123</v>
      </c>
      <c r="DU1" s="5" t="s">
        <v>124</v>
      </c>
      <c r="DV1" s="5" t="s">
        <v>125</v>
      </c>
      <c r="DW1" s="5" t="s">
        <v>126</v>
      </c>
      <c r="DX1" s="5" t="s">
        <v>127</v>
      </c>
      <c r="DY1" s="5" t="s">
        <v>128</v>
      </c>
      <c r="DZ1" s="5" t="s">
        <v>129</v>
      </c>
      <c r="EA1" s="5" t="s">
        <v>130</v>
      </c>
      <c r="EB1" s="5" t="s">
        <v>131</v>
      </c>
    </row>
    <row r="2" spans="1:132" x14ac:dyDescent="0.55000000000000004">
      <c r="A2" s="5">
        <v>1</v>
      </c>
      <c r="B2" s="5">
        <v>3.5652173913043499</v>
      </c>
      <c r="C2" s="5">
        <v>2.97826086956522</v>
      </c>
      <c r="D2" s="5">
        <v>5.0652173913043503</v>
      </c>
      <c r="E2" s="5">
        <v>6.9347826086956497</v>
      </c>
      <c r="F2" s="5">
        <v>0.217391304347826</v>
      </c>
      <c r="G2" s="5">
        <v>0.108695652173913</v>
      </c>
      <c r="H2" s="5">
        <v>1.3043478260869601</v>
      </c>
      <c r="I2" s="5">
        <v>4.4565217391304301</v>
      </c>
      <c r="J2" s="5">
        <v>1.15217391304348</v>
      </c>
      <c r="K2" s="5">
        <v>1.3043478260869601</v>
      </c>
      <c r="L2" s="5">
        <v>2.2391304347826102</v>
      </c>
      <c r="M2" s="5">
        <v>1</v>
      </c>
      <c r="N2" s="5">
        <v>0</v>
      </c>
      <c r="O2" s="5">
        <v>3.52173913043478</v>
      </c>
      <c r="P2" s="5">
        <v>4.1956521739130404</v>
      </c>
      <c r="Q2" s="5">
        <v>3.2173913043478302</v>
      </c>
      <c r="R2" s="5">
        <v>3.3043478260869601</v>
      </c>
      <c r="S2" s="5">
        <v>5.9565217391304301</v>
      </c>
      <c r="T2" s="5">
        <v>5.2608695652173898</v>
      </c>
      <c r="U2" s="5">
        <v>3.47826086956522</v>
      </c>
      <c r="V2" s="5">
        <v>4.5</v>
      </c>
      <c r="W2" s="5">
        <v>3.4565217391304301</v>
      </c>
      <c r="X2" s="5">
        <v>4.3478260869565197</v>
      </c>
      <c r="Y2" s="5">
        <v>0.36956521739130399</v>
      </c>
      <c r="Z2" s="5">
        <v>0.39130434782608697</v>
      </c>
      <c r="AA2" s="5">
        <v>0.108695652173913</v>
      </c>
      <c r="AB2" s="5">
        <v>0.45652173913043498</v>
      </c>
      <c r="AC2" s="5">
        <v>0.36956521739130399</v>
      </c>
      <c r="AD2" s="5">
        <v>0.47826086956521702</v>
      </c>
      <c r="AE2" s="5">
        <v>0.13043478260869601</v>
      </c>
      <c r="AF2" s="5">
        <v>0.39130434782608697</v>
      </c>
      <c r="AG2" s="5">
        <v>8.6956521739130405E-2</v>
      </c>
      <c r="AH2" s="5">
        <v>0.15217391304347799</v>
      </c>
      <c r="AI2" s="5">
        <v>0.32608695652173902</v>
      </c>
      <c r="AJ2" s="5">
        <v>0.15217391304347799</v>
      </c>
      <c r="AK2" s="5">
        <v>0.39130434782608697</v>
      </c>
      <c r="AL2" s="5">
        <v>0.52173913043478304</v>
      </c>
      <c r="AM2" s="5">
        <v>0.39130434782608697</v>
      </c>
      <c r="AN2" s="5">
        <v>1.2173913043478299</v>
      </c>
      <c r="AO2" s="5">
        <v>0.76086956521739102</v>
      </c>
      <c r="AP2" s="5">
        <v>0.78260869565217395</v>
      </c>
      <c r="AQ2" s="5">
        <v>0.30434782608695699</v>
      </c>
      <c r="AR2" s="5">
        <v>1.5652173913043499</v>
      </c>
      <c r="AS2" s="5">
        <v>1.9565217391304299</v>
      </c>
      <c r="AT2" s="5">
        <v>2.60869565217391</v>
      </c>
      <c r="AU2" s="5">
        <v>2.1521739130434798</v>
      </c>
      <c r="AV2" s="5">
        <v>2.0869565217391299</v>
      </c>
      <c r="AW2" s="5">
        <v>1.1304347826087</v>
      </c>
      <c r="AX2" s="5">
        <v>3.3478260869565202</v>
      </c>
      <c r="AY2" s="5">
        <v>0</v>
      </c>
      <c r="AZ2" s="5">
        <v>5.5652173913043503</v>
      </c>
      <c r="BA2" s="5">
        <v>2.9565217391304301</v>
      </c>
      <c r="BB2" s="5">
        <v>3.9130434782608701</v>
      </c>
      <c r="BC2" s="5">
        <v>2.89130434782609</v>
      </c>
      <c r="BD2" s="5">
        <v>3.9130434782608701</v>
      </c>
      <c r="BE2" s="5">
        <v>5.4782608695652204</v>
      </c>
      <c r="BF2" s="5">
        <v>2.1666666666666701</v>
      </c>
      <c r="BG2" s="5">
        <v>2.5</v>
      </c>
      <c r="BH2" s="5">
        <v>2.5</v>
      </c>
      <c r="BI2" s="5">
        <v>2.3571428571428599</v>
      </c>
      <c r="BJ2" s="5">
        <v>2.5714285714285698</v>
      </c>
      <c r="BK2" s="5">
        <v>3</v>
      </c>
      <c r="BL2" s="5">
        <v>2.5</v>
      </c>
      <c r="BM2" s="5">
        <v>2.2222222222222201</v>
      </c>
      <c r="BN2" s="5">
        <v>2.2000000000000002</v>
      </c>
      <c r="BO2" s="5">
        <v>2.4166666666666701</v>
      </c>
      <c r="BP2" s="5">
        <v>3.2222222222222201</v>
      </c>
      <c r="BQ2" s="5">
        <v>3</v>
      </c>
      <c r="BR2" s="5">
        <v>2.75</v>
      </c>
      <c r="BS2" s="5">
        <v>2.5454545454545499</v>
      </c>
      <c r="BT2" s="5" t="e">
        <v>#NUM!</v>
      </c>
      <c r="BU2" s="5">
        <v>2.5625</v>
      </c>
      <c r="BV2" s="5">
        <v>2.875</v>
      </c>
      <c r="BW2" s="5">
        <v>3</v>
      </c>
      <c r="BX2" s="5">
        <v>2.5714285714285698</v>
      </c>
      <c r="BY2" s="5">
        <v>2.2222222222222201</v>
      </c>
      <c r="BZ2" s="5">
        <v>3.1666666666666701</v>
      </c>
      <c r="CA2" s="5">
        <v>0.47826086956521702</v>
      </c>
      <c r="CB2" s="5">
        <v>0.60869565217391297</v>
      </c>
      <c r="CC2" s="5">
        <v>0.32608695652173902</v>
      </c>
      <c r="CD2" s="5">
        <v>1.3043478260869601</v>
      </c>
      <c r="CE2" s="5">
        <v>0.76086956521739102</v>
      </c>
      <c r="CF2" s="5">
        <v>1.4347826086956501</v>
      </c>
      <c r="CG2" s="5">
        <v>0.60869565217391297</v>
      </c>
      <c r="CH2" s="5">
        <v>1.2173913043478299</v>
      </c>
      <c r="CI2" s="5">
        <v>1.5652173913043499</v>
      </c>
      <c r="CJ2" s="5">
        <v>1.3043478260869601</v>
      </c>
      <c r="CK2" s="5">
        <v>4.0652173913043503</v>
      </c>
      <c r="CL2" s="5">
        <v>1.8260869565217399</v>
      </c>
      <c r="CM2" s="5">
        <v>1.4130434782608701</v>
      </c>
      <c r="CN2" s="5">
        <v>2.4347826086956501</v>
      </c>
      <c r="CO2" s="5">
        <v>0</v>
      </c>
      <c r="CP2" s="5">
        <v>3.47826086956522</v>
      </c>
      <c r="CQ2" s="5">
        <v>2.2173913043478302</v>
      </c>
      <c r="CR2" s="5">
        <v>4.3043478260869596</v>
      </c>
      <c r="CS2" s="5">
        <v>1.65217391304348</v>
      </c>
      <c r="CT2" s="5">
        <v>3.47826086956522</v>
      </c>
      <c r="CU2" s="5">
        <v>3.6521739130434798</v>
      </c>
      <c r="CV2" s="5">
        <v>0.173913043478261</v>
      </c>
      <c r="CW2" s="5">
        <v>0.36956521739130399</v>
      </c>
      <c r="CX2" s="5">
        <v>0.36956521739130399</v>
      </c>
      <c r="CY2" s="5">
        <v>0.13043478260869601</v>
      </c>
      <c r="CZ2" s="5">
        <v>0.32608695652173902</v>
      </c>
      <c r="DA2" s="5">
        <v>0.434782608695652</v>
      </c>
      <c r="DB2" s="5">
        <v>4.7173913043478297</v>
      </c>
      <c r="DC2" s="5">
        <v>3.2391304347826102</v>
      </c>
      <c r="DD2" s="5">
        <v>2.4565217391304301</v>
      </c>
      <c r="DE2" s="5">
        <v>4.2173913043478297</v>
      </c>
      <c r="DF2" s="5">
        <v>2.2608695652173898</v>
      </c>
      <c r="DG2" s="5">
        <v>2.9347826086956501</v>
      </c>
      <c r="DH2" s="5">
        <v>2.9347826086956501</v>
      </c>
      <c r="DI2" s="5">
        <v>2.5533988957901999</v>
      </c>
      <c r="DJ2" s="5">
        <v>2.3365346006650398</v>
      </c>
      <c r="DK2" s="5">
        <v>2.46374380450467</v>
      </c>
      <c r="DL2" s="5">
        <v>2.3484989648033099</v>
      </c>
      <c r="DM2" s="5">
        <v>1.82509489302968</v>
      </c>
      <c r="DN2" s="5">
        <v>2.0764916243177098</v>
      </c>
      <c r="DO2" s="5">
        <v>2.1127235083756801</v>
      </c>
      <c r="DP2" s="5">
        <v>2.3475296442687701</v>
      </c>
      <c r="DQ2" s="5">
        <v>1.53411835748792</v>
      </c>
      <c r="DR2" s="5">
        <v>1.8238801054018401</v>
      </c>
      <c r="DS2" s="5">
        <v>1.8356750737185501</v>
      </c>
      <c r="DT2" s="5">
        <v>1.4162196499152999</v>
      </c>
      <c r="DU2" s="5">
        <v>3.8695652173913002</v>
      </c>
      <c r="DV2" s="5">
        <v>1</v>
      </c>
      <c r="DW2" s="5">
        <v>46</v>
      </c>
      <c r="DX2" s="5">
        <v>19.2468619246862</v>
      </c>
      <c r="DY2" s="5">
        <v>1</v>
      </c>
      <c r="DZ2" s="5">
        <v>60.290322580645203</v>
      </c>
      <c r="EA2" s="5">
        <v>41.25</v>
      </c>
      <c r="EB2" s="5">
        <v>0.45652173913043498</v>
      </c>
    </row>
    <row r="3" spans="1:132" x14ac:dyDescent="0.55000000000000004">
      <c r="A3" s="5">
        <v>2</v>
      </c>
      <c r="B3" s="5">
        <v>6.60606060606061</v>
      </c>
      <c r="C3" s="5">
        <v>5.1515151515151496</v>
      </c>
      <c r="D3" s="5">
        <v>3.39393939393939</v>
      </c>
      <c r="E3" s="5">
        <v>3.15151515151515</v>
      </c>
      <c r="F3" s="5">
        <v>0.39393939393939398</v>
      </c>
      <c r="G3" s="5">
        <v>0.54545454545454497</v>
      </c>
      <c r="H3" s="5">
        <v>2.4242424242424199</v>
      </c>
      <c r="I3" s="5">
        <v>4.1515151515151496</v>
      </c>
      <c r="J3" s="5">
        <v>1.2121212121212099</v>
      </c>
      <c r="K3" s="5">
        <v>1.24242424242424</v>
      </c>
      <c r="L3" s="5">
        <v>2.0303030303030298</v>
      </c>
      <c r="M3" s="5">
        <v>0.92</v>
      </c>
      <c r="N3" s="5">
        <v>0.08</v>
      </c>
      <c r="O3" s="5">
        <v>3.6969696969696999</v>
      </c>
      <c r="P3" s="5">
        <v>5.4545454545454497</v>
      </c>
      <c r="Q3" s="5">
        <v>3.60606060606061</v>
      </c>
      <c r="R3" s="5">
        <v>4.3333333333333304</v>
      </c>
      <c r="S3" s="5">
        <v>6.48484848484848</v>
      </c>
      <c r="T3" s="5">
        <v>4.2424242424242404</v>
      </c>
      <c r="U3" s="5">
        <v>3.48484848484848</v>
      </c>
      <c r="V3" s="5">
        <v>3.7272727272727302</v>
      </c>
      <c r="W3" s="5">
        <v>3.75757575757576</v>
      </c>
      <c r="X3" s="5">
        <v>4.51515151515152</v>
      </c>
      <c r="Y3" s="5">
        <v>0.33333333333333298</v>
      </c>
      <c r="Z3" s="5">
        <v>0.30303030303030298</v>
      </c>
      <c r="AA3" s="5">
        <v>0.15151515151515199</v>
      </c>
      <c r="AB3" s="5">
        <v>0.39393939393939398</v>
      </c>
      <c r="AC3" s="5">
        <v>0.18181818181818199</v>
      </c>
      <c r="AD3" s="5">
        <v>0.54545454545454497</v>
      </c>
      <c r="AE3" s="5">
        <v>0.18181818181818199</v>
      </c>
      <c r="AF3" s="5">
        <v>0.33333333333333298</v>
      </c>
      <c r="AG3" s="5">
        <v>0.18181818181818199</v>
      </c>
      <c r="AH3" s="5">
        <v>0.27272727272727298</v>
      </c>
      <c r="AI3" s="5">
        <v>0.51515151515151503</v>
      </c>
      <c r="AJ3" s="5">
        <v>0.24242424242424199</v>
      </c>
      <c r="AK3" s="5">
        <v>0.27272727272727298</v>
      </c>
      <c r="AL3" s="5">
        <v>0.24242424242424199</v>
      </c>
      <c r="AM3" s="5">
        <v>0.18181818181818199</v>
      </c>
      <c r="AN3" s="5">
        <v>2.0606060606060601</v>
      </c>
      <c r="AO3" s="5">
        <v>1.0606060606060601</v>
      </c>
      <c r="AP3" s="5">
        <v>1.27272727272727</v>
      </c>
      <c r="AQ3" s="5">
        <v>0.42424242424242398</v>
      </c>
      <c r="AR3" s="5">
        <v>2.1818181818181799</v>
      </c>
      <c r="AS3" s="5">
        <v>4.0909090909090899</v>
      </c>
      <c r="AT3" s="5">
        <v>4.2424242424242404</v>
      </c>
      <c r="AU3" s="5">
        <v>4</v>
      </c>
      <c r="AV3" s="5">
        <v>3.2727272727272698</v>
      </c>
      <c r="AW3" s="5">
        <v>3.15151515151515</v>
      </c>
      <c r="AX3" s="5">
        <v>4.6666666666666696</v>
      </c>
      <c r="AY3" s="5">
        <v>0.90909090909090895</v>
      </c>
      <c r="AZ3" s="5">
        <v>8.7272727272727302</v>
      </c>
      <c r="BA3" s="5">
        <v>7.7272727272727302</v>
      </c>
      <c r="BB3" s="5">
        <v>7.0909090909090899</v>
      </c>
      <c r="BC3" s="5">
        <v>6.9090909090909101</v>
      </c>
      <c r="BD3" s="5">
        <v>6.6666666666666696</v>
      </c>
      <c r="BE3" s="5">
        <v>9.5454545454545396</v>
      </c>
      <c r="BF3" s="5">
        <v>3</v>
      </c>
      <c r="BG3" s="5">
        <v>3</v>
      </c>
      <c r="BH3" s="5">
        <v>2.5</v>
      </c>
      <c r="BI3" s="5">
        <v>2.7058823529411802</v>
      </c>
      <c r="BJ3" s="5">
        <v>2.8571428571428599</v>
      </c>
      <c r="BK3" s="5">
        <v>2.28571428571429</v>
      </c>
      <c r="BL3" s="5">
        <v>2</v>
      </c>
      <c r="BM3" s="5">
        <v>2.4444444444444402</v>
      </c>
      <c r="BN3" s="5">
        <v>2.2000000000000002</v>
      </c>
      <c r="BO3" s="5">
        <v>2.5714285714285698</v>
      </c>
      <c r="BP3" s="5">
        <v>3.25</v>
      </c>
      <c r="BQ3" s="5">
        <v>2.3333333333333299</v>
      </c>
      <c r="BR3" s="5">
        <v>2.5</v>
      </c>
      <c r="BS3" s="5">
        <v>2.4545454545454501</v>
      </c>
      <c r="BT3" s="5">
        <v>3</v>
      </c>
      <c r="BU3" s="5">
        <v>2.6111111111111098</v>
      </c>
      <c r="BV3" s="5">
        <v>2.8666666666666698</v>
      </c>
      <c r="BW3" s="5">
        <v>2.6923076923076898</v>
      </c>
      <c r="BX3" s="5">
        <v>2.3333333333333299</v>
      </c>
      <c r="BY3" s="5">
        <v>2.9090909090909101</v>
      </c>
      <c r="BZ3" s="5">
        <v>3.2</v>
      </c>
      <c r="CA3" s="5">
        <v>0.21212121212121199</v>
      </c>
      <c r="CB3" s="5">
        <v>0.42424242424242398</v>
      </c>
      <c r="CC3" s="5">
        <v>0.18181818181818199</v>
      </c>
      <c r="CD3" s="5">
        <v>2.0606060606060601</v>
      </c>
      <c r="CE3" s="5">
        <v>0.90909090909090895</v>
      </c>
      <c r="CF3" s="5">
        <v>1.8181818181818199</v>
      </c>
      <c r="CG3" s="5">
        <v>1.0606060606060601</v>
      </c>
      <c r="CH3" s="5">
        <v>2.4242424242424199</v>
      </c>
      <c r="CI3" s="5">
        <v>2.1818181818181799</v>
      </c>
      <c r="CJ3" s="5">
        <v>2.7272727272727302</v>
      </c>
      <c r="CK3" s="5">
        <v>4.6666666666666696</v>
      </c>
      <c r="CL3" s="5">
        <v>2.5454545454545499</v>
      </c>
      <c r="CM3" s="5">
        <v>3.9393939393939399</v>
      </c>
      <c r="CN3" s="5">
        <v>4.2424242424242404</v>
      </c>
      <c r="CO3" s="5">
        <v>1.36363636363636</v>
      </c>
      <c r="CP3" s="5">
        <v>5.8181818181818201</v>
      </c>
      <c r="CQ3" s="5">
        <v>5.6666666666666696</v>
      </c>
      <c r="CR3" s="5">
        <v>4.3636363636363598</v>
      </c>
      <c r="CS3" s="5">
        <v>5.7575757575757596</v>
      </c>
      <c r="CT3" s="5">
        <v>4.8484848484848504</v>
      </c>
      <c r="CU3" s="5">
        <v>5.7272727272727302</v>
      </c>
      <c r="CV3" s="5">
        <v>0.15151515151515199</v>
      </c>
      <c r="CW3" s="5">
        <v>0.39393939393939398</v>
      </c>
      <c r="CX3" s="5">
        <v>0.42424242424242398</v>
      </c>
      <c r="CY3" s="5">
        <v>0.30303030303030298</v>
      </c>
      <c r="CZ3" s="5">
        <v>9.0909090909090898E-2</v>
      </c>
      <c r="DA3" s="5">
        <v>0.51515151515151503</v>
      </c>
      <c r="DB3" s="5">
        <v>4.6363636363636402</v>
      </c>
      <c r="DC3" s="5">
        <v>3.8181818181818201</v>
      </c>
      <c r="DD3" s="5">
        <v>3.3030303030303001</v>
      </c>
      <c r="DE3" s="5">
        <v>4.48484848484848</v>
      </c>
      <c r="DF3" s="5">
        <v>3.6363636363636398</v>
      </c>
      <c r="DG3" s="5">
        <v>3.6363636363636398</v>
      </c>
      <c r="DH3" s="5">
        <v>3.5757575757575801</v>
      </c>
      <c r="DI3" s="5">
        <v>2.6074117801390502</v>
      </c>
      <c r="DJ3" s="5">
        <v>2.3810421901330998</v>
      </c>
      <c r="DK3" s="5">
        <v>2.4598990589421201</v>
      </c>
      <c r="DL3" s="5">
        <v>2.4104520944233898</v>
      </c>
      <c r="DM3" s="5">
        <v>2.1026000979350301</v>
      </c>
      <c r="DN3" s="5">
        <v>2.2990443368433802</v>
      </c>
      <c r="DO3" s="5">
        <v>2.2994272872263299</v>
      </c>
      <c r="DP3" s="5">
        <v>2.5472082409881498</v>
      </c>
      <c r="DQ3" s="5">
        <v>1.7457213971568</v>
      </c>
      <c r="DR3" s="5">
        <v>2.0734764969214701</v>
      </c>
      <c r="DS3" s="5">
        <v>2.0433586084303799</v>
      </c>
      <c r="DT3" s="5">
        <v>1.86888913850636</v>
      </c>
      <c r="DU3" s="5">
        <v>5.9696969696969697</v>
      </c>
      <c r="DV3" s="5">
        <v>2</v>
      </c>
      <c r="DW3" s="5">
        <v>33</v>
      </c>
      <c r="DX3" s="5">
        <v>13.807531380753099</v>
      </c>
      <c r="DY3" s="5">
        <v>2</v>
      </c>
      <c r="DZ3" s="5">
        <v>51.375</v>
      </c>
      <c r="EA3" s="5">
        <v>45.75</v>
      </c>
      <c r="EB3" s="5">
        <v>0.33333333333333298</v>
      </c>
    </row>
    <row r="4" spans="1:132" x14ac:dyDescent="0.55000000000000004">
      <c r="A4" s="5">
        <v>3</v>
      </c>
      <c r="B4" s="5">
        <v>2.6612903225806499</v>
      </c>
      <c r="C4" s="5">
        <v>3.3387096774193501</v>
      </c>
      <c r="D4" s="5">
        <v>4.2580645161290303</v>
      </c>
      <c r="E4" s="5">
        <v>2.54838709677419</v>
      </c>
      <c r="F4" s="5">
        <v>0.41935483870967699</v>
      </c>
      <c r="G4" s="5">
        <v>0.56451612903225801</v>
      </c>
      <c r="H4" s="5">
        <v>2.2580645161290298</v>
      </c>
      <c r="I4" s="5">
        <v>4.2580645161290303</v>
      </c>
      <c r="J4" s="5">
        <v>1.2096774193548401</v>
      </c>
      <c r="K4" s="5">
        <v>1.30645161290323</v>
      </c>
      <c r="L4" s="5">
        <v>2.0645161290322598</v>
      </c>
      <c r="M4" s="5">
        <v>0.92857142857142905</v>
      </c>
      <c r="N4" s="5">
        <v>7.1428571428571397E-2</v>
      </c>
      <c r="O4" s="5">
        <v>2.5322580645161299</v>
      </c>
      <c r="P4" s="5">
        <v>4.2419354838709697</v>
      </c>
      <c r="Q4" s="5">
        <v>3.4193548387096802</v>
      </c>
      <c r="R4" s="5">
        <v>2.95161290322581</v>
      </c>
      <c r="S4" s="5">
        <v>5.4193548387096797</v>
      </c>
      <c r="T4" s="5">
        <v>4.3548387096774199</v>
      </c>
      <c r="U4" s="5">
        <v>3.30645161290323</v>
      </c>
      <c r="V4" s="5">
        <v>3.2741935483871001</v>
      </c>
      <c r="W4" s="5">
        <v>3.12903225806452</v>
      </c>
      <c r="X4" s="5">
        <v>3.3870967741935498</v>
      </c>
      <c r="Y4" s="5">
        <v>0.45161290322580599</v>
      </c>
      <c r="Z4" s="5">
        <v>0.40322580645161299</v>
      </c>
      <c r="AA4" s="5">
        <v>0.209677419354839</v>
      </c>
      <c r="AB4" s="5">
        <v>0.45161290322580599</v>
      </c>
      <c r="AC4" s="5">
        <v>0.225806451612903</v>
      </c>
      <c r="AD4" s="5">
        <v>0.5</v>
      </c>
      <c r="AE4" s="5">
        <v>0.225806451612903</v>
      </c>
      <c r="AF4" s="5">
        <v>0.41935483870967699</v>
      </c>
      <c r="AG4" s="5">
        <v>0.19354838709677399</v>
      </c>
      <c r="AH4" s="5">
        <v>0.241935483870968</v>
      </c>
      <c r="AI4" s="5">
        <v>0.38709677419354799</v>
      </c>
      <c r="AJ4" s="5">
        <v>0.19354838709677399</v>
      </c>
      <c r="AK4" s="5">
        <v>0.19354838709677399</v>
      </c>
      <c r="AL4" s="5">
        <v>0.29032258064516098</v>
      </c>
      <c r="AM4" s="5">
        <v>0.33870967741935498</v>
      </c>
      <c r="AN4" s="5">
        <v>1.4838709677419399</v>
      </c>
      <c r="AO4" s="5">
        <v>1.37096774193548</v>
      </c>
      <c r="AP4" s="5">
        <v>1.54838709677419</v>
      </c>
      <c r="AQ4" s="5">
        <v>0.90322580645161299</v>
      </c>
      <c r="AR4" s="5">
        <v>2.7096774193548399</v>
      </c>
      <c r="AS4" s="5">
        <v>5.0806451612903203</v>
      </c>
      <c r="AT4" s="5">
        <v>5.6451612903225801</v>
      </c>
      <c r="AU4" s="5">
        <v>4.0806451612903203</v>
      </c>
      <c r="AV4" s="5">
        <v>4.0645161290322598</v>
      </c>
      <c r="AW4" s="5">
        <v>3.7741935483871001</v>
      </c>
      <c r="AX4" s="5">
        <v>5.6451612903225801</v>
      </c>
      <c r="AY4" s="5">
        <v>1.45161290322581</v>
      </c>
      <c r="AZ4" s="5">
        <v>9.0322580645161299</v>
      </c>
      <c r="BA4" s="5">
        <v>5.2096774193548399</v>
      </c>
      <c r="BB4" s="5">
        <v>9.2903225806451601</v>
      </c>
      <c r="BC4" s="5">
        <v>7.6612903225806503</v>
      </c>
      <c r="BD4" s="5">
        <v>6.4516129032258096</v>
      </c>
      <c r="BE4" s="5">
        <v>6.4354838709677402</v>
      </c>
      <c r="BF4" s="5">
        <v>2.4166666666666701</v>
      </c>
      <c r="BG4" s="5">
        <v>2.6666666666666701</v>
      </c>
      <c r="BH4" s="5">
        <v>2.5714285714285698</v>
      </c>
      <c r="BI4" s="5">
        <v>2.3478260869565202</v>
      </c>
      <c r="BJ4" s="5">
        <v>2.47058823529412</v>
      </c>
      <c r="BK4" s="5">
        <v>2.5625</v>
      </c>
      <c r="BL4" s="5">
        <v>2.25</v>
      </c>
      <c r="BM4" s="5">
        <v>2.0476190476190501</v>
      </c>
      <c r="BN4" s="5">
        <v>2.3142857142857101</v>
      </c>
      <c r="BO4" s="5">
        <v>2.6285714285714299</v>
      </c>
      <c r="BP4" s="5">
        <v>3.0869565217391299</v>
      </c>
      <c r="BQ4" s="5">
        <v>2.28571428571429</v>
      </c>
      <c r="BR4" s="5">
        <v>2.7222222222222201</v>
      </c>
      <c r="BS4" s="5">
        <v>2.6</v>
      </c>
      <c r="BT4" s="5">
        <v>3</v>
      </c>
      <c r="BU4" s="5">
        <v>2.45714285714286</v>
      </c>
      <c r="BV4" s="5">
        <v>2.57894736842105</v>
      </c>
      <c r="BW4" s="5">
        <v>2.65625</v>
      </c>
      <c r="BX4" s="5">
        <v>2.4</v>
      </c>
      <c r="BY4" s="5">
        <v>2.2999999999999998</v>
      </c>
      <c r="BZ4" s="5">
        <v>2.8947368421052602</v>
      </c>
      <c r="CA4" s="5">
        <v>9.6774193548387094E-2</v>
      </c>
      <c r="CB4" s="5">
        <v>0.29032258064516098</v>
      </c>
      <c r="CC4" s="5">
        <v>0.14516129032258099</v>
      </c>
      <c r="CD4" s="5">
        <v>1.61290322580645</v>
      </c>
      <c r="CE4" s="5">
        <v>0.88709677419354804</v>
      </c>
      <c r="CF4" s="5">
        <v>1.74193548387097</v>
      </c>
      <c r="CG4" s="5">
        <v>1.12903225806452</v>
      </c>
      <c r="CH4" s="5">
        <v>1.0322580645161299</v>
      </c>
      <c r="CI4" s="5">
        <v>3.3387096774193501</v>
      </c>
      <c r="CJ4" s="5">
        <v>4.0322580645161299</v>
      </c>
      <c r="CK4" s="5">
        <v>5.8548387096774199</v>
      </c>
      <c r="CL4" s="5">
        <v>3.67741935483871</v>
      </c>
      <c r="CM4" s="5">
        <v>4.1935483870967696</v>
      </c>
      <c r="CN4" s="5">
        <v>4.9677419354838701</v>
      </c>
      <c r="CO4" s="5">
        <v>0.72580645161290303</v>
      </c>
      <c r="CP4" s="5">
        <v>5.9354838709677402</v>
      </c>
      <c r="CQ4" s="5">
        <v>6.3064516129032304</v>
      </c>
      <c r="CR4" s="5">
        <v>8.1290322580645196</v>
      </c>
      <c r="CS4" s="5">
        <v>7.0483870967741904</v>
      </c>
      <c r="CT4" s="5">
        <v>2.9032258064516099</v>
      </c>
      <c r="CU4" s="5">
        <v>6.4354838709677402</v>
      </c>
      <c r="CV4" s="5">
        <v>0.241935483870968</v>
      </c>
      <c r="CW4" s="5">
        <v>0.40322580645161299</v>
      </c>
      <c r="CX4" s="5">
        <v>0.32258064516128998</v>
      </c>
      <c r="CY4" s="5">
        <v>0.16129032258064499</v>
      </c>
      <c r="CZ4" s="5">
        <v>0.43548387096774199</v>
      </c>
      <c r="DA4" s="5">
        <v>0.32258064516128998</v>
      </c>
      <c r="DB4" s="5">
        <v>4.7096774193548399</v>
      </c>
      <c r="DC4" s="5">
        <v>3.5161290322580601</v>
      </c>
      <c r="DD4" s="5">
        <v>3.3548387096774199</v>
      </c>
      <c r="DE4" s="5">
        <v>4.1935483870967696</v>
      </c>
      <c r="DF4" s="5">
        <v>3.5967741935483901</v>
      </c>
      <c r="DG4" s="5">
        <v>3.5645161290322598</v>
      </c>
      <c r="DH4" s="5">
        <v>3.6612903225806499</v>
      </c>
      <c r="DI4" s="5">
        <v>2.5052276576470098</v>
      </c>
      <c r="DJ4" s="5">
        <v>2.3845213030696901</v>
      </c>
      <c r="DK4" s="5">
        <v>2.4050523401329902</v>
      </c>
      <c r="DL4" s="5">
        <v>2.32371562129627</v>
      </c>
      <c r="DM4" s="5">
        <v>2.02877516748485</v>
      </c>
      <c r="DN4" s="5">
        <v>2.22305537086946</v>
      </c>
      <c r="DO4" s="5">
        <v>2.1365111590917998</v>
      </c>
      <c r="DP4" s="5">
        <v>2.44291710458943</v>
      </c>
      <c r="DQ4" s="5">
        <v>1.7185122366786201</v>
      </c>
      <c r="DR4" s="5">
        <v>2.0196131094900198</v>
      </c>
      <c r="DS4" s="5">
        <v>2.0472297863426898</v>
      </c>
      <c r="DT4" s="5">
        <v>1.98989960944545</v>
      </c>
      <c r="DU4" s="5">
        <v>6.5645161290322598</v>
      </c>
      <c r="DV4" s="5">
        <v>3</v>
      </c>
      <c r="DW4" s="5">
        <v>62</v>
      </c>
      <c r="DX4" s="5">
        <v>25.941422594142299</v>
      </c>
      <c r="DY4" s="5">
        <v>3</v>
      </c>
      <c r="DZ4" s="5">
        <v>52.25</v>
      </c>
      <c r="EA4" s="5">
        <v>46.5</v>
      </c>
      <c r="EB4" s="5">
        <v>0.33870967741935498</v>
      </c>
    </row>
    <row r="5" spans="1:132" x14ac:dyDescent="0.55000000000000004">
      <c r="A5" s="5">
        <v>4</v>
      </c>
      <c r="B5" s="5">
        <v>2.5192307692307701</v>
      </c>
      <c r="C5" s="5">
        <v>7.4038461538461497</v>
      </c>
      <c r="D5" s="5">
        <v>3.6153846153846199</v>
      </c>
      <c r="E5" s="5">
        <v>2.8076923076923102</v>
      </c>
      <c r="F5" s="5">
        <v>0.5</v>
      </c>
      <c r="G5" s="5">
        <v>0.5</v>
      </c>
      <c r="H5" s="5">
        <v>3.2692307692307701</v>
      </c>
      <c r="I5" s="5">
        <v>4.5192307692307701</v>
      </c>
      <c r="J5" s="5">
        <v>1.17307692307692</v>
      </c>
      <c r="K5" s="5">
        <v>1.32692307692308</v>
      </c>
      <c r="L5" s="5">
        <v>1.9807692307692299</v>
      </c>
      <c r="M5" s="5">
        <v>0.94594594594594605</v>
      </c>
      <c r="N5" s="5">
        <v>5.4054054054054099E-2</v>
      </c>
      <c r="O5" s="5">
        <v>2.8653846153846199</v>
      </c>
      <c r="P5" s="5">
        <v>4.5</v>
      </c>
      <c r="Q5" s="5">
        <v>3.1346153846153801</v>
      </c>
      <c r="R5" s="5">
        <v>2.6730769230769198</v>
      </c>
      <c r="S5" s="5">
        <v>5.8653846153846096</v>
      </c>
      <c r="T5" s="5">
        <v>4.4230769230769198</v>
      </c>
      <c r="U5" s="5">
        <v>3.0961538461538498</v>
      </c>
      <c r="V5" s="5">
        <v>3.1923076923076898</v>
      </c>
      <c r="W5" s="5">
        <v>3.5192307692307701</v>
      </c>
      <c r="X5" s="5">
        <v>3.3846153846153801</v>
      </c>
      <c r="Y5" s="5">
        <v>0.51923076923076905</v>
      </c>
      <c r="Z5" s="5">
        <v>0.36538461538461497</v>
      </c>
      <c r="AA5" s="5">
        <v>0.19230769230769201</v>
      </c>
      <c r="AB5" s="5">
        <v>0.42307692307692302</v>
      </c>
      <c r="AC5" s="5">
        <v>0.28846153846153799</v>
      </c>
      <c r="AD5" s="5">
        <v>0.53846153846153799</v>
      </c>
      <c r="AE5" s="5">
        <v>0.17307692307692299</v>
      </c>
      <c r="AF5" s="5">
        <v>0.40384615384615402</v>
      </c>
      <c r="AG5" s="5">
        <v>0.230769230769231</v>
      </c>
      <c r="AH5" s="5">
        <v>0.19230769230769201</v>
      </c>
      <c r="AI5" s="5">
        <v>0.38461538461538503</v>
      </c>
      <c r="AJ5" s="5">
        <v>0.230769230769231</v>
      </c>
      <c r="AK5" s="5">
        <v>0.36538461538461497</v>
      </c>
      <c r="AL5" s="5">
        <v>0.42307692307692302</v>
      </c>
      <c r="AM5" s="5">
        <v>5.7692307692307702E-2</v>
      </c>
      <c r="AN5" s="5">
        <v>1.92307692307692</v>
      </c>
      <c r="AO5" s="5">
        <v>1.92307692307692</v>
      </c>
      <c r="AP5" s="5">
        <v>1.5</v>
      </c>
      <c r="AQ5" s="5">
        <v>0.94230769230769196</v>
      </c>
      <c r="AR5" s="5">
        <v>2.6153846153846199</v>
      </c>
      <c r="AS5" s="5">
        <v>3.4615384615384599</v>
      </c>
      <c r="AT5" s="5">
        <v>3.8461538461538498</v>
      </c>
      <c r="AU5" s="5">
        <v>4.0192307692307701</v>
      </c>
      <c r="AV5" s="5">
        <v>2.0769230769230802</v>
      </c>
      <c r="AW5" s="5">
        <v>1.75</v>
      </c>
      <c r="AX5" s="5">
        <v>3.7692307692307701</v>
      </c>
      <c r="AY5" s="5">
        <v>0.86538461538461497</v>
      </c>
      <c r="AZ5" s="5">
        <v>8.6153846153846096</v>
      </c>
      <c r="BA5" s="5">
        <v>5.8846153846153904</v>
      </c>
      <c r="BB5" s="5">
        <v>7.9615384615384599</v>
      </c>
      <c r="BC5" s="5">
        <v>2.9230769230769198</v>
      </c>
      <c r="BD5" s="5">
        <v>6.9230769230769198</v>
      </c>
      <c r="BE5" s="5">
        <v>4.0384615384615401</v>
      </c>
      <c r="BF5" s="5">
        <v>2.57894736842105</v>
      </c>
      <c r="BG5" s="5">
        <v>2.8181818181818201</v>
      </c>
      <c r="BH5" s="5">
        <v>4</v>
      </c>
      <c r="BI5" s="5">
        <v>2.68</v>
      </c>
      <c r="BJ5" s="5">
        <v>2.35</v>
      </c>
      <c r="BK5" s="5">
        <v>2.8461538461538498</v>
      </c>
      <c r="BL5" s="5">
        <v>3.28571428571429</v>
      </c>
      <c r="BM5" s="5">
        <v>2.3529411764705901</v>
      </c>
      <c r="BN5" s="5">
        <v>2.5499999999999998</v>
      </c>
      <c r="BO5" s="5">
        <v>2.65</v>
      </c>
      <c r="BP5" s="5">
        <v>3.3684210526315801</v>
      </c>
      <c r="BQ5" s="5">
        <v>2.7777777777777799</v>
      </c>
      <c r="BR5" s="5">
        <v>3</v>
      </c>
      <c r="BS5" s="5">
        <v>2.5</v>
      </c>
      <c r="BT5" s="5">
        <v>3.6666666666666701</v>
      </c>
      <c r="BU5" s="5">
        <v>2.3214285714285698</v>
      </c>
      <c r="BV5" s="5">
        <v>2.7222222222222201</v>
      </c>
      <c r="BW5" s="5">
        <v>2.4347826086956501</v>
      </c>
      <c r="BX5" s="5">
        <v>2.5</v>
      </c>
      <c r="BY5" s="5">
        <v>2.4444444444444402</v>
      </c>
      <c r="BZ5" s="5">
        <v>3.5</v>
      </c>
      <c r="CA5" s="5">
        <v>0.25</v>
      </c>
      <c r="CB5" s="5">
        <v>0.34615384615384598</v>
      </c>
      <c r="CC5" s="5">
        <v>0.17307692307692299</v>
      </c>
      <c r="CD5" s="5">
        <v>1.6923076923076901</v>
      </c>
      <c r="CE5" s="5">
        <v>1.25</v>
      </c>
      <c r="CF5" s="5">
        <v>2.1923076923076898</v>
      </c>
      <c r="CG5" s="5">
        <v>1.6153846153846201</v>
      </c>
      <c r="CH5" s="5">
        <v>1.5384615384615401</v>
      </c>
      <c r="CI5" s="5">
        <v>3.2884615384615401</v>
      </c>
      <c r="CJ5" s="5">
        <v>2.6923076923076898</v>
      </c>
      <c r="CK5" s="5">
        <v>5.5</v>
      </c>
      <c r="CL5" s="5">
        <v>1.6153846153846201</v>
      </c>
      <c r="CM5" s="5">
        <v>4.5</v>
      </c>
      <c r="CN5" s="5">
        <v>2.9615384615384599</v>
      </c>
      <c r="CO5" s="5">
        <v>2.0192307692307701</v>
      </c>
      <c r="CP5" s="5">
        <v>7.6923076923076898</v>
      </c>
      <c r="CQ5" s="5">
        <v>4.5769230769230802</v>
      </c>
      <c r="CR5" s="5">
        <v>6.9230769230769198</v>
      </c>
      <c r="CS5" s="5">
        <v>3.2884615384615401</v>
      </c>
      <c r="CT5" s="5">
        <v>5</v>
      </c>
      <c r="CU5" s="5">
        <v>6.4615384615384599</v>
      </c>
      <c r="CV5" s="5">
        <v>0.230769230769231</v>
      </c>
      <c r="CW5" s="5">
        <v>0.30769230769230799</v>
      </c>
      <c r="CX5" s="5">
        <v>0.38461538461538503</v>
      </c>
      <c r="CY5" s="5">
        <v>0.21153846153846201</v>
      </c>
      <c r="CZ5" s="5">
        <v>0.269230769230769</v>
      </c>
      <c r="DA5" s="5">
        <v>0.44230769230769201</v>
      </c>
      <c r="DB5" s="5">
        <v>4.5</v>
      </c>
      <c r="DC5" s="5">
        <v>3.9615384615384599</v>
      </c>
      <c r="DD5" s="5">
        <v>3.5769230769230802</v>
      </c>
      <c r="DE5" s="5">
        <v>4.5769230769230802</v>
      </c>
      <c r="DF5" s="5">
        <v>3.5769230769230802</v>
      </c>
      <c r="DG5" s="5">
        <v>3.7307692307692299</v>
      </c>
      <c r="DH5" s="5">
        <v>3.7115384615384599</v>
      </c>
      <c r="DI5" s="5">
        <v>2.6429848463502301</v>
      </c>
      <c r="DJ5" s="5">
        <v>2.4100494057224799</v>
      </c>
      <c r="DK5" s="5">
        <v>2.1019796976527698</v>
      </c>
      <c r="DL5" s="5">
        <v>2.25993536378152</v>
      </c>
      <c r="DM5" s="5">
        <v>2.0212597231828</v>
      </c>
      <c r="DN5" s="5">
        <v>2.2631689357650902</v>
      </c>
      <c r="DO5" s="5">
        <v>2.1000739644970401</v>
      </c>
      <c r="DP5" s="5">
        <v>2.4253258493643099</v>
      </c>
      <c r="DQ5" s="5">
        <v>1.57852969679893</v>
      </c>
      <c r="DR5" s="5">
        <v>1.8688923789885299</v>
      </c>
      <c r="DS5" s="5">
        <v>2.0213417458609801</v>
      </c>
      <c r="DT5" s="5">
        <v>1.96030123722431</v>
      </c>
      <c r="DU5" s="5">
        <v>5.7692307692307701</v>
      </c>
      <c r="DV5" s="5">
        <v>4</v>
      </c>
      <c r="DW5" s="5">
        <v>52</v>
      </c>
      <c r="DX5" s="5">
        <v>21.757322175732199</v>
      </c>
      <c r="DY5" s="5">
        <v>4</v>
      </c>
      <c r="DZ5" s="5">
        <v>49.5</v>
      </c>
      <c r="EA5" s="5">
        <v>52.2222222222222</v>
      </c>
      <c r="EB5" s="5">
        <v>0.36538461538461497</v>
      </c>
    </row>
    <row r="6" spans="1:132" x14ac:dyDescent="0.55000000000000004">
      <c r="A6" s="5">
        <v>5</v>
      </c>
      <c r="B6" s="5">
        <v>6.1304347826086998</v>
      </c>
      <c r="C6" s="5">
        <v>5.5217391304347796</v>
      </c>
      <c r="D6" s="5">
        <v>6.6086956521739104</v>
      </c>
      <c r="E6" s="5">
        <v>5.9130434782608701</v>
      </c>
      <c r="F6" s="5">
        <v>0.217391304347826</v>
      </c>
      <c r="G6" s="5">
        <v>0.34782608695652201</v>
      </c>
      <c r="H6" s="5">
        <v>2.1739130434782599</v>
      </c>
      <c r="I6" s="5">
        <v>4.6086956521739104</v>
      </c>
      <c r="J6" s="5">
        <v>1.1739130434782601</v>
      </c>
      <c r="K6" s="5">
        <v>1.26086956521739</v>
      </c>
      <c r="L6" s="5">
        <v>2.10869565217391</v>
      </c>
      <c r="M6" s="5">
        <v>0.90322580645161299</v>
      </c>
      <c r="N6" s="5">
        <v>9.6774193548387094E-2</v>
      </c>
      <c r="O6" s="5">
        <v>4.6304347826086998</v>
      </c>
      <c r="P6" s="5">
        <v>6.1086956521739104</v>
      </c>
      <c r="Q6" s="5">
        <v>4.3478260869565197</v>
      </c>
      <c r="R6" s="5">
        <v>4.4347826086956497</v>
      </c>
      <c r="S6" s="5">
        <v>6.0217391304347796</v>
      </c>
      <c r="T6" s="5">
        <v>5.3478260869565197</v>
      </c>
      <c r="U6" s="5">
        <v>5.0869565217391299</v>
      </c>
      <c r="V6" s="5">
        <v>5.5652173913043503</v>
      </c>
      <c r="W6" s="5">
        <v>4.3695652173913002</v>
      </c>
      <c r="X6" s="5">
        <v>5.2608695652173898</v>
      </c>
      <c r="Y6" s="5">
        <v>0.36956521739130399</v>
      </c>
      <c r="Z6" s="5">
        <v>0.36956521739130399</v>
      </c>
      <c r="AA6" s="5">
        <v>0.108695652173913</v>
      </c>
      <c r="AB6" s="5">
        <v>0.434782608695652</v>
      </c>
      <c r="AC6" s="5">
        <v>0.26086956521739102</v>
      </c>
      <c r="AD6" s="5">
        <v>0.282608695652174</v>
      </c>
      <c r="AE6" s="5">
        <v>8.6956521739130405E-2</v>
      </c>
      <c r="AF6" s="5">
        <v>0.26086956521739102</v>
      </c>
      <c r="AG6" s="5">
        <v>0.13043478260869601</v>
      </c>
      <c r="AH6" s="5">
        <v>0.173913043478261</v>
      </c>
      <c r="AI6" s="5">
        <v>0.26086956521739102</v>
      </c>
      <c r="AJ6" s="5">
        <v>0.26086956521739102</v>
      </c>
      <c r="AK6" s="5">
        <v>0.19565217391304299</v>
      </c>
      <c r="AL6" s="5">
        <v>0.34782608695652201</v>
      </c>
      <c r="AM6" s="5">
        <v>6.5217391304347797E-2</v>
      </c>
      <c r="AN6" s="5">
        <v>1.0434782608695701</v>
      </c>
      <c r="AO6" s="5">
        <v>1.3043478260869601</v>
      </c>
      <c r="AP6" s="5">
        <v>0.91304347826086996</v>
      </c>
      <c r="AQ6" s="5">
        <v>0.76086956521739102</v>
      </c>
      <c r="AR6" s="5">
        <v>1.9130434782608701</v>
      </c>
      <c r="AS6" s="5">
        <v>3.3260869565217401</v>
      </c>
      <c r="AT6" s="5">
        <v>3.2608695652173898</v>
      </c>
      <c r="AU6" s="5">
        <v>2.39130434782609</v>
      </c>
      <c r="AV6" s="5">
        <v>2.3478260869565202</v>
      </c>
      <c r="AW6" s="5">
        <v>1.4130434782608701</v>
      </c>
      <c r="AX6" s="5">
        <v>1.52173913043478</v>
      </c>
      <c r="AY6" s="5">
        <v>0.32608695652173902</v>
      </c>
      <c r="AZ6" s="5">
        <v>7.3043478260869596</v>
      </c>
      <c r="BA6" s="5">
        <v>4.4347826086956497</v>
      </c>
      <c r="BB6" s="5">
        <v>4.6956521739130404</v>
      </c>
      <c r="BC6" s="5">
        <v>6.1956521739130404</v>
      </c>
      <c r="BD6" s="5">
        <v>3.0434782608695699</v>
      </c>
      <c r="BE6" s="5">
        <v>4.1086956521739104</v>
      </c>
      <c r="BF6" s="5">
        <v>2.6666666666666701</v>
      </c>
      <c r="BG6" s="5">
        <v>2.75</v>
      </c>
      <c r="BH6" s="5">
        <v>3</v>
      </c>
      <c r="BI6" s="5">
        <v>2.75</v>
      </c>
      <c r="BJ6" s="5">
        <v>2.5</v>
      </c>
      <c r="BK6" s="5">
        <v>3</v>
      </c>
      <c r="BL6" s="5">
        <v>2.4</v>
      </c>
      <c r="BM6" s="5">
        <v>2.4545454545454501</v>
      </c>
      <c r="BN6" s="5">
        <v>2.6470588235294099</v>
      </c>
      <c r="BO6" s="5">
        <v>2.93333333333333</v>
      </c>
      <c r="BP6" s="5">
        <v>3.2</v>
      </c>
      <c r="BQ6" s="5">
        <v>2.4444444444444402</v>
      </c>
      <c r="BR6" s="5">
        <v>3.2</v>
      </c>
      <c r="BS6" s="5">
        <v>2.8</v>
      </c>
      <c r="BT6" s="5">
        <v>2</v>
      </c>
      <c r="BU6" s="5">
        <v>2.4761904761904798</v>
      </c>
      <c r="BV6" s="5">
        <v>2.6666666666666701</v>
      </c>
      <c r="BW6" s="5">
        <v>2.75</v>
      </c>
      <c r="BX6" s="5">
        <v>2.5333333333333301</v>
      </c>
      <c r="BY6" s="5">
        <v>2.5714285714285698</v>
      </c>
      <c r="BZ6" s="5">
        <v>3</v>
      </c>
      <c r="CA6" s="5">
        <v>0.23913043478260901</v>
      </c>
      <c r="CB6" s="5">
        <v>0.39130434782608697</v>
      </c>
      <c r="CC6" s="5">
        <v>0.19565217391304299</v>
      </c>
      <c r="CD6" s="5">
        <v>1.39130434782609</v>
      </c>
      <c r="CE6" s="5">
        <v>0.97826086956521696</v>
      </c>
      <c r="CF6" s="5">
        <v>1.3043478260869601</v>
      </c>
      <c r="CG6" s="5">
        <v>1.0652173913043499</v>
      </c>
      <c r="CH6" s="5">
        <v>1.39130434782609</v>
      </c>
      <c r="CI6" s="5">
        <v>1.5652173913043499</v>
      </c>
      <c r="CJ6" s="5">
        <v>2.39130434782609</v>
      </c>
      <c r="CK6" s="5">
        <v>3.3478260869565202</v>
      </c>
      <c r="CL6" s="5">
        <v>2.3478260869565202</v>
      </c>
      <c r="CM6" s="5">
        <v>1.97826086956522</v>
      </c>
      <c r="CN6" s="5">
        <v>2.1304347826086998</v>
      </c>
      <c r="CO6" s="5">
        <v>0.97826086956521696</v>
      </c>
      <c r="CP6" s="5">
        <v>4.8695652173913002</v>
      </c>
      <c r="CQ6" s="5">
        <v>4.0652173913043503</v>
      </c>
      <c r="CR6" s="5">
        <v>5.0869565217391299</v>
      </c>
      <c r="CS6" s="5">
        <v>4.5434782608695699</v>
      </c>
      <c r="CT6" s="5">
        <v>3.47826086956522</v>
      </c>
      <c r="CU6" s="5">
        <v>4.5652173913043503</v>
      </c>
      <c r="CV6" s="5">
        <v>0.32608695652173902</v>
      </c>
      <c r="CW6" s="5">
        <v>0.32608695652173902</v>
      </c>
      <c r="CX6" s="5">
        <v>0.32608695652173902</v>
      </c>
      <c r="CY6" s="5">
        <v>0.13043478260869601</v>
      </c>
      <c r="CZ6" s="5">
        <v>0.39130434782608697</v>
      </c>
      <c r="DA6" s="5">
        <v>0.39130434782608697</v>
      </c>
      <c r="DB6" s="5">
        <v>4.5869565217391299</v>
      </c>
      <c r="DC6" s="5">
        <v>3.1304347826086998</v>
      </c>
      <c r="DD6" s="5">
        <v>2.39130434782609</v>
      </c>
      <c r="DE6" s="5">
        <v>4</v>
      </c>
      <c r="DF6" s="5">
        <v>2.9347826086956501</v>
      </c>
      <c r="DG6" s="5">
        <v>3.2391304347826102</v>
      </c>
      <c r="DH6" s="5">
        <v>3.02173913043478</v>
      </c>
      <c r="DI6" s="5">
        <v>2.4643374741200801</v>
      </c>
      <c r="DJ6" s="5">
        <v>2.31390614216701</v>
      </c>
      <c r="DK6" s="5">
        <v>2.3689613526570099</v>
      </c>
      <c r="DL6" s="5">
        <v>2.1362577639751601</v>
      </c>
      <c r="DM6" s="5">
        <v>2.0125690131124898</v>
      </c>
      <c r="DN6" s="5">
        <v>2.22323153899241</v>
      </c>
      <c r="DO6" s="5">
        <v>2.14023464458247</v>
      </c>
      <c r="DP6" s="5">
        <v>2.2117408557625899</v>
      </c>
      <c r="DQ6" s="5">
        <v>1.6976017943409201</v>
      </c>
      <c r="DR6" s="5">
        <v>1.9646652864044201</v>
      </c>
      <c r="DS6" s="5">
        <v>1.91444962042788</v>
      </c>
      <c r="DT6" s="5">
        <v>1.80578847481021</v>
      </c>
      <c r="DU6" s="5">
        <v>4.2173913043478297</v>
      </c>
      <c r="DV6" s="5">
        <v>5</v>
      </c>
      <c r="DW6" s="5">
        <v>46</v>
      </c>
      <c r="DX6" s="5">
        <v>19.2468619246862</v>
      </c>
      <c r="DY6" s="5">
        <v>5</v>
      </c>
      <c r="DZ6" s="5">
        <v>56.3</v>
      </c>
      <c r="EA6" s="5">
        <v>41.40625</v>
      </c>
      <c r="EB6" s="5">
        <v>0.32608695652173902</v>
      </c>
    </row>
  </sheetData>
  <conditionalFormatting sqref="B2:E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G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AI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2:DH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Y2:DA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V2:CX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:BZ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31949-2F47-4A69-BAB3-74AB649EE89C}">
  <dimension ref="A1:F6"/>
  <sheetViews>
    <sheetView workbookViewId="0"/>
  </sheetViews>
  <sheetFormatPr defaultRowHeight="14.4" x14ac:dyDescent="0.55000000000000004"/>
  <cols>
    <col min="1" max="1" width="37.89453125" customWidth="1"/>
  </cols>
  <sheetData>
    <row r="1" spans="1:6" ht="14.7" thickBot="1" x14ac:dyDescent="0.6">
      <c r="A1" s="1" t="s">
        <v>132</v>
      </c>
      <c r="B1">
        <v>70</v>
      </c>
      <c r="C1">
        <v>3</v>
      </c>
      <c r="D1">
        <v>92</v>
      </c>
      <c r="E1">
        <v>94</v>
      </c>
      <c r="F1">
        <v>13</v>
      </c>
    </row>
    <row r="2" spans="1:6" ht="15" thickTop="1" thickBot="1" x14ac:dyDescent="0.6">
      <c r="A2" s="2" t="s">
        <v>133</v>
      </c>
      <c r="B2">
        <v>91</v>
      </c>
      <c r="C2">
        <v>42</v>
      </c>
      <c r="D2">
        <v>79</v>
      </c>
      <c r="E2">
        <v>0</v>
      </c>
      <c r="F2">
        <v>24</v>
      </c>
    </row>
    <row r="3" spans="1:6" ht="29.1" thickBot="1" x14ac:dyDescent="0.6">
      <c r="A3" s="3" t="s">
        <v>134</v>
      </c>
      <c r="B3">
        <v>41</v>
      </c>
      <c r="C3">
        <v>73</v>
      </c>
      <c r="D3">
        <v>50</v>
      </c>
      <c r="E3">
        <v>71</v>
      </c>
      <c r="F3">
        <v>4</v>
      </c>
    </row>
    <row r="4" spans="1:6" ht="29.1" thickBot="1" x14ac:dyDescent="0.6">
      <c r="A4" s="4" t="s">
        <v>135</v>
      </c>
      <c r="B4">
        <v>0</v>
      </c>
      <c r="C4">
        <v>85</v>
      </c>
      <c r="D4">
        <v>98</v>
      </c>
      <c r="E4">
        <v>89</v>
      </c>
      <c r="F4">
        <v>13</v>
      </c>
    </row>
    <row r="5" spans="1:6" ht="14.7" thickBot="1" x14ac:dyDescent="0.6">
      <c r="A5" s="3" t="s">
        <v>136</v>
      </c>
      <c r="B5">
        <v>22</v>
      </c>
      <c r="C5">
        <v>39</v>
      </c>
      <c r="D5">
        <v>42</v>
      </c>
      <c r="E5">
        <v>50</v>
      </c>
      <c r="F5">
        <v>22</v>
      </c>
    </row>
    <row r="6" spans="1:6" ht="14.7" thickBot="1" x14ac:dyDescent="0.6">
      <c r="A6" s="4" t="s">
        <v>137</v>
      </c>
      <c r="B6">
        <v>11</v>
      </c>
      <c r="C6">
        <v>55</v>
      </c>
      <c r="D6">
        <v>57</v>
      </c>
      <c r="E6">
        <v>50</v>
      </c>
      <c r="F6">
        <v>35</v>
      </c>
    </row>
  </sheetData>
  <conditionalFormatting sqref="B1:F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AlanClark_3</dc:creator>
  <cp:lastModifiedBy>Alan Clark</cp:lastModifiedBy>
  <dcterms:created xsi:type="dcterms:W3CDTF">2023-01-31T13:21:23Z</dcterms:created>
  <dcterms:modified xsi:type="dcterms:W3CDTF">2023-01-31T23:36:24Z</dcterms:modified>
</cp:coreProperties>
</file>