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Work\p3892.vesttooreins\"/>
    </mc:Choice>
  </mc:AlternateContent>
  <xr:revisionPtr revIDLastSave="0" documentId="13_ncr:1_{1234B04B-2020-4056-AA31-F9096BC09926}" xr6:coauthVersionLast="47" xr6:coauthVersionMax="47" xr10:uidLastSave="{00000000-0000-0000-0000-000000000000}"/>
  <bookViews>
    <workbookView minimized="1" xWindow="30" yWindow="30" windowWidth="15345" windowHeight="8025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<sst xmlns="http://schemas.openxmlformats.org/spreadsheetml/2006/main" count="162" uniqueCount="149">
  <si>
    <t>cluster4...1</t>
  </si>
  <si>
    <t>broker5</t>
  </si>
  <si>
    <t>isins</t>
  </si>
  <si>
    <t>isre</t>
  </si>
  <si>
    <t>isspec</t>
  </si>
  <si>
    <t>isund</t>
  </si>
  <si>
    <t>isact</t>
  </si>
  <si>
    <t>iscxo</t>
  </si>
  <si>
    <t>linefocusnum</t>
  </si>
  <si>
    <t>fifteenplus</t>
  </si>
  <si>
    <t>impindex</t>
  </si>
  <si>
    <t>broker</t>
  </si>
  <si>
    <t>targetlr</t>
  </si>
  <si>
    <t>cyberorlongevity</t>
  </si>
  <si>
    <t>mature</t>
  </si>
  <si>
    <t>s6r1</t>
  </si>
  <si>
    <t>s2ar1</t>
  </si>
  <si>
    <t>s2ar2</t>
  </si>
  <si>
    <t>s2ar3</t>
  </si>
  <si>
    <t>reinsprimary</t>
  </si>
  <si>
    <t>retroprimary</t>
  </si>
  <si>
    <t>b1_1</t>
  </si>
  <si>
    <t>b1_2</t>
  </si>
  <si>
    <t>b1_3</t>
  </si>
  <si>
    <t>b1_4</t>
  </si>
  <si>
    <t>b1_5</t>
  </si>
  <si>
    <t>b1_6</t>
  </si>
  <si>
    <t>b2_1</t>
  </si>
  <si>
    <t>b2_2</t>
  </si>
  <si>
    <t>b2_3</t>
  </si>
  <si>
    <t>b2_4</t>
  </si>
  <si>
    <t>b2_5</t>
  </si>
  <si>
    <t>b2_6</t>
  </si>
  <si>
    <t>b2_7</t>
  </si>
  <si>
    <t>b2_8</t>
  </si>
  <si>
    <t>c3r1</t>
  </si>
  <si>
    <t>c3r2</t>
  </si>
  <si>
    <t>c3r3</t>
  </si>
  <si>
    <t>c3r4</t>
  </si>
  <si>
    <t>c3r5</t>
  </si>
  <si>
    <t>c3r6</t>
  </si>
  <si>
    <t>c3r7</t>
  </si>
  <si>
    <t>c3r8</t>
  </si>
  <si>
    <t>c3r9</t>
  </si>
  <si>
    <t>c3r10</t>
  </si>
  <si>
    <t>c3r11</t>
  </si>
  <si>
    <t>c3r12</t>
  </si>
  <si>
    <t>s5r1</t>
  </si>
  <si>
    <t>s5r2</t>
  </si>
  <si>
    <t>s5r3</t>
  </si>
  <si>
    <t>s5r4</t>
  </si>
  <si>
    <t>s5r5</t>
  </si>
  <si>
    <t>s5r6</t>
  </si>
  <si>
    <t>s5r7</t>
  </si>
  <si>
    <t>s5r8</t>
  </si>
  <si>
    <t>s5r9</t>
  </si>
  <si>
    <t>s5r10</t>
  </si>
  <si>
    <t>s5r11</t>
  </si>
  <si>
    <t>s5r12</t>
  </si>
  <si>
    <t>s5r13</t>
  </si>
  <si>
    <t>s5r14</t>
  </si>
  <si>
    <t>s5r15</t>
  </si>
  <si>
    <t>s5r16</t>
  </si>
  <si>
    <t>s5r17</t>
  </si>
  <si>
    <t>s5r18</t>
  </si>
  <si>
    <t>s5r19</t>
  </si>
  <si>
    <t>s5r20</t>
  </si>
  <si>
    <t>s5r21</t>
  </si>
  <si>
    <t>c4r1</t>
  </si>
  <si>
    <t>c4r2</t>
  </si>
  <si>
    <t>c4r3</t>
  </si>
  <si>
    <t>c4r4</t>
  </si>
  <si>
    <t>c4r5</t>
  </si>
  <si>
    <t>c4r6</t>
  </si>
  <si>
    <t>c4r7</t>
  </si>
  <si>
    <t>c4r8</t>
  </si>
  <si>
    <t>c4r9</t>
  </si>
  <si>
    <t>c4r10</t>
  </si>
  <si>
    <t>c4r11</t>
  </si>
  <si>
    <t>c4r12</t>
  </si>
  <si>
    <t>c4r13</t>
  </si>
  <si>
    <t>c4r14</t>
  </si>
  <si>
    <t>c4r15</t>
  </si>
  <si>
    <t>c4r16</t>
  </si>
  <si>
    <t>c4r17</t>
  </si>
  <si>
    <t>c4r18</t>
  </si>
  <si>
    <t>c4r19</t>
  </si>
  <si>
    <t>c4r20</t>
  </si>
  <si>
    <t>c4r21</t>
  </si>
  <si>
    <t>c5r1</t>
  </si>
  <si>
    <t>c5r2</t>
  </si>
  <si>
    <t>c5r3</t>
  </si>
  <si>
    <t>c5r4</t>
  </si>
  <si>
    <t>c5r5</t>
  </si>
  <si>
    <t>c5r6</t>
  </si>
  <si>
    <t>c5r7</t>
  </si>
  <si>
    <t>c5r8</t>
  </si>
  <si>
    <t>c5r9</t>
  </si>
  <si>
    <t>c5r10</t>
  </si>
  <si>
    <t>c5r11</t>
  </si>
  <si>
    <t>c5r12</t>
  </si>
  <si>
    <t>c5r13</t>
  </si>
  <si>
    <t>c5r14</t>
  </si>
  <si>
    <t>c5r15</t>
  </si>
  <si>
    <t>c5r16</t>
  </si>
  <si>
    <t>c5r17</t>
  </si>
  <si>
    <t>c5r18</t>
  </si>
  <si>
    <t>c5r19</t>
  </si>
  <si>
    <t>c5r20</t>
  </si>
  <si>
    <t>c5r21</t>
  </si>
  <si>
    <t>pctfac</t>
  </si>
  <si>
    <t>pcttreaty</t>
  </si>
  <si>
    <t>pctboth</t>
  </si>
  <si>
    <t>pctasl</t>
  </si>
  <si>
    <t>pctqs</t>
  </si>
  <si>
    <t>pctxol</t>
  </si>
  <si>
    <t>a7r1</t>
  </si>
  <si>
    <t>a7r2</t>
  </si>
  <si>
    <t>a7r3</t>
  </si>
  <si>
    <t>a7r4</t>
  </si>
  <si>
    <t>a7r5</t>
  </si>
  <si>
    <t>a7r6</t>
  </si>
  <si>
    <t>a7r7</t>
  </si>
  <si>
    <t>c_1_price</t>
  </si>
  <si>
    <t>c_1_contractflex</t>
  </si>
  <si>
    <t>c_1_reassurancehistory</t>
  </si>
  <si>
    <t>c_1_regulatoryexp</t>
  </si>
  <si>
    <t>c_1_relationship</t>
  </si>
  <si>
    <t>c_1_speedplace</t>
  </si>
  <si>
    <t>c_1_histdata</t>
  </si>
  <si>
    <t>c_1_speedclaims</t>
  </si>
  <si>
    <t>c_1_location</t>
  </si>
  <si>
    <t>c_1_flexcollateral</t>
  </si>
  <si>
    <t>c_1_multiline</t>
  </si>
  <si>
    <t>c_1_marketplace</t>
  </si>
  <si>
    <t>numlines</t>
  </si>
  <si>
    <t>rightsize</t>
  </si>
  <si>
    <t>cluster4...138</t>
  </si>
  <si>
    <t>n</t>
  </si>
  <si>
    <t>pct</t>
  </si>
  <si>
    <t>cluster4...141</t>
  </si>
  <si>
    <t>lr</t>
  </si>
  <si>
    <t>usebroker</t>
  </si>
  <si>
    <t>sizeover1b</t>
  </si>
  <si>
    <t>actuary</t>
  </si>
  <si>
    <t>csuite</t>
  </si>
  <si>
    <t>older ins</t>
  </si>
  <si>
    <t>reinsurers</t>
  </si>
  <si>
    <t>younger 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</si>
</sst>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7"/>
  <sheetViews>
    <sheetView tabSelected="1" workbookViewId="0">
      <pane xSplit="1" ySplit="1" topLeftCell="AQ2" activePane="bottomRight" state="frozen"/>
      <selection pane="topRight" activeCell="B1" sqref="B1"/>
      <selection pane="bottomLeft" activeCell="A2" sqref="A2"/>
      <selection pane="bottomRight" activeCell="BF12" sqref="BF12"/>
    </sheetView>
  </sheetViews>
  <sheetFormatPr defaultColWidth="11.42578125" defaultRowHeight="15" x14ac:dyDescent="0.25"/>
  <sheetData>
    <row r="1" spans="1:1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</row>
    <row r="2" spans="1:144" x14ac:dyDescent="0.25">
      <c r="A2" t="s">
        <v>144</v>
      </c>
      <c r="B2">
        <v>0</v>
      </c>
      <c r="C2">
        <v>1.875</v>
      </c>
      <c r="D2">
        <v>2</v>
      </c>
      <c r="E2">
        <v>3.125E-2</v>
      </c>
      <c r="F2">
        <v>0</v>
      </c>
      <c r="G2">
        <v>5</v>
      </c>
      <c r="H2">
        <v>0</v>
      </c>
      <c r="I2">
        <v>2.90625</v>
      </c>
      <c r="J2">
        <v>0.84375</v>
      </c>
      <c r="K2">
        <v>9.8998511904761894</v>
      </c>
      <c r="L2">
        <v>0</v>
      </c>
      <c r="M2">
        <v>0.25</v>
      </c>
      <c r="N2">
        <v>0.6875</v>
      </c>
      <c r="O2">
        <v>1</v>
      </c>
      <c r="P2">
        <v>4.21875</v>
      </c>
      <c r="Q2">
        <v>1.28125</v>
      </c>
      <c r="R2">
        <v>1.21875</v>
      </c>
      <c r="S2">
        <v>2</v>
      </c>
      <c r="T2">
        <v>0.90476190476190499</v>
      </c>
      <c r="U2">
        <v>9.5238095238095205E-2</v>
      </c>
      <c r="V2">
        <v>4.34375</v>
      </c>
      <c r="W2">
        <v>3.53125</v>
      </c>
      <c r="X2">
        <v>5.28125</v>
      </c>
      <c r="Y2">
        <v>3.34375</v>
      </c>
      <c r="Z2">
        <v>3.8125</v>
      </c>
      <c r="AA2">
        <v>5.21875</v>
      </c>
      <c r="AB2">
        <v>4.59375</v>
      </c>
      <c r="AC2" s="1">
        <v>3.8125</v>
      </c>
      <c r="AD2">
        <v>3.28125</v>
      </c>
      <c r="AE2">
        <v>4</v>
      </c>
      <c r="AF2">
        <v>4.5</v>
      </c>
      <c r="AG2">
        <v>3.5625</v>
      </c>
      <c r="AH2">
        <v>4.0625</v>
      </c>
      <c r="AI2" s="1">
        <v>5.21875</v>
      </c>
      <c r="AJ2">
        <v>0.28125</v>
      </c>
      <c r="AK2">
        <v>0.59375</v>
      </c>
      <c r="AL2">
        <v>0.15625</v>
      </c>
      <c r="AM2">
        <v>0.375</v>
      </c>
      <c r="AN2">
        <v>0.3125</v>
      </c>
      <c r="AO2">
        <v>0.5</v>
      </c>
      <c r="AP2">
        <v>3.125E-2</v>
      </c>
      <c r="AQ2">
        <v>0.3125</v>
      </c>
      <c r="AR2">
        <v>9.375E-2</v>
      </c>
      <c r="AS2">
        <v>0.21875</v>
      </c>
      <c r="AT2">
        <v>0.46875</v>
      </c>
      <c r="AU2">
        <v>0.15625</v>
      </c>
      <c r="AV2">
        <v>0.5</v>
      </c>
      <c r="AW2">
        <v>0.25</v>
      </c>
      <c r="AX2">
        <v>9.375E-2</v>
      </c>
      <c r="AY2">
        <v>0.3125</v>
      </c>
      <c r="AZ2">
        <v>0.3125</v>
      </c>
      <c r="BA2">
        <v>0.1875</v>
      </c>
      <c r="BB2">
        <v>6.25E-2</v>
      </c>
      <c r="BC2">
        <v>0.21875</v>
      </c>
      <c r="BD2">
        <v>0.40625</v>
      </c>
      <c r="BE2">
        <v>0.40625</v>
      </c>
      <c r="BF2">
        <v>0.1875</v>
      </c>
      <c r="BG2">
        <v>0.21875</v>
      </c>
      <c r="BH2">
        <v>0.15625</v>
      </c>
      <c r="BI2">
        <v>0.21875</v>
      </c>
      <c r="BJ2">
        <v>3.125E-2</v>
      </c>
      <c r="BK2">
        <v>0.34375</v>
      </c>
      <c r="BL2">
        <v>0.15625</v>
      </c>
      <c r="BM2">
        <v>0.25</v>
      </c>
      <c r="BN2">
        <v>0.21875</v>
      </c>
      <c r="BO2">
        <v>0.3125</v>
      </c>
      <c r="BP2">
        <v>0.25</v>
      </c>
      <c r="BQ2">
        <v>2.3125</v>
      </c>
      <c r="BR2">
        <v>2.875</v>
      </c>
      <c r="BS2">
        <v>1.6666666666666701</v>
      </c>
      <c r="BT2">
        <v>2.7</v>
      </c>
      <c r="BU2">
        <v>2.4</v>
      </c>
      <c r="BV2">
        <v>3.5</v>
      </c>
      <c r="BW2">
        <v>2</v>
      </c>
      <c r="BX2">
        <v>2.28571428571429</v>
      </c>
      <c r="BY2">
        <v>2.5384615384615401</v>
      </c>
      <c r="BZ2">
        <v>2.6153846153846199</v>
      </c>
      <c r="CA2">
        <v>3.3333333333333299</v>
      </c>
      <c r="CB2">
        <v>2.5714285714285698</v>
      </c>
      <c r="CC2">
        <v>3</v>
      </c>
      <c r="CD2">
        <v>2.71428571428571</v>
      </c>
      <c r="CE2">
        <v>2</v>
      </c>
      <c r="CF2">
        <v>2</v>
      </c>
      <c r="CG2">
        <v>3.2</v>
      </c>
      <c r="CH2">
        <v>2.625</v>
      </c>
      <c r="CI2">
        <v>2.4285714285714302</v>
      </c>
      <c r="CJ2">
        <v>2.5</v>
      </c>
      <c r="CK2">
        <v>3.25</v>
      </c>
      <c r="CL2">
        <v>0.40625</v>
      </c>
      <c r="CM2">
        <v>0.34375</v>
      </c>
      <c r="CN2">
        <v>0.125</v>
      </c>
      <c r="CO2">
        <v>0.375</v>
      </c>
      <c r="CP2">
        <v>0.28125</v>
      </c>
      <c r="CQ2">
        <v>0.25</v>
      </c>
      <c r="CR2">
        <v>0.1875</v>
      </c>
      <c r="CS2">
        <v>9.375E-2</v>
      </c>
      <c r="CT2">
        <v>0.15625</v>
      </c>
      <c r="CU2">
        <v>0.1875</v>
      </c>
      <c r="CV2">
        <v>0.34375</v>
      </c>
      <c r="CW2">
        <v>9.375E-2</v>
      </c>
      <c r="CX2">
        <v>0.1875</v>
      </c>
      <c r="CY2">
        <v>0.1875</v>
      </c>
      <c r="CZ2">
        <v>0</v>
      </c>
      <c r="DA2">
        <v>0.125</v>
      </c>
      <c r="DB2">
        <v>9.375E-2</v>
      </c>
      <c r="DC2">
        <v>0.125</v>
      </c>
      <c r="DD2">
        <v>9.375E-2</v>
      </c>
      <c r="DE2">
        <v>0.15625</v>
      </c>
      <c r="DF2">
        <v>0.21875</v>
      </c>
      <c r="DG2">
        <v>0.15625</v>
      </c>
      <c r="DH2">
        <v>0.5625</v>
      </c>
      <c r="DI2">
        <v>0.25</v>
      </c>
      <c r="DJ2">
        <v>0.15625</v>
      </c>
      <c r="DK2">
        <v>0.3125</v>
      </c>
      <c r="DL2">
        <v>0.40625</v>
      </c>
      <c r="DM2">
        <v>4.9375</v>
      </c>
      <c r="DN2">
        <v>3.59375</v>
      </c>
      <c r="DO2">
        <v>2.78125</v>
      </c>
      <c r="DP2">
        <v>4.1875</v>
      </c>
      <c r="DQ2">
        <v>2.71875</v>
      </c>
      <c r="DR2">
        <v>3.0625</v>
      </c>
      <c r="DS2">
        <v>2.96875</v>
      </c>
      <c r="DT2">
        <v>2.63461061507937</v>
      </c>
      <c r="DU2">
        <v>2.3303943452381</v>
      </c>
      <c r="DV2">
        <v>2.5684771825396799</v>
      </c>
      <c r="DW2">
        <v>2.37068452380952</v>
      </c>
      <c r="DX2">
        <v>2.0304067460317499</v>
      </c>
      <c r="DY2">
        <v>2.0649801587301599</v>
      </c>
      <c r="DZ2">
        <v>2.3148313492063499</v>
      </c>
      <c r="EA2">
        <v>2.2405257936507899</v>
      </c>
      <c r="EB2">
        <v>1.4709821428571399</v>
      </c>
      <c r="EC2">
        <v>1.94130704365079</v>
      </c>
      <c r="ED2">
        <v>2.00334821428571</v>
      </c>
      <c r="EE2">
        <v>1.55982142857143</v>
      </c>
      <c r="EF2">
        <v>4.84375</v>
      </c>
      <c r="EG2">
        <v>0.1875</v>
      </c>
      <c r="EH2" t="s">
        <v>144</v>
      </c>
      <c r="EI2">
        <v>32</v>
      </c>
      <c r="EJ2">
        <v>13.733905579399099</v>
      </c>
      <c r="EK2" t="s">
        <v>144</v>
      </c>
      <c r="EL2">
        <v>71.545454545454504</v>
      </c>
      <c r="EM2">
        <v>34.2173913043478</v>
      </c>
      <c r="EN2">
        <v>0.59375</v>
      </c>
    </row>
    <row r="3" spans="1:144" x14ac:dyDescent="0.25">
      <c r="A3" t="s">
        <v>11</v>
      </c>
      <c r="B3">
        <v>10</v>
      </c>
      <c r="C3">
        <v>0.68571428571428605</v>
      </c>
      <c r="D3">
        <v>0.97142857142857097</v>
      </c>
      <c r="E3">
        <v>2.8571428571428598E-2</v>
      </c>
      <c r="F3">
        <v>0</v>
      </c>
      <c r="G3">
        <v>0.214285714285714</v>
      </c>
      <c r="H3">
        <v>0.5</v>
      </c>
      <c r="I3">
        <v>3.6142857142857099</v>
      </c>
      <c r="J3">
        <v>1.1142857142857101</v>
      </c>
      <c r="K3">
        <v>11.2755840900954</v>
      </c>
      <c r="L3">
        <v>1</v>
      </c>
      <c r="M3">
        <v>0.114285714285714</v>
      </c>
      <c r="N3">
        <v>0.64285714285714302</v>
      </c>
      <c r="O3">
        <v>0.91428571428571404</v>
      </c>
      <c r="P3">
        <v>4.2714285714285696</v>
      </c>
      <c r="Q3">
        <v>1.1285714285714299</v>
      </c>
      <c r="R3">
        <v>1.22857142857143</v>
      </c>
      <c r="S3">
        <v>1.8285714285714301</v>
      </c>
      <c r="T3">
        <v>0.98245614035087703</v>
      </c>
      <c r="U3">
        <v>1.7543859649122799E-2</v>
      </c>
      <c r="V3">
        <v>4.0857142857142899</v>
      </c>
      <c r="W3">
        <v>3.1428571428571401</v>
      </c>
      <c r="X3">
        <v>4.8428571428571399</v>
      </c>
      <c r="Y3">
        <v>3.8857142857142901</v>
      </c>
      <c r="Z3">
        <v>3.4285714285714302</v>
      </c>
      <c r="AA3">
        <v>5.8714285714285701</v>
      </c>
      <c r="AB3">
        <v>4.7714285714285696</v>
      </c>
      <c r="AC3">
        <v>5.1857142857142904</v>
      </c>
      <c r="AD3">
        <v>3.8571428571428599</v>
      </c>
      <c r="AE3">
        <v>3.6857142857142899</v>
      </c>
      <c r="AF3" s="1">
        <v>4.1857142857142904</v>
      </c>
      <c r="AG3">
        <v>3.6285714285714299</v>
      </c>
      <c r="AH3">
        <v>4.3428571428571399</v>
      </c>
      <c r="AI3">
        <v>3.7</v>
      </c>
      <c r="AJ3">
        <v>0.35714285714285698</v>
      </c>
      <c r="AK3">
        <v>0.25714285714285701</v>
      </c>
      <c r="AL3">
        <v>0.214285714285714</v>
      </c>
      <c r="AM3">
        <v>0.442857142857143</v>
      </c>
      <c r="AN3">
        <v>0.27142857142857102</v>
      </c>
      <c r="AO3">
        <v>0.34285714285714303</v>
      </c>
      <c r="AP3">
        <v>0.185714285714286</v>
      </c>
      <c r="AQ3">
        <v>0.28571428571428598</v>
      </c>
      <c r="AR3">
        <v>0.24285714285714299</v>
      </c>
      <c r="AS3">
        <v>0.22857142857142901</v>
      </c>
      <c r="AT3">
        <v>0.314285714285714</v>
      </c>
      <c r="AU3">
        <v>0.25714285714285701</v>
      </c>
      <c r="AV3">
        <v>0.214285714285714</v>
      </c>
      <c r="AW3">
        <v>0.28571428571428598</v>
      </c>
      <c r="AX3">
        <v>0.1</v>
      </c>
      <c r="AY3">
        <v>0.55714285714285705</v>
      </c>
      <c r="AZ3">
        <v>0.34285714285714303</v>
      </c>
      <c r="BA3">
        <v>0.35714285714285698</v>
      </c>
      <c r="BB3">
        <v>0.157142857142857</v>
      </c>
      <c r="BC3">
        <v>0.3</v>
      </c>
      <c r="BD3">
        <v>0.45714285714285702</v>
      </c>
      <c r="BE3">
        <v>0.32857142857142901</v>
      </c>
      <c r="BF3">
        <v>0.25714285714285701</v>
      </c>
      <c r="BG3">
        <v>0.24285714285714299</v>
      </c>
      <c r="BH3">
        <v>0.17142857142857101</v>
      </c>
      <c r="BI3">
        <v>0.314285714285714</v>
      </c>
      <c r="BJ3">
        <v>0.1</v>
      </c>
      <c r="BK3">
        <v>0.64285714285714302</v>
      </c>
      <c r="BL3">
        <v>0.28571428571428598</v>
      </c>
      <c r="BM3">
        <v>0.5</v>
      </c>
      <c r="BN3">
        <v>0.35714285714285698</v>
      </c>
      <c r="BO3">
        <v>0.314285714285714</v>
      </c>
      <c r="BP3">
        <v>0.24285714285714299</v>
      </c>
      <c r="BQ3">
        <v>2.5333333333333301</v>
      </c>
      <c r="BR3">
        <v>2.7</v>
      </c>
      <c r="BS3">
        <v>2.4285714285714302</v>
      </c>
      <c r="BT3">
        <v>2.5384615384615401</v>
      </c>
      <c r="BU3">
        <v>2.5833333333333299</v>
      </c>
      <c r="BV3">
        <v>2.36</v>
      </c>
      <c r="BW3">
        <v>2.6363636363636398</v>
      </c>
      <c r="BX3">
        <v>2.0952380952380998</v>
      </c>
      <c r="BY3">
        <v>2.25</v>
      </c>
      <c r="BZ3">
        <v>2.6521739130434798</v>
      </c>
      <c r="CA3">
        <v>2.8888888888888902</v>
      </c>
      <c r="CB3">
        <v>2.3529411764705901</v>
      </c>
      <c r="CC3">
        <v>2.5833333333333299</v>
      </c>
      <c r="CD3">
        <v>2.5909090909090899</v>
      </c>
      <c r="CE3">
        <v>2.8571428571428599</v>
      </c>
      <c r="CF3">
        <v>2.4</v>
      </c>
      <c r="CG3">
        <v>2.4500000000000002</v>
      </c>
      <c r="CH3">
        <v>2.6857142857142899</v>
      </c>
      <c r="CI3">
        <v>2.56</v>
      </c>
      <c r="CJ3">
        <v>2.7272727272727302</v>
      </c>
      <c r="CK3">
        <v>2.7647058823529398</v>
      </c>
      <c r="CL3">
        <v>0.24285714285714299</v>
      </c>
      <c r="CM3">
        <v>0.24285714285714299</v>
      </c>
      <c r="CN3">
        <v>0.1</v>
      </c>
      <c r="CO3">
        <v>0.54285714285714304</v>
      </c>
      <c r="CP3">
        <v>0.28571428571428598</v>
      </c>
      <c r="CQ3">
        <v>0.4</v>
      </c>
      <c r="CR3">
        <v>0.214285714285714</v>
      </c>
      <c r="CS3">
        <v>0.2</v>
      </c>
      <c r="CT3">
        <v>0.38571428571428601</v>
      </c>
      <c r="CU3">
        <v>0.32857142857142901</v>
      </c>
      <c r="CV3">
        <v>0.4</v>
      </c>
      <c r="CW3">
        <v>0.2</v>
      </c>
      <c r="CX3">
        <v>0.22857142857142901</v>
      </c>
      <c r="CY3">
        <v>0.27142857142857102</v>
      </c>
      <c r="CZ3">
        <v>0.114285714285714</v>
      </c>
      <c r="DA3">
        <v>0.47142857142857097</v>
      </c>
      <c r="DB3">
        <v>0.34285714285714303</v>
      </c>
      <c r="DC3">
        <v>0.4</v>
      </c>
      <c r="DD3">
        <v>0.32857142857142901</v>
      </c>
      <c r="DE3">
        <v>0.22857142857142901</v>
      </c>
      <c r="DF3">
        <v>0.24285714285714299</v>
      </c>
      <c r="DG3">
        <v>0.27142857142857102</v>
      </c>
      <c r="DH3">
        <v>0.25714285714285701</v>
      </c>
      <c r="DI3">
        <v>0.442857142857143</v>
      </c>
      <c r="DJ3">
        <v>0.25714285714285701</v>
      </c>
      <c r="DK3">
        <v>0.41428571428571398</v>
      </c>
      <c r="DL3">
        <v>0.28571428571428598</v>
      </c>
      <c r="DM3">
        <v>4.5142857142857098</v>
      </c>
      <c r="DN3">
        <v>3.8</v>
      </c>
      <c r="DO3">
        <v>3.7</v>
      </c>
      <c r="DP3">
        <v>4.45714285714286</v>
      </c>
      <c r="DQ3">
        <v>3.71428571428571</v>
      </c>
      <c r="DR3">
        <v>3.6714285714285699</v>
      </c>
      <c r="DS3">
        <v>3.6571428571428601</v>
      </c>
      <c r="DT3">
        <v>2.52343434343434</v>
      </c>
      <c r="DU3">
        <v>2.3851757369614499</v>
      </c>
      <c r="DV3">
        <v>2.3889451984940702</v>
      </c>
      <c r="DW3">
        <v>2.3600954225390298</v>
      </c>
      <c r="DX3">
        <v>2.13737691089195</v>
      </c>
      <c r="DY3">
        <v>2.4296052902819798</v>
      </c>
      <c r="DZ3">
        <v>2.2247743275938801</v>
      </c>
      <c r="EA3">
        <v>2.5307664453341099</v>
      </c>
      <c r="EB3">
        <v>1.90176876173117</v>
      </c>
      <c r="EC3">
        <v>2.1236894725992501</v>
      </c>
      <c r="ED3">
        <v>2.1691533216157302</v>
      </c>
      <c r="EE3">
        <v>2.1679602686369601</v>
      </c>
      <c r="EF3">
        <v>6.28571428571429</v>
      </c>
      <c r="EG3">
        <v>0.442857142857143</v>
      </c>
      <c r="EH3" t="s">
        <v>11</v>
      </c>
      <c r="EI3">
        <v>70</v>
      </c>
      <c r="EJ3">
        <v>30.042918454935599</v>
      </c>
      <c r="EK3" t="s">
        <v>11</v>
      </c>
      <c r="EL3">
        <v>29.818181818181799</v>
      </c>
      <c r="EM3" t="e">
        <v>#NUM!</v>
      </c>
      <c r="EN3">
        <v>0.185714285714286</v>
      </c>
    </row>
    <row r="4" spans="1:144" x14ac:dyDescent="0.25">
      <c r="A4" t="s">
        <v>145</v>
      </c>
      <c r="B4">
        <v>0</v>
      </c>
      <c r="C4">
        <v>3.25</v>
      </c>
      <c r="D4">
        <v>0</v>
      </c>
      <c r="E4">
        <v>0.1875</v>
      </c>
      <c r="F4">
        <v>0</v>
      </c>
      <c r="G4">
        <v>0</v>
      </c>
      <c r="H4">
        <v>5</v>
      </c>
      <c r="I4">
        <v>3.78125</v>
      </c>
      <c r="J4">
        <v>1.6875</v>
      </c>
      <c r="K4">
        <v>9.7020265051103909</v>
      </c>
      <c r="L4">
        <v>0</v>
      </c>
      <c r="M4">
        <v>0.3125</v>
      </c>
      <c r="N4">
        <v>0.53125</v>
      </c>
      <c r="O4">
        <v>0.90625</v>
      </c>
      <c r="P4">
        <v>4.84375</v>
      </c>
      <c r="Q4">
        <v>1</v>
      </c>
      <c r="R4">
        <v>1.15625</v>
      </c>
      <c r="S4">
        <v>2.03125</v>
      </c>
      <c r="T4">
        <v>1</v>
      </c>
      <c r="U4">
        <v>0</v>
      </c>
      <c r="V4">
        <v>3.625</v>
      </c>
      <c r="W4">
        <v>3.46875</v>
      </c>
      <c r="X4" s="1">
        <v>4.125</v>
      </c>
      <c r="Y4">
        <v>3.09375</v>
      </c>
      <c r="Z4">
        <v>3.03125</v>
      </c>
      <c r="AA4">
        <v>6.1875</v>
      </c>
      <c r="AB4">
        <v>4.59375</v>
      </c>
      <c r="AC4">
        <v>4.96875</v>
      </c>
      <c r="AD4">
        <v>3.28125</v>
      </c>
      <c r="AE4">
        <v>4.40625</v>
      </c>
      <c r="AF4">
        <v>4.4375</v>
      </c>
      <c r="AG4">
        <v>3.75</v>
      </c>
      <c r="AH4">
        <v>3.9375</v>
      </c>
      <c r="AI4">
        <v>4.40625</v>
      </c>
      <c r="AJ4">
        <v>0.5625</v>
      </c>
      <c r="AK4">
        <v>0.25</v>
      </c>
      <c r="AL4">
        <v>0.15625</v>
      </c>
      <c r="AM4">
        <v>0.5</v>
      </c>
      <c r="AN4">
        <v>0.5</v>
      </c>
      <c r="AO4">
        <v>0.625</v>
      </c>
      <c r="AP4">
        <v>0.15625</v>
      </c>
      <c r="AQ4">
        <v>0.46875</v>
      </c>
      <c r="AR4">
        <v>0.1875</v>
      </c>
      <c r="AS4">
        <v>0.28125</v>
      </c>
      <c r="AT4">
        <v>0.28125</v>
      </c>
      <c r="AU4">
        <v>0.15625</v>
      </c>
      <c r="AV4">
        <v>0.4375</v>
      </c>
      <c r="AW4">
        <v>0.1875</v>
      </c>
      <c r="AX4">
        <v>0.15625</v>
      </c>
      <c r="AY4">
        <v>0.40625</v>
      </c>
      <c r="AZ4">
        <v>0.34375</v>
      </c>
      <c r="BA4">
        <v>0.1875</v>
      </c>
      <c r="BB4">
        <v>0.125</v>
      </c>
      <c r="BC4">
        <v>0.34375</v>
      </c>
      <c r="BD4">
        <v>0.4375</v>
      </c>
      <c r="BE4">
        <v>0.53125</v>
      </c>
      <c r="BF4">
        <v>0.4375</v>
      </c>
      <c r="BG4">
        <v>0.21875</v>
      </c>
      <c r="BH4">
        <v>0.1875</v>
      </c>
      <c r="BI4">
        <v>0.34375</v>
      </c>
      <c r="BJ4">
        <v>3.125E-2</v>
      </c>
      <c r="BK4">
        <v>0.46875</v>
      </c>
      <c r="BL4">
        <v>0.3125</v>
      </c>
      <c r="BM4">
        <v>0.46875</v>
      </c>
      <c r="BN4">
        <v>0.3125</v>
      </c>
      <c r="BO4">
        <v>0.34375</v>
      </c>
      <c r="BP4">
        <v>0.25</v>
      </c>
      <c r="BQ4">
        <v>2.78571428571429</v>
      </c>
      <c r="BR4">
        <v>3</v>
      </c>
      <c r="BS4">
        <v>3.4</v>
      </c>
      <c r="BT4">
        <v>2.4615384615384599</v>
      </c>
      <c r="BU4">
        <v>2.8181818181818201</v>
      </c>
      <c r="BV4">
        <v>3.1666666666666701</v>
      </c>
      <c r="BW4">
        <v>2</v>
      </c>
      <c r="BX4">
        <v>2.0909090909090899</v>
      </c>
      <c r="BY4">
        <v>2.28571428571429</v>
      </c>
      <c r="BZ4">
        <v>2.47058823529412</v>
      </c>
      <c r="CA4">
        <v>3.5</v>
      </c>
      <c r="CB4">
        <v>2.4285714285714302</v>
      </c>
      <c r="CC4">
        <v>3.1666666666666701</v>
      </c>
      <c r="CD4">
        <v>2.4545454545454501</v>
      </c>
      <c r="CE4">
        <v>4</v>
      </c>
      <c r="CF4">
        <v>2.6</v>
      </c>
      <c r="CG4">
        <v>2.7</v>
      </c>
      <c r="CH4">
        <v>2.93333333333333</v>
      </c>
      <c r="CI4">
        <v>2.2999999999999998</v>
      </c>
      <c r="CJ4">
        <v>2.1818181818181799</v>
      </c>
      <c r="CK4">
        <v>3.25</v>
      </c>
      <c r="CL4">
        <v>0.34375</v>
      </c>
      <c r="CM4">
        <v>9.375E-2</v>
      </c>
      <c r="CN4">
        <v>9.375E-2</v>
      </c>
      <c r="CO4">
        <v>0.28125</v>
      </c>
      <c r="CP4">
        <v>0.15625</v>
      </c>
      <c r="CQ4">
        <v>0.15625</v>
      </c>
      <c r="CR4">
        <v>0.125</v>
      </c>
      <c r="CS4">
        <v>0.21875</v>
      </c>
      <c r="CT4">
        <v>0.3125</v>
      </c>
      <c r="CU4">
        <v>0.28125</v>
      </c>
      <c r="CV4">
        <v>0.4375</v>
      </c>
      <c r="CW4">
        <v>0.28125</v>
      </c>
      <c r="CX4">
        <v>0.28125</v>
      </c>
      <c r="CY4">
        <v>0.21875</v>
      </c>
      <c r="CZ4">
        <v>9.375E-2</v>
      </c>
      <c r="DA4">
        <v>0.34375</v>
      </c>
      <c r="DB4">
        <v>0.21875</v>
      </c>
      <c r="DC4">
        <v>0.40625</v>
      </c>
      <c r="DD4">
        <v>0.25</v>
      </c>
      <c r="DE4">
        <v>0.1875</v>
      </c>
      <c r="DF4">
        <v>0.28125</v>
      </c>
      <c r="DG4">
        <v>0.15625</v>
      </c>
      <c r="DH4">
        <v>0.5</v>
      </c>
      <c r="DI4">
        <v>0.3125</v>
      </c>
      <c r="DJ4">
        <v>9.375E-2</v>
      </c>
      <c r="DK4">
        <v>0.21875</v>
      </c>
      <c r="DL4">
        <v>0.625</v>
      </c>
      <c r="DM4">
        <v>4.84375</v>
      </c>
      <c r="DN4">
        <v>3.8125</v>
      </c>
      <c r="DO4">
        <v>2.75</v>
      </c>
      <c r="DP4">
        <v>4.625</v>
      </c>
      <c r="DQ4">
        <v>2.96875</v>
      </c>
      <c r="DR4">
        <v>3.78125</v>
      </c>
      <c r="DS4">
        <v>3.84375</v>
      </c>
      <c r="DT4">
        <v>2.60619371947497</v>
      </c>
      <c r="DU4">
        <v>2.4517458236208198</v>
      </c>
      <c r="DV4">
        <v>2.2445668914418899</v>
      </c>
      <c r="DW4">
        <v>2.1706272893772902</v>
      </c>
      <c r="DX4">
        <v>1.90136027167277</v>
      </c>
      <c r="DY4">
        <v>2.14827927920033</v>
      </c>
      <c r="DZ4">
        <v>1.94008682289932</v>
      </c>
      <c r="EA4">
        <v>2.3145232965134301</v>
      </c>
      <c r="EB4">
        <v>1.5125831907493099</v>
      </c>
      <c r="EC4">
        <v>1.92352806641458</v>
      </c>
      <c r="ED4">
        <v>1.6355224636474599</v>
      </c>
      <c r="EE4">
        <v>1.5429508722271901</v>
      </c>
      <c r="EF4">
        <v>6.28125</v>
      </c>
      <c r="EG4">
        <v>0.34375</v>
      </c>
      <c r="EH4" t="s">
        <v>145</v>
      </c>
      <c r="EI4">
        <v>32</v>
      </c>
      <c r="EJ4">
        <v>13.733905579399099</v>
      </c>
      <c r="EK4" t="s">
        <v>145</v>
      </c>
      <c r="EL4">
        <v>57.037037037037003</v>
      </c>
      <c r="EM4">
        <v>47.8</v>
      </c>
      <c r="EN4">
        <v>0.4375</v>
      </c>
    </row>
    <row r="5" spans="1:144" x14ac:dyDescent="0.25">
      <c r="A5" t="s">
        <v>146</v>
      </c>
      <c r="B5">
        <v>0</v>
      </c>
      <c r="C5">
        <v>3.8666666666666698</v>
      </c>
      <c r="D5">
        <v>0</v>
      </c>
      <c r="E5">
        <v>3.3333333333333298E-2</v>
      </c>
      <c r="F5">
        <v>1.8</v>
      </c>
      <c r="G5">
        <v>0</v>
      </c>
      <c r="H5">
        <v>0</v>
      </c>
      <c r="I5">
        <v>4.2</v>
      </c>
      <c r="J5">
        <v>3</v>
      </c>
      <c r="K5">
        <v>9.9710966810966806</v>
      </c>
      <c r="L5">
        <v>0</v>
      </c>
      <c r="M5">
        <v>0.233333333333333</v>
      </c>
      <c r="N5">
        <v>0.5</v>
      </c>
      <c r="O5">
        <v>1</v>
      </c>
      <c r="P5">
        <v>5.6666666666666696</v>
      </c>
      <c r="Q5">
        <v>1.1666666666666701</v>
      </c>
      <c r="R5">
        <v>1.63333333333333</v>
      </c>
      <c r="S5">
        <v>2.6666666666666701</v>
      </c>
      <c r="T5">
        <v>0.91666666666666696</v>
      </c>
      <c r="U5">
        <v>8.3333333333333301E-2</v>
      </c>
      <c r="V5">
        <v>4</v>
      </c>
      <c r="W5">
        <v>3.4</v>
      </c>
      <c r="X5">
        <v>5.1333333333333302</v>
      </c>
      <c r="Y5">
        <v>3.6666666666666701</v>
      </c>
      <c r="Z5">
        <v>3.3666666666666698</v>
      </c>
      <c r="AA5">
        <v>5.8666666666666698</v>
      </c>
      <c r="AB5" s="1">
        <v>5.5</v>
      </c>
      <c r="AC5">
        <v>4.6666666666666696</v>
      </c>
      <c r="AD5">
        <v>4.0333333333333297</v>
      </c>
      <c r="AE5" s="1">
        <v>4.9000000000000004</v>
      </c>
      <c r="AF5">
        <v>5.6666666666666696</v>
      </c>
      <c r="AG5">
        <v>3.4666666666666699</v>
      </c>
      <c r="AH5">
        <v>4.2666666666666702</v>
      </c>
      <c r="AI5">
        <v>4.43333333333333</v>
      </c>
      <c r="AJ5">
        <v>0.63333333333333297</v>
      </c>
      <c r="AK5">
        <v>0.4</v>
      </c>
      <c r="AL5">
        <v>0.233333333333333</v>
      </c>
      <c r="AM5">
        <v>0.5</v>
      </c>
      <c r="AN5">
        <v>0.16666666666666699</v>
      </c>
      <c r="AO5">
        <v>0.53333333333333299</v>
      </c>
      <c r="AP5">
        <v>0.1</v>
      </c>
      <c r="AQ5">
        <v>0.46666666666666701</v>
      </c>
      <c r="AR5">
        <v>0.1</v>
      </c>
      <c r="AS5">
        <v>0.1</v>
      </c>
      <c r="AT5">
        <v>0.233333333333333</v>
      </c>
      <c r="AU5">
        <v>0.133333333333333</v>
      </c>
      <c r="AV5">
        <v>0.1</v>
      </c>
      <c r="AW5">
        <v>3.3333333333333298E-2</v>
      </c>
      <c r="AX5">
        <v>0</v>
      </c>
      <c r="AY5">
        <v>0.133333333333333</v>
      </c>
      <c r="AZ5">
        <v>0.1</v>
      </c>
      <c r="BA5">
        <v>6.6666666666666693E-2</v>
      </c>
      <c r="BB5">
        <v>0</v>
      </c>
      <c r="BC5">
        <v>0.16666666666666699</v>
      </c>
      <c r="BD5">
        <v>0.43333333333333302</v>
      </c>
      <c r="BE5">
        <v>0.4</v>
      </c>
      <c r="BF5">
        <v>0.233333333333333</v>
      </c>
      <c r="BG5">
        <v>0.133333333333333</v>
      </c>
      <c r="BH5">
        <v>6.6666666666666693E-2</v>
      </c>
      <c r="BI5">
        <v>0.16666666666666699</v>
      </c>
      <c r="BJ5">
        <v>6.6666666666666693E-2</v>
      </c>
      <c r="BK5">
        <v>0.6</v>
      </c>
      <c r="BL5">
        <v>0.4</v>
      </c>
      <c r="BM5">
        <v>0.233333333333333</v>
      </c>
      <c r="BN5">
        <v>0.266666666666667</v>
      </c>
      <c r="BO5">
        <v>0.133333333333333</v>
      </c>
      <c r="BP5">
        <v>0.16666666666666699</v>
      </c>
      <c r="BQ5">
        <v>2.3333333333333299</v>
      </c>
      <c r="BR5">
        <v>2</v>
      </c>
      <c r="BS5" t="e">
        <v>#NUM!</v>
      </c>
      <c r="BT5">
        <v>2.25</v>
      </c>
      <c r="BU5">
        <v>1.6666666666666701</v>
      </c>
      <c r="BV5">
        <v>3</v>
      </c>
      <c r="BW5" t="e">
        <v>#NUM!</v>
      </c>
      <c r="BX5">
        <v>2.2000000000000002</v>
      </c>
      <c r="BY5">
        <v>2.5384615384615401</v>
      </c>
      <c r="BZ5">
        <v>2.8333333333333299</v>
      </c>
      <c r="CA5">
        <v>2.8571428571428599</v>
      </c>
      <c r="CB5">
        <v>2.5</v>
      </c>
      <c r="CC5">
        <v>3</v>
      </c>
      <c r="CD5">
        <v>2.2000000000000002</v>
      </c>
      <c r="CE5">
        <v>3.5</v>
      </c>
      <c r="CF5">
        <v>2.5</v>
      </c>
      <c r="CG5">
        <v>2.6666666666666701</v>
      </c>
      <c r="CH5">
        <v>2</v>
      </c>
      <c r="CI5">
        <v>2.125</v>
      </c>
      <c r="CJ5">
        <v>1.75</v>
      </c>
      <c r="CK5">
        <v>2.8</v>
      </c>
      <c r="CL5">
        <v>0.1</v>
      </c>
      <c r="CM5">
        <v>6.6666666666666693E-2</v>
      </c>
      <c r="CN5">
        <v>0</v>
      </c>
      <c r="CO5">
        <v>0.233333333333333</v>
      </c>
      <c r="CP5">
        <v>3.3333333333333298E-2</v>
      </c>
      <c r="CQ5">
        <v>0.1</v>
      </c>
      <c r="CR5">
        <v>0.1</v>
      </c>
      <c r="CS5">
        <v>0.1</v>
      </c>
      <c r="CT5">
        <v>0.33333333333333298</v>
      </c>
      <c r="CU5">
        <v>0.2</v>
      </c>
      <c r="CV5">
        <v>0.43333333333333302</v>
      </c>
      <c r="CW5">
        <v>0.2</v>
      </c>
      <c r="CX5">
        <v>0.133333333333333</v>
      </c>
      <c r="CY5">
        <v>0.133333333333333</v>
      </c>
      <c r="CZ5">
        <v>6.6666666666666693E-2</v>
      </c>
      <c r="DA5">
        <v>0.46666666666666701</v>
      </c>
      <c r="DB5">
        <v>0.36666666666666697</v>
      </c>
      <c r="DC5">
        <v>0.33333333333333298</v>
      </c>
      <c r="DD5">
        <v>0.16666666666666699</v>
      </c>
      <c r="DE5">
        <v>0.2</v>
      </c>
      <c r="DF5">
        <v>0.233333333333333</v>
      </c>
      <c r="DG5">
        <v>0.266666666666667</v>
      </c>
      <c r="DH5">
        <v>0.233333333333333</v>
      </c>
      <c r="DI5">
        <v>0.43333333333333302</v>
      </c>
      <c r="DJ5">
        <v>0.1</v>
      </c>
      <c r="DK5">
        <v>0.36666666666666697</v>
      </c>
      <c r="DL5">
        <v>0.43333333333333302</v>
      </c>
      <c r="DM5">
        <v>4.7666666666666702</v>
      </c>
      <c r="DN5">
        <v>2.8666666666666698</v>
      </c>
      <c r="DO5">
        <v>2.4666666666666699</v>
      </c>
      <c r="DP5">
        <v>4.06666666666667</v>
      </c>
      <c r="DQ5">
        <v>2.8333333333333299</v>
      </c>
      <c r="DR5">
        <v>3.06666666666667</v>
      </c>
      <c r="DS5">
        <v>2.93333333333333</v>
      </c>
      <c r="DT5">
        <v>2.3636652236652198</v>
      </c>
      <c r="DU5">
        <v>2.3141414141414098</v>
      </c>
      <c r="DV5">
        <v>2.33873737373737</v>
      </c>
      <c r="DW5">
        <v>2.3658838383838399</v>
      </c>
      <c r="DX5">
        <v>2.06555555555556</v>
      </c>
      <c r="DY5">
        <v>2.3250505050505099</v>
      </c>
      <c r="DZ5">
        <v>2.0952020202020201</v>
      </c>
      <c r="EA5">
        <v>2.23232323232323</v>
      </c>
      <c r="EB5">
        <v>1.37882395382395</v>
      </c>
      <c r="EC5">
        <v>1.7987590187590199</v>
      </c>
      <c r="ED5">
        <v>1.9034848484848499</v>
      </c>
      <c r="EE5">
        <v>1.6296608946608899</v>
      </c>
      <c r="EF5">
        <v>3.7333333333333298</v>
      </c>
      <c r="EG5">
        <v>0.36666666666666697</v>
      </c>
      <c r="EH5" t="s">
        <v>146</v>
      </c>
      <c r="EI5">
        <v>30</v>
      </c>
      <c r="EJ5">
        <v>12.8755364806867</v>
      </c>
      <c r="EK5" t="s">
        <v>146</v>
      </c>
      <c r="EL5">
        <v>58.45</v>
      </c>
      <c r="EM5">
        <v>43.96</v>
      </c>
      <c r="EN5">
        <v>0.36666666666666697</v>
      </c>
    </row>
    <row r="6" spans="1:144" x14ac:dyDescent="0.25">
      <c r="A6" t="s">
        <v>147</v>
      </c>
      <c r="B6">
        <v>0</v>
      </c>
      <c r="C6">
        <v>0</v>
      </c>
      <c r="D6">
        <v>4</v>
      </c>
      <c r="E6">
        <v>0</v>
      </c>
      <c r="F6">
        <v>0.27272727272727298</v>
      </c>
      <c r="G6">
        <v>0</v>
      </c>
      <c r="H6">
        <v>1.8181818181818199</v>
      </c>
      <c r="I6">
        <v>3.6969696969696999</v>
      </c>
      <c r="J6">
        <v>1.27272727272727</v>
      </c>
      <c r="K6">
        <v>9.9970824629915498</v>
      </c>
      <c r="L6">
        <v>0</v>
      </c>
      <c r="M6">
        <v>0.15151515151515199</v>
      </c>
      <c r="N6">
        <v>0.84848484848484895</v>
      </c>
      <c r="O6">
        <v>0.96969696969696995</v>
      </c>
      <c r="P6">
        <v>4.3030303030303001</v>
      </c>
      <c r="Q6">
        <v>1.4545454545454499</v>
      </c>
      <c r="R6">
        <v>1.15151515151515</v>
      </c>
      <c r="S6">
        <v>1.75757575757576</v>
      </c>
      <c r="T6">
        <v>0.89655172413793105</v>
      </c>
      <c r="U6">
        <v>0.10344827586206901</v>
      </c>
      <c r="V6">
        <v>4.2121212121212102</v>
      </c>
      <c r="W6">
        <v>3.48484848484848</v>
      </c>
      <c r="X6">
        <v>4.9696969696969697</v>
      </c>
      <c r="Y6">
        <v>3.3636363636363602</v>
      </c>
      <c r="Z6">
        <v>3.51515151515152</v>
      </c>
      <c r="AA6">
        <v>6.4545454545454497</v>
      </c>
      <c r="AB6" s="1">
        <v>4.1212121212121202</v>
      </c>
      <c r="AC6">
        <v>5.2121212121212102</v>
      </c>
      <c r="AD6">
        <v>3.15151515151515</v>
      </c>
      <c r="AE6">
        <v>3.9090909090909101</v>
      </c>
      <c r="AF6">
        <v>4.8181818181818201</v>
      </c>
      <c r="AG6">
        <v>3.51515151515152</v>
      </c>
      <c r="AH6" s="1">
        <v>3.4545454545454501</v>
      </c>
      <c r="AI6">
        <v>3.75757575757576</v>
      </c>
      <c r="AJ6">
        <v>0.30303030303030298</v>
      </c>
      <c r="AK6">
        <v>0.54545454545454497</v>
      </c>
      <c r="AL6">
        <v>6.0606060606060601E-2</v>
      </c>
      <c r="AM6">
        <v>0.30303030303030298</v>
      </c>
      <c r="AN6">
        <v>0.15151515151515199</v>
      </c>
      <c r="AO6">
        <v>0.60606060606060597</v>
      </c>
      <c r="AP6">
        <v>0.21212121212121199</v>
      </c>
      <c r="AQ6">
        <v>0.30303030303030298</v>
      </c>
      <c r="AR6">
        <v>0.18181818181818199</v>
      </c>
      <c r="AS6">
        <v>0.24242424242424199</v>
      </c>
      <c r="AT6">
        <v>0.66666666666666696</v>
      </c>
      <c r="AU6">
        <v>0.30303030303030298</v>
      </c>
      <c r="AV6">
        <v>0.27272727272727298</v>
      </c>
      <c r="AW6">
        <v>0.15151515151515199</v>
      </c>
      <c r="AX6">
        <v>3.03030303030303E-2</v>
      </c>
      <c r="AY6">
        <v>0.42424242424242398</v>
      </c>
      <c r="AZ6">
        <v>0.24242424242424199</v>
      </c>
      <c r="BA6">
        <v>0.21212121212121199</v>
      </c>
      <c r="BB6">
        <v>9.0909090909090898E-2</v>
      </c>
      <c r="BC6">
        <v>0.36363636363636398</v>
      </c>
      <c r="BD6">
        <v>0.39393939393939398</v>
      </c>
      <c r="BE6">
        <v>0.51515151515151503</v>
      </c>
      <c r="BF6">
        <v>0.48484848484848497</v>
      </c>
      <c r="BG6">
        <v>0.45454545454545497</v>
      </c>
      <c r="BH6">
        <v>0.42424242424242398</v>
      </c>
      <c r="BI6">
        <v>0.36363636363636398</v>
      </c>
      <c r="BJ6">
        <v>3.03030303030303E-2</v>
      </c>
      <c r="BK6">
        <v>0.48484848484848497</v>
      </c>
      <c r="BL6">
        <v>0.36363636363636398</v>
      </c>
      <c r="BM6">
        <v>0.39393939393939398</v>
      </c>
      <c r="BN6">
        <v>0.33333333333333298</v>
      </c>
      <c r="BO6">
        <v>0.30303030303030298</v>
      </c>
      <c r="BP6">
        <v>0.51515151515151503</v>
      </c>
      <c r="BQ6">
        <v>2.5555555555555598</v>
      </c>
      <c r="BR6">
        <v>2.8</v>
      </c>
      <c r="BS6">
        <v>2</v>
      </c>
      <c r="BT6">
        <v>2.5</v>
      </c>
      <c r="BU6">
        <v>2.5</v>
      </c>
      <c r="BV6">
        <v>2.8571428571428599</v>
      </c>
      <c r="BW6">
        <v>2.6666666666666701</v>
      </c>
      <c r="BX6">
        <v>2.5833333333333299</v>
      </c>
      <c r="BY6">
        <v>2.3076923076923102</v>
      </c>
      <c r="BZ6">
        <v>2.6470588235294099</v>
      </c>
      <c r="CA6">
        <v>3.5625</v>
      </c>
      <c r="CB6">
        <v>2.5333333333333301</v>
      </c>
      <c r="CC6">
        <v>2.5714285714285698</v>
      </c>
      <c r="CD6">
        <v>2.6666666666666701</v>
      </c>
      <c r="CE6">
        <v>4</v>
      </c>
      <c r="CF6">
        <v>2.625</v>
      </c>
      <c r="CG6">
        <v>2.8333333333333299</v>
      </c>
      <c r="CH6">
        <v>2.5384615384615401</v>
      </c>
      <c r="CI6">
        <v>2.4545454545454501</v>
      </c>
      <c r="CJ6">
        <v>2.2999999999999998</v>
      </c>
      <c r="CK6">
        <v>3.3529411764705901</v>
      </c>
      <c r="CL6">
        <v>0.18181818181818199</v>
      </c>
      <c r="CM6">
        <v>0.30303030303030298</v>
      </c>
      <c r="CN6">
        <v>3.03030303030303E-2</v>
      </c>
      <c r="CO6">
        <v>0.42424242424242398</v>
      </c>
      <c r="CP6">
        <v>0.18181818181818199</v>
      </c>
      <c r="CQ6">
        <v>0.39393939393939398</v>
      </c>
      <c r="CR6">
        <v>0.15151515151515199</v>
      </c>
      <c r="CS6">
        <v>0.18181818181818199</v>
      </c>
      <c r="CT6">
        <v>0.18181818181818199</v>
      </c>
      <c r="CU6">
        <v>0.27272727272727298</v>
      </c>
      <c r="CV6">
        <v>0.54545454545454497</v>
      </c>
      <c r="CW6">
        <v>0.30303030303030298</v>
      </c>
      <c r="CX6">
        <v>0.39393939393939398</v>
      </c>
      <c r="CY6">
        <v>0.39393939393939398</v>
      </c>
      <c r="CZ6">
        <v>6.0606060606060601E-2</v>
      </c>
      <c r="DA6">
        <v>0.27272727272727298</v>
      </c>
      <c r="DB6">
        <v>0.27272727272727298</v>
      </c>
      <c r="DC6">
        <v>0.36363636363636398</v>
      </c>
      <c r="DD6">
        <v>0.33333333333333298</v>
      </c>
      <c r="DE6">
        <v>0.15151515151515199</v>
      </c>
      <c r="DF6">
        <v>0.33333333333333298</v>
      </c>
      <c r="DG6">
        <v>0.30303030303030298</v>
      </c>
      <c r="DH6">
        <v>0.48484848484848497</v>
      </c>
      <c r="DI6">
        <v>0.21212121212121199</v>
      </c>
      <c r="DJ6">
        <v>0.21212121212121199</v>
      </c>
      <c r="DK6">
        <v>0.27272727272727298</v>
      </c>
      <c r="DL6">
        <v>0.42424242424242398</v>
      </c>
      <c r="DM6">
        <v>4.60606060606061</v>
      </c>
      <c r="DN6">
        <v>3.6666666666666701</v>
      </c>
      <c r="DO6">
        <v>3.3636363636363602</v>
      </c>
      <c r="DP6">
        <v>4.3030303030303001</v>
      </c>
      <c r="DQ6">
        <v>3.6666666666666701</v>
      </c>
      <c r="DR6">
        <v>3.6666666666666701</v>
      </c>
      <c r="DS6">
        <v>3.75757575757576</v>
      </c>
      <c r="DT6">
        <v>2.5375972512336098</v>
      </c>
      <c r="DU6">
        <v>2.3102036011126899</v>
      </c>
      <c r="DV6">
        <v>2.3168340918340902</v>
      </c>
      <c r="DW6">
        <v>2.3025915162278801</v>
      </c>
      <c r="DX6">
        <v>1.85873066327612</v>
      </c>
      <c r="DY6">
        <v>2.0990272353908699</v>
      </c>
      <c r="DZ6">
        <v>2.1819794683431</v>
      </c>
      <c r="EA6">
        <v>2.4138954479863601</v>
      </c>
      <c r="EB6">
        <v>1.79463566736294</v>
      </c>
      <c r="EC6">
        <v>1.85285438467257</v>
      </c>
      <c r="ED6">
        <v>1.90023461387098</v>
      </c>
      <c r="EE6">
        <v>1.83476262794445</v>
      </c>
      <c r="EF6">
        <v>6.3333333333333304</v>
      </c>
      <c r="EG6">
        <v>0.33333333333333298</v>
      </c>
      <c r="EH6" t="s">
        <v>147</v>
      </c>
      <c r="EI6">
        <v>33</v>
      </c>
      <c r="EJ6">
        <v>14.1630901287554</v>
      </c>
      <c r="EK6" t="s">
        <v>147</v>
      </c>
      <c r="EL6">
        <v>65.461538461538495</v>
      </c>
      <c r="EM6">
        <v>47.8333333333333</v>
      </c>
      <c r="EN6">
        <v>0.42424242424242398</v>
      </c>
    </row>
    <row r="7" spans="1:144" x14ac:dyDescent="0.25">
      <c r="A7" t="s">
        <v>148</v>
      </c>
      <c r="B7">
        <v>0</v>
      </c>
      <c r="C7">
        <v>3.3333333333333299</v>
      </c>
      <c r="D7">
        <v>0</v>
      </c>
      <c r="E7">
        <v>0.16666666666666699</v>
      </c>
      <c r="F7">
        <v>1.75</v>
      </c>
      <c r="G7">
        <v>0</v>
      </c>
      <c r="H7">
        <v>0</v>
      </c>
      <c r="I7">
        <v>4.2222222222222197</v>
      </c>
      <c r="J7">
        <v>0</v>
      </c>
      <c r="K7">
        <v>10.1992374138207</v>
      </c>
      <c r="L7">
        <v>0</v>
      </c>
      <c r="M7">
        <v>0.22222222222222199</v>
      </c>
      <c r="N7">
        <v>0.58333333333333304</v>
      </c>
      <c r="O7">
        <v>0.91666666666666696</v>
      </c>
      <c r="P7">
        <v>3.4722222222222201</v>
      </c>
      <c r="Q7">
        <v>1.1111111111111101</v>
      </c>
      <c r="R7">
        <v>1.3888888888888899</v>
      </c>
      <c r="S7">
        <v>2.3888888888888902</v>
      </c>
      <c r="T7">
        <v>0.85</v>
      </c>
      <c r="U7">
        <v>0.15</v>
      </c>
      <c r="V7">
        <v>4</v>
      </c>
      <c r="W7">
        <v>3.3611111111111098</v>
      </c>
      <c r="X7">
        <v>4.7777777777777803</v>
      </c>
      <c r="Y7">
        <v>3.4444444444444402</v>
      </c>
      <c r="Z7">
        <v>3.5</v>
      </c>
      <c r="AA7">
        <v>5.8611111111111098</v>
      </c>
      <c r="AB7">
        <v>4.5</v>
      </c>
      <c r="AC7">
        <v>4.6944444444444402</v>
      </c>
      <c r="AD7">
        <v>4.1111111111111098</v>
      </c>
      <c r="AE7">
        <v>3.6666666666666701</v>
      </c>
      <c r="AF7">
        <v>4.6388888888888902</v>
      </c>
      <c r="AG7">
        <v>3.5833333333333299</v>
      </c>
      <c r="AH7">
        <v>4.2222222222222197</v>
      </c>
      <c r="AI7">
        <v>3.8055555555555598</v>
      </c>
      <c r="AJ7">
        <v>0.44444444444444398</v>
      </c>
      <c r="AK7">
        <v>0.27777777777777801</v>
      </c>
      <c r="AL7">
        <v>0.11111111111111099</v>
      </c>
      <c r="AM7">
        <v>0.47222222222222199</v>
      </c>
      <c r="AN7">
        <v>0.13888888888888901</v>
      </c>
      <c r="AO7">
        <v>0.41666666666666702</v>
      </c>
      <c r="AP7">
        <v>0.25</v>
      </c>
      <c r="AQ7">
        <v>0.44444444444444398</v>
      </c>
      <c r="AR7">
        <v>0.13888888888888901</v>
      </c>
      <c r="AS7">
        <v>0.16666666666666699</v>
      </c>
      <c r="AT7">
        <v>0.36111111111111099</v>
      </c>
      <c r="AU7">
        <v>0.194444444444444</v>
      </c>
      <c r="AV7">
        <v>0.25</v>
      </c>
      <c r="AW7">
        <v>8.3333333333333301E-2</v>
      </c>
      <c r="AX7">
        <v>0</v>
      </c>
      <c r="AY7">
        <v>0.22222222222222199</v>
      </c>
      <c r="AZ7">
        <v>0.194444444444444</v>
      </c>
      <c r="BA7">
        <v>5.5555555555555601E-2</v>
      </c>
      <c r="BB7">
        <v>8.3333333333333301E-2</v>
      </c>
      <c r="BC7">
        <v>0.25</v>
      </c>
      <c r="BD7">
        <v>0.33333333333333298</v>
      </c>
      <c r="BE7">
        <v>0.36111111111111099</v>
      </c>
      <c r="BF7">
        <v>0.33333333333333298</v>
      </c>
      <c r="BG7">
        <v>0.16666666666666699</v>
      </c>
      <c r="BH7">
        <v>8.3333333333333301E-2</v>
      </c>
      <c r="BI7">
        <v>0.22222222222222199</v>
      </c>
      <c r="BJ7">
        <v>0</v>
      </c>
      <c r="BK7">
        <v>0.33333333333333298</v>
      </c>
      <c r="BL7">
        <v>0.33333333333333298</v>
      </c>
      <c r="BM7">
        <v>0.33333333333333298</v>
      </c>
      <c r="BN7">
        <v>0.16666666666666699</v>
      </c>
      <c r="BO7">
        <v>0.194444444444444</v>
      </c>
      <c r="BP7">
        <v>0.22222222222222199</v>
      </c>
      <c r="BQ7">
        <v>2.4444444444444402</v>
      </c>
      <c r="BR7">
        <v>2</v>
      </c>
      <c r="BS7" t="e">
        <v>#NUM!</v>
      </c>
      <c r="BT7">
        <v>2.875</v>
      </c>
      <c r="BU7">
        <v>2.1428571428571401</v>
      </c>
      <c r="BV7">
        <v>2.5</v>
      </c>
      <c r="BW7">
        <v>3.3333333333333299</v>
      </c>
      <c r="BX7">
        <v>2.4444444444444402</v>
      </c>
      <c r="BY7">
        <v>2.6666666666666701</v>
      </c>
      <c r="BZ7">
        <v>2.6153846153846199</v>
      </c>
      <c r="CA7">
        <v>3.0833333333333299</v>
      </c>
      <c r="CB7">
        <v>2.8333333333333299</v>
      </c>
      <c r="CC7">
        <v>3.3333333333333299</v>
      </c>
      <c r="CD7">
        <v>2.625</v>
      </c>
      <c r="CE7" t="e">
        <v>#NUM!</v>
      </c>
      <c r="CF7">
        <v>2.6666666666666701</v>
      </c>
      <c r="CG7">
        <v>2.9166666666666701</v>
      </c>
      <c r="CH7">
        <v>2.75</v>
      </c>
      <c r="CI7">
        <v>2.6666666666666701</v>
      </c>
      <c r="CJ7">
        <v>2.5714285714285698</v>
      </c>
      <c r="CK7">
        <v>3.375</v>
      </c>
      <c r="CL7">
        <v>0.16666666666666699</v>
      </c>
      <c r="CM7">
        <v>8.3333333333333301E-2</v>
      </c>
      <c r="CN7">
        <v>2.7777777777777801E-2</v>
      </c>
      <c r="CO7">
        <v>0.33333333333333298</v>
      </c>
      <c r="CP7">
        <v>0.13888888888888901</v>
      </c>
      <c r="CQ7">
        <v>0.27777777777777801</v>
      </c>
      <c r="CR7">
        <v>0.11111111111111099</v>
      </c>
      <c r="CS7">
        <v>0.22222222222222199</v>
      </c>
      <c r="CT7">
        <v>0.22222222222222199</v>
      </c>
      <c r="CU7">
        <v>0.30555555555555602</v>
      </c>
      <c r="CV7">
        <v>0.5</v>
      </c>
      <c r="CW7">
        <v>0.194444444444444</v>
      </c>
      <c r="CX7">
        <v>0.27777777777777801</v>
      </c>
      <c r="CY7">
        <v>0.25</v>
      </c>
      <c r="CZ7">
        <v>2.7777777777777801E-2</v>
      </c>
      <c r="DA7">
        <v>0.30555555555555602</v>
      </c>
      <c r="DB7">
        <v>0.25</v>
      </c>
      <c r="DC7">
        <v>0.30555555555555602</v>
      </c>
      <c r="DD7">
        <v>0.16666666666666699</v>
      </c>
      <c r="DE7">
        <v>0.16666666666666699</v>
      </c>
      <c r="DF7">
        <v>0.30555555555555602</v>
      </c>
      <c r="DG7">
        <v>0.194444444444444</v>
      </c>
      <c r="DH7">
        <v>0.27777777777777801</v>
      </c>
      <c r="DI7">
        <v>0.38888888888888901</v>
      </c>
      <c r="DJ7">
        <v>0.194444444444444</v>
      </c>
      <c r="DK7">
        <v>0.27777777777777801</v>
      </c>
      <c r="DL7">
        <v>0.41666666666666702</v>
      </c>
      <c r="DM7">
        <v>4.5</v>
      </c>
      <c r="DN7">
        <v>3.1666666666666701</v>
      </c>
      <c r="DO7">
        <v>2.4722222222222201</v>
      </c>
      <c r="DP7">
        <v>4.0833333333333304</v>
      </c>
      <c r="DQ7">
        <v>2.9722222222222201</v>
      </c>
      <c r="DR7">
        <v>3.1944444444444402</v>
      </c>
      <c r="DS7">
        <v>3.1111111111111098</v>
      </c>
      <c r="DT7">
        <v>2.61915684624018</v>
      </c>
      <c r="DU7">
        <v>2.4121983726150402</v>
      </c>
      <c r="DV7">
        <v>2.2648909732243099</v>
      </c>
      <c r="DW7">
        <v>2.1696308321308302</v>
      </c>
      <c r="DX7">
        <v>1.9093574635241299</v>
      </c>
      <c r="DY7">
        <v>2.0533479637646299</v>
      </c>
      <c r="DZ7">
        <v>2.0258818342151699</v>
      </c>
      <c r="EA7">
        <v>2.4486662257495602</v>
      </c>
      <c r="EB7">
        <v>1.5753787878787899</v>
      </c>
      <c r="EC7">
        <v>1.87934102934103</v>
      </c>
      <c r="ED7">
        <v>2.0382696007696</v>
      </c>
      <c r="EE7">
        <v>1.8160804473304499</v>
      </c>
      <c r="EF7">
        <v>4</v>
      </c>
      <c r="EG7">
        <v>0.27777777777777801</v>
      </c>
      <c r="EH7" t="s">
        <v>148</v>
      </c>
      <c r="EI7">
        <v>36</v>
      </c>
      <c r="EJ7">
        <v>15.450643776824</v>
      </c>
      <c r="EK7" t="s">
        <v>148</v>
      </c>
      <c r="EL7">
        <v>63.095238095238102</v>
      </c>
      <c r="EM7">
        <v>51.517241379310299</v>
      </c>
      <c r="EN7">
        <v>0.38888888888888901</v>
      </c>
    </row>
  </sheetData>
  <conditionalFormatting sqref="V2:AI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U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2:EE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1:DF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BP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AlanClark_3</dc:creator>
  <cp:lastModifiedBy>Alan Clark</cp:lastModifiedBy>
  <dcterms:created xsi:type="dcterms:W3CDTF">2023-02-28T14:23:39Z</dcterms:created>
  <dcterms:modified xsi:type="dcterms:W3CDTF">2023-03-01T23:10:23Z</dcterms:modified>
</cp:coreProperties>
</file>