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8940"/>
  </bookViews>
  <sheets>
    <sheet name="Amulets" sheetId="6" r:id="rId1"/>
    <sheet name="Allignment Collections of Brace" sheetId="5" r:id="rId2"/>
    <sheet name="High Vibration Pyramids" sheetId="4" r:id="rId3"/>
    <sheet name="Raw Radiance" sheetId="3" r:id="rId4"/>
    <sheet name="Luminious collections " sheetId="1" r:id="rId5"/>
    <sheet name="Sheet7" sheetId="7" r:id="rId6"/>
    <sheet name="Sheet2" sheetId="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C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G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<sst xmlns="http://schemas.openxmlformats.org/spreadsheetml/2006/main" count="548" uniqueCount="479">
  <si>
    <t>LUMINIOUS COLLECTIONS OF CRYSTALS</t>
  </si>
  <si>
    <t>HIGH VIBRATION PYRAMIDS</t>
  </si>
  <si>
    <t>ALIGNMENT COLLECTIONS</t>
  </si>
  <si>
    <t>b. PENDANTS</t>
  </si>
  <si>
    <t>c. BALLS/SPHERE</t>
  </si>
  <si>
    <t>a. MALA</t>
  </si>
  <si>
    <t>c. RINGS</t>
  </si>
  <si>
    <t>d. ANKLETS</t>
  </si>
  <si>
    <t>BRACELETS</t>
  </si>
  <si>
    <t>Clear Quartz</t>
  </si>
  <si>
    <t>Citrine</t>
  </si>
  <si>
    <t>Green Aventurine</t>
  </si>
  <si>
    <t>Yellow Aventurine</t>
  </si>
  <si>
    <t>Green Jade</t>
  </si>
  <si>
    <t>Red Jasper</t>
  </si>
  <si>
    <t>Rose Quartz</t>
  </si>
  <si>
    <t>Seven Chakra Healing</t>
  </si>
  <si>
    <t>Amethyst</t>
  </si>
  <si>
    <t>Clear Quartz and Rudraksh</t>
  </si>
  <si>
    <t>Black Tourmaline</t>
  </si>
  <si>
    <t>Virgo Abandance</t>
  </si>
  <si>
    <t>Golden Pyrite</t>
  </si>
  <si>
    <t>I</t>
  </si>
  <si>
    <t>1. BRACELETS</t>
  </si>
  <si>
    <t>2. TUMBLES</t>
  </si>
  <si>
    <t>Seven chakra</t>
  </si>
  <si>
    <t>3. JAPA MALA</t>
  </si>
  <si>
    <t>Tiger Eye 2"</t>
  </si>
  <si>
    <t>Seven Chakra</t>
  </si>
  <si>
    <t>Gree Aventurine</t>
  </si>
  <si>
    <t>Citrin</t>
  </si>
  <si>
    <t>1. RAW STONES</t>
  </si>
  <si>
    <t>1. PYRAMIDS</t>
  </si>
  <si>
    <t>Money Magnet</t>
  </si>
  <si>
    <t>2.RAW CLUSTERS</t>
  </si>
  <si>
    <t>2.TREES</t>
  </si>
  <si>
    <t>3.TOWERS</t>
  </si>
  <si>
    <t>Sorpio Abundance</t>
  </si>
  <si>
    <t>Aries Abundance</t>
  </si>
  <si>
    <t>Leo Abundance</t>
  </si>
  <si>
    <t>Taurus Abundance</t>
  </si>
  <si>
    <t>Gemini Abundance</t>
  </si>
  <si>
    <t xml:space="preserve">Cancer Abundance </t>
  </si>
  <si>
    <t>Sagitarius Abundance</t>
  </si>
  <si>
    <t>Aquarius Abundance</t>
  </si>
  <si>
    <t>Pisces Abundance</t>
  </si>
  <si>
    <t xml:space="preserve">Libra Abundance </t>
  </si>
  <si>
    <t xml:space="preserve">Capricorn Abundance </t>
  </si>
  <si>
    <t>Tree Agate,Wood Jasper</t>
  </si>
  <si>
    <t>Carnelian,Aura Quartz</t>
  </si>
  <si>
    <t>Lemon Quartz, Petrified Wood</t>
  </si>
  <si>
    <t>Pink Tourmaline, Light Amethyst</t>
  </si>
  <si>
    <t>Flower Agate, Peridot</t>
  </si>
  <si>
    <t>Bronzite, Amber</t>
  </si>
  <si>
    <t>Thulite, super 7</t>
  </si>
  <si>
    <t>Moonstone, Serpentine</t>
  </si>
  <si>
    <t>Grey Moonstone , Pink Calcite</t>
  </si>
  <si>
    <t>Mookaite Jasper, Blue Howlite</t>
  </si>
  <si>
    <t>Rainbow Aura Quartz,Yellow Aura Quartz</t>
  </si>
  <si>
    <t>Blue Kyanite, Peach Moonstone</t>
  </si>
  <si>
    <t>Rulling No.8(8,17,26 born)</t>
  </si>
  <si>
    <t>Rulling Number 3(03,12,21,30 born)</t>
  </si>
  <si>
    <t>Pyrite &amp; Garden Quartz</t>
  </si>
  <si>
    <t>Orange Aventurine,  Coral Fossil</t>
  </si>
  <si>
    <t>Rulling No,4(04,13,22,31 born)</t>
  </si>
  <si>
    <t>Labradorite, Moss Agate</t>
  </si>
  <si>
    <t>2. date of birth nos./Rulling No.s</t>
  </si>
  <si>
    <t>Rulling No.2(2,11,20,29)</t>
  </si>
  <si>
    <t>Yellow Calcite+Blue chalcedony</t>
  </si>
  <si>
    <t>Rulling No.7(7,16,25)</t>
  </si>
  <si>
    <t>Blue Howlite + Cats Eye</t>
  </si>
  <si>
    <t>Rulling No.5(5,14,23)</t>
  </si>
  <si>
    <t>Yellow Opal+Azurite</t>
  </si>
  <si>
    <t>Rulling No.6(6,15,24)</t>
  </si>
  <si>
    <t>Pink Salanite + Aura Quartz</t>
  </si>
  <si>
    <t>Rulling No.9(9,18,27)</t>
  </si>
  <si>
    <t>Brown Gold Stone + Blood Stone</t>
  </si>
  <si>
    <t>Rulling No.1(1,10,19,28)</t>
  </si>
  <si>
    <t>3.Combinations Bracelet</t>
  </si>
  <si>
    <t>Communication&amp; Confidence</t>
  </si>
  <si>
    <t>Turquoise,Sodalite,Apatite,Blue Lace,Agate,Lapis Lazuli)</t>
  </si>
  <si>
    <t>Focus &amp;Concentration</t>
  </si>
  <si>
    <t>Clear Quartz,Black Obsidian,Selenite,Tiger Eye,Sodalite</t>
  </si>
  <si>
    <t>Happiness Bracelet</t>
  </si>
  <si>
    <t>Citrine,Rose Quartz,Sunstone</t>
  </si>
  <si>
    <t>Health,Wealth,Peace,Love</t>
  </si>
  <si>
    <t>Red Jasper,Red Carnelian,Yellow Aventurine,Citrine,Pyrite,Tiger Eye,Green Aventurine,Gree Jade,Sodalite,Amethyst,RoseQuartz</t>
  </si>
  <si>
    <t>Love and Emotional</t>
  </si>
  <si>
    <t>Rose Quartz,Clear Quartz</t>
  </si>
  <si>
    <t>Retrieve Money</t>
  </si>
  <si>
    <t>Green Jade,Pyrite</t>
  </si>
  <si>
    <t>Triple Protection Bracelet for personal empowerment</t>
  </si>
  <si>
    <t>Tygers Eye,Black Obsidian,Hematite</t>
  </si>
  <si>
    <t>For Self Confidence</t>
  </si>
  <si>
    <t>Multi Tourmaline</t>
  </si>
  <si>
    <t>Weight Loss,Fat Burning and Body Shaping</t>
  </si>
  <si>
    <t>Sodalite,Apatite,Peridot</t>
  </si>
  <si>
    <t>Mental Clarity</t>
  </si>
  <si>
    <t>Clear Quartz+ Hematite</t>
  </si>
  <si>
    <t xml:space="preserve">Fertility &amp; Pregnancy support </t>
  </si>
  <si>
    <t>Carnelian + Unakite</t>
  </si>
  <si>
    <t>Anxiety Relief</t>
  </si>
  <si>
    <t>Lepidolite+ Multi colour Fluorite</t>
  </si>
  <si>
    <t>Insomnia Relief</t>
  </si>
  <si>
    <t>Moonstone + Peach Moonstone</t>
  </si>
  <si>
    <t>Health &amp; Peace</t>
  </si>
  <si>
    <t>Triple Protection</t>
  </si>
  <si>
    <t>Pyrite Shree yantra</t>
  </si>
  <si>
    <t>2.MONEY MAGNET</t>
  </si>
  <si>
    <t>Green Jade Pyramid with Lakshmi, shreeyantra</t>
  </si>
  <si>
    <t>vibrational essance</t>
  </si>
  <si>
    <t>aura archieve</t>
  </si>
  <si>
    <t>The Reonance Atelier</t>
  </si>
  <si>
    <t>The Sacred Matrix</t>
  </si>
  <si>
    <t>Quartz Guild</t>
  </si>
  <si>
    <t>Crystaline Pillar</t>
  </si>
  <si>
    <t>Shuddhi Crystals</t>
  </si>
  <si>
    <t>Prism House</t>
  </si>
  <si>
    <t>Sattva Stones ( Purity/Harmony)</t>
  </si>
  <si>
    <t>Dhyana Crystals ( Medidation/Focus)</t>
  </si>
  <si>
    <t>Veda Crystals( knowledge/Wisdom)</t>
  </si>
  <si>
    <t>Urjja rarefied( Energy/Power)</t>
  </si>
  <si>
    <t>RAW RADIANCE</t>
  </si>
  <si>
    <t>Clear Quartz( A Master Healer)</t>
  </si>
  <si>
    <t>Black Tourmaline(To void Negative Energy)</t>
  </si>
  <si>
    <t>Citrine( Prosperity &amp; Success)</t>
  </si>
  <si>
    <t>Amethyst( Meditation &amp; Concentration)</t>
  </si>
  <si>
    <t>Green Jade,Pyrite(Retrieve Money)</t>
  </si>
  <si>
    <t>Green Aventurine(Opertuinity &amp; Prosperity)</t>
  </si>
  <si>
    <t>Rose Quartz ( Unconditional Love &amp; Friendhip)</t>
  </si>
  <si>
    <t>Pyrite Bracelet(Wealth Attracts Money)</t>
  </si>
  <si>
    <t>Money Magnet Bracelet( Attracts Money in Abundance)</t>
  </si>
  <si>
    <t>Blue Apatite(Motivation &amp; Achieves Goals)</t>
  </si>
  <si>
    <t>Rate</t>
  </si>
  <si>
    <t xml:space="preserve">Pyrite </t>
  </si>
  <si>
    <t>Rate Per Gram</t>
  </si>
  <si>
    <t>Rs.6 per gram</t>
  </si>
  <si>
    <t>Citine</t>
  </si>
  <si>
    <t>per Piece</t>
  </si>
  <si>
    <t>Rs.8 per gram</t>
  </si>
  <si>
    <t>Rs.4 per gram</t>
  </si>
  <si>
    <t>Rs.4.75 per gram</t>
  </si>
  <si>
    <t>Rs.5.5 per gram</t>
  </si>
  <si>
    <t>Rs.3.50 per gram</t>
  </si>
  <si>
    <t xml:space="preserve">Plain with hook </t>
  </si>
  <si>
    <t>Clear Quartz 2",3",4",5"</t>
  </si>
  <si>
    <t>Rose Quartz 2".3",4",5"</t>
  </si>
  <si>
    <t>Amethyst  2",3",4",5"</t>
  </si>
  <si>
    <t>Black Tourmaline 2",3",4",5"</t>
  </si>
  <si>
    <t>4.50 per gram</t>
  </si>
  <si>
    <t>6.50 per gram</t>
  </si>
  <si>
    <t>5 per gram</t>
  </si>
  <si>
    <t>6 per gram</t>
  </si>
  <si>
    <t>4. ANGELS 2"</t>
  </si>
  <si>
    <t>Crystals for Zodiac Signs</t>
  </si>
  <si>
    <t xml:space="preserve">1. ZODIAC SIGNS </t>
  </si>
  <si>
    <t>Description</t>
  </si>
  <si>
    <t>Heart chakra opener; love &amp; self-acceptance healer</t>
  </si>
  <si>
    <t>Transmitter &amp; amplifier of healing energy &amp; clarity;</t>
  </si>
  <si>
    <t>Crystal  Family</t>
  </si>
  <si>
    <t>Crystal Name</t>
  </si>
  <si>
    <t>Benefits</t>
  </si>
  <si>
    <t>Availability</t>
  </si>
  <si>
    <t>Price</t>
  </si>
  <si>
    <t>Prioritise</t>
  </si>
  <si>
    <t xml:space="preserve"> Cost /per piece</t>
  </si>
  <si>
    <t>Qty</t>
  </si>
  <si>
    <t>Total Price</t>
  </si>
  <si>
    <t xml:space="preserve">AGATE </t>
  </si>
  <si>
    <t>Good for transmutation; helps with the emotion of acceptance;</t>
  </si>
  <si>
    <t>common</t>
  </si>
  <si>
    <t>lowcost</t>
  </si>
  <si>
    <t>High</t>
  </si>
  <si>
    <t>gives a mellow, blended aspect; beneficial in stomach area.</t>
  </si>
  <si>
    <t xml:space="preserve">AGATE/BOTSWANA </t>
  </si>
  <si>
    <t xml:space="preserve"> Use with high-pressure oxygen therapy; smoke inhalation.</t>
  </si>
  <si>
    <t xml:space="preserve">AGATE/FIRE </t>
  </si>
  <si>
    <t xml:space="preserve"> Master healer with color therapy; enhances all essences;</t>
  </si>
  <si>
    <t>grounds and balances; sexual &amp; heart chakra binder; burns energy.</t>
  </si>
  <si>
    <t xml:space="preserve">AGATE/MOSS </t>
  </si>
  <si>
    <t xml:space="preserve"> Emotional priorities; mental priorities; colon, circulatory,</t>
  </si>
  <si>
    <t>pancreas &amp; pulses; blood sugar balance; agriculture.</t>
  </si>
  <si>
    <t xml:space="preserve">AGATE/PICTURE </t>
  </si>
  <si>
    <t xml:space="preserve"> L &amp; R brain imbalances; i.e. epilepsy, autism, dyslexia;</t>
  </si>
  <si>
    <t>visual problems; blood circulation to the brain; apathy is eased.</t>
  </si>
  <si>
    <t>blood circulation to the brain; apathy is eased.</t>
  </si>
  <si>
    <t xml:space="preserve">ALEXANDRITE </t>
  </si>
  <si>
    <t xml:space="preserve"> Low self-esteem &amp; difficulty centering imply need; central</t>
  </si>
  <si>
    <t>nervous system disorders; spleen &amp; pancreas.</t>
  </si>
  <si>
    <t xml:space="preserve">AMBER </t>
  </si>
  <si>
    <t>Memory loss; eccentric behavior; anxiety; inability to make</t>
  </si>
  <si>
    <t>decisions; thyroid,</t>
  </si>
  <si>
    <t>inner ear &amp; neural-tissue strengthener; activates altruistic nature;</t>
  </si>
  <si>
    <t>realization of the spiritual intellect.</t>
  </si>
  <si>
    <t xml:space="preserve">AMETHYST </t>
  </si>
  <si>
    <t>Headaches; blood sugar imbalance; L brain imbalances; edginess; facilitates</t>
  </si>
  <si>
    <t>highPrice</t>
  </si>
  <si>
    <t>healing; inner peace; psychic insight; stimulates third eye; aid for</t>
  </si>
  <si>
    <t>meditation, spiritual opening &amp; internal surrender</t>
  </si>
  <si>
    <t xml:space="preserve">ANHYDRITE </t>
  </si>
  <si>
    <t>Heavy metal maism is alleviated.</t>
  </si>
  <si>
    <t>AQUAMARINE</t>
  </si>
  <si>
    <t>Fluid retention; coughs; fear; thymus gland; calms</t>
  </si>
  <si>
    <t>Medium Price</t>
  </si>
  <si>
    <t>nerves; problems with eyes,</t>
  </si>
  <si>
    <t>ears, jaw, neck, stomach, teeth; Mental clarity; meditation.</t>
  </si>
  <si>
    <t xml:space="preserve">ATACAMITE </t>
  </si>
  <si>
    <t xml:space="preserve"> Genitals; VD; thyroid; parasympathetic ganglia.</t>
  </si>
  <si>
    <t>AVENTURINE - Eliminates psychosomatic ills, fear; skin diseases;</t>
  </si>
  <si>
    <t>nearsightedness; positive attitude; creative insight.</t>
  </si>
  <si>
    <t>AZURITE</t>
  </si>
  <si>
    <t>Arthritis &amp; joints; surfaces psychic blocks that form</t>
  </si>
  <si>
    <t>physical blocks; helps one let go of old belief systems;</t>
  </si>
  <si>
    <t>dissolves fear &amp; helps transform it into understanding.</t>
  </si>
  <si>
    <t>AZURITE-MALACHITE</t>
  </si>
  <si>
    <t>Skin diseases; anorexia; calms anxiety; lack</t>
  </si>
  <si>
    <t>of discipline; powerful healing force to physical body;emotional release.</t>
  </si>
  <si>
    <t xml:space="preserve">BERYL </t>
  </si>
  <si>
    <t xml:space="preserve"> Laziness; hiccoughs; swollen glands; eye diseases; bowel cancer.</t>
  </si>
  <si>
    <t xml:space="preserve">BLOODSTONE/HELIOTROPE </t>
  </si>
  <si>
    <t xml:space="preserve"> Circulation; all purpose healer &amp; cleanser;</t>
  </si>
  <si>
    <t>stomach &amp; bowel pain; purifies bloodstream; bladder; strengthens blood purifying organs.</t>
  </si>
  <si>
    <t xml:space="preserve">CARNELIAN </t>
  </si>
  <si>
    <t xml:space="preserve"> Grounding; stimulates curiosity &amp; initiative; focuses attention to the present</t>
  </si>
  <si>
    <t>moment; use with citrine on lower 3 chakras; digestion.</t>
  </si>
  <si>
    <t xml:space="preserve">CHALCEDONY </t>
  </si>
  <si>
    <t xml:space="preserve"> Touchiness; melancholy; fever; gallstones; leukemia; eye problems;</t>
  </si>
  <si>
    <t>stimulates maternal feelings &amp; creativity. release.</t>
  </si>
  <si>
    <t>CHRYSOCOLLA -</t>
  </si>
  <si>
    <t>Emotional balance &amp; comforter; alleviates fear, guilt &amp; nervous tension;</t>
  </si>
  <si>
    <t>facilitates clairvoyance; arthritis; feminine disorders; eases labor &amp; birth;</t>
  </si>
  <si>
    <t>thought amplifier.</t>
  </si>
  <si>
    <t xml:space="preserve">CHRYSOLITE </t>
  </si>
  <si>
    <t>Inspiration; prophecy; toxemia; viruses; appendicitis.</t>
  </si>
  <si>
    <t xml:space="preserve">CHRYSOPGRASE </t>
  </si>
  <si>
    <t>Gout; eye problems; alleviates greed, hysteria &amp;</t>
  </si>
  <si>
    <t>selfishness; VD; depression; promotes sexual organ strength.</t>
  </si>
  <si>
    <t xml:space="preserve">CITRINE QUARTZ </t>
  </si>
  <si>
    <t>Heart, kidney, liver &amp; muscle healer; appendicitis; gangrene; red &amp; white</t>
  </si>
  <si>
    <t>corpuscles; digestive tract; cleanses vibrations in the atmosphere;</t>
  </si>
  <si>
    <t>creativity; helps personal clarity; will bring out problems in the solar</t>
  </si>
  <si>
    <t>plexus &amp; the heart; eliminates self-destructive tendencies.</t>
  </si>
  <si>
    <t xml:space="preserve">CLEAR QUARTZ </t>
  </si>
  <si>
    <t>balancer, channeler of universal</t>
  </si>
  <si>
    <t>energy &amp; unconditional love; all purpose healer; programmable.</t>
  </si>
  <si>
    <t xml:space="preserve">DIAMOND  </t>
  </si>
  <si>
    <t>All brain diseases; pituitary &amp; pineal glands; draws out</t>
  </si>
  <si>
    <t>toxicity, poison remedy.</t>
  </si>
  <si>
    <t xml:space="preserve">DIOPSITE &amp; ENSTATIATE </t>
  </si>
  <si>
    <t>Organ rejection; heart, lung &amp; kidney stimulation; self-esteem.</t>
  </si>
  <si>
    <t xml:space="preserve">ELIAT STONE </t>
  </si>
  <si>
    <t xml:space="preserve"> Tissue &amp; skeletal regeneration; detoxification;</t>
  </si>
  <si>
    <t>antidepressant; karmic life acceptance.</t>
  </si>
  <si>
    <t xml:space="preserve">EMERALD </t>
  </si>
  <si>
    <t xml:space="preserve"> Radiation toxicity; all mental illness; circulatory &amp; neurological</t>
  </si>
  <si>
    <t>disorders; transmits balance,</t>
  </si>
  <si>
    <t>healing &amp; patience; increases psychic &amp; clairvoyant abilities;meditation;</t>
  </si>
  <si>
    <t>keener insight into dreams.</t>
  </si>
  <si>
    <t xml:space="preserve">FLOURITE </t>
  </si>
  <si>
    <t>Bone disorders; anesthetic; hyperkenesis; ability to</t>
  </si>
  <si>
    <t>concentrate; balances polarities; 3rd eye center; mental capacity &amp; intellect.</t>
  </si>
  <si>
    <t xml:space="preserve">GARNET/RHODOLITE </t>
  </si>
  <si>
    <t>Capillaries; skin elasticity; protection from pre- cancerous conditions.</t>
  </si>
  <si>
    <t>GARNET/SPESSARTINE -</t>
  </si>
  <si>
    <t xml:space="preserve"> Bad dreams; depression; anger; self esteem;</t>
  </si>
  <si>
    <t>hemorrhages; hormone imbalances; inflammations; sexual disease.</t>
  </si>
  <si>
    <t xml:space="preserve">HEMATITE </t>
  </si>
  <si>
    <t xml:space="preserve"> Blood cleanser &amp; purifier; self esteem; augments meridian</t>
  </si>
  <si>
    <t>flows; aids in astral projection.</t>
  </si>
  <si>
    <t xml:space="preserve">HERKIMER DIAMOND </t>
  </si>
  <si>
    <t>Enhances dream state; helps alleviate stress; draws toxicity from physical</t>
  </si>
  <si>
    <t>form; balances polarities; increases healing ability; develops ability to give.</t>
  </si>
  <si>
    <t xml:space="preserve">JADE </t>
  </si>
  <si>
    <t>Kidney, heart, larynx, liver, parathyroid, spleen, thymus, thyroid &amp;</t>
  </si>
  <si>
    <t>parasympathetic ganglia healer; strengthens body; longevity.</t>
  </si>
  <si>
    <t xml:space="preserve">JASPER/GREEN </t>
  </si>
  <si>
    <t>Constipation; ulcers; intestinal spasms; bladder,</t>
  </si>
  <si>
    <t>gallbladder &amp; general healer; clairvoyance; balances healer's auric field.</t>
  </si>
  <si>
    <t xml:space="preserve">JASPER/PICTURE </t>
  </si>
  <si>
    <t xml:space="preserve"> Skin, kidneys, thymus &amp; their neurological tissues;betters the immune system;</t>
  </si>
  <si>
    <t>past life recall; overactivity in dream state &amp; hallucinations show a need for it.</t>
  </si>
  <si>
    <t xml:space="preserve">JASPER/RED </t>
  </si>
  <si>
    <t>Liver; stomach troubles &amp; infections.</t>
  </si>
  <si>
    <t xml:space="preserve">JASPER/YELLOW </t>
  </si>
  <si>
    <t xml:space="preserve"> Endocrine system tissue; thymus; pancreas;</t>
  </si>
  <si>
    <t>sympathetic ganglia stimulation; etheric body alignment.</t>
  </si>
  <si>
    <t>JET - Feminine disorders; teeth; stomach pain; glandular swelling;fevers;</t>
  </si>
  <si>
    <t>hair loss; alignment of lower spine.</t>
  </si>
  <si>
    <t xml:space="preserve">KUNZITE </t>
  </si>
  <si>
    <t>Alcoholism; anorexia; arthritis; epilepsy; gout; headaches;</t>
  </si>
  <si>
    <t>colitis; retardation; memory loss;</t>
  </si>
  <si>
    <t>schizophrenia &amp; manic-depression; phobias; emotional equilibrium;</t>
  </si>
  <si>
    <t>thyroid malignancy; gums; pain; self-esteem</t>
  </si>
  <si>
    <t xml:space="preserve">LAPIS </t>
  </si>
  <si>
    <t>Neuralgia; melancholy; fevers; inflammations; penetrates subconscious blockages;</t>
  </si>
  <si>
    <t>throat chakra; sore throat; energy focuser for teachers, lecturers &amp; speakers, mental &amp;</t>
  </si>
  <si>
    <t>spiritual cleanser; used on 3rd eye for meditation;eliminates old &amp;</t>
  </si>
  <si>
    <t>negative emotions; use with other healing stones; thought form amplification; helps in</t>
  </si>
  <si>
    <t>creating mantras.</t>
  </si>
  <si>
    <t xml:space="preserve">LAZULITE </t>
  </si>
  <si>
    <t>Frontal lobe stimulation; hypertension; liver diseases; immune system.</t>
  </si>
  <si>
    <t xml:space="preserve">MALACHITE </t>
  </si>
  <si>
    <t xml:space="preserve"> Draws out impurities on all levels; balances L &amp; R</t>
  </si>
  <si>
    <t>brain functions; mental illness; co-ordination and vision;</t>
  </si>
  <si>
    <t>radiation eliminator; evil eye protector; all purpose</t>
  </si>
  <si>
    <t>healer, especially in solar plexus &amp; good for healers.</t>
  </si>
  <si>
    <t xml:space="preserve">MOONSTONE </t>
  </si>
  <si>
    <t>Soothes &amp; balances the emotions; helps eliminate fear</t>
  </si>
  <si>
    <t>of "feeling"; encourages inner growth &amp; strength; aids peace</t>
  </si>
  <si>
    <t>&amp; harmony &amp; psychic abilities; aligns vertebrae; digestive aid.</t>
  </si>
  <si>
    <t xml:space="preserve">MORGANITE </t>
  </si>
  <si>
    <t xml:space="preserve"> Larynx; lungs; thyroid; parasympathetic nervous system;</t>
  </si>
  <si>
    <t>major muscle tissues.</t>
  </si>
  <si>
    <t xml:space="preserve">NATROLITE </t>
  </si>
  <si>
    <t xml:space="preserve"> Color; lower intestines; thyroid; sciatic nerve;</t>
  </si>
  <si>
    <t>parasympathetic nervous system.</t>
  </si>
  <si>
    <t xml:space="preserve">OBSIDIAN </t>
  </si>
  <si>
    <t xml:space="preserve"> Protects the gentle from being abused; stabilizer;</t>
  </si>
  <si>
    <t>stomach, intestine &amp;I general muscle tissue healer; bacterial &amp; viral</t>
  </si>
  <si>
    <t>inflammations.</t>
  </si>
  <si>
    <t xml:space="preserve">ONYX </t>
  </si>
  <si>
    <t>Objective thinking; spiritual inspiration; control of emotions &amp;</t>
  </si>
  <si>
    <t>passions, help eliminate</t>
  </si>
  <si>
    <t>negative thinking, apathy, stress &amp; neurological disorders; also used as a</t>
  </si>
  <si>
    <t>heart, kidney, nerve, skin, capillary, hair, eye and nail strengthener.</t>
  </si>
  <si>
    <t xml:space="preserve">OPAL/CHERRY </t>
  </si>
  <si>
    <t xml:space="preserve"> Red corpuscle &amp; blood disorders; depression; apathy;</t>
  </si>
  <si>
    <t>lethargy; intuition &amp; joy.</t>
  </si>
  <si>
    <t xml:space="preserve">OPAL/DARK </t>
  </si>
  <si>
    <t>Reproductive organs; spleen &amp; pancreas; filters red</t>
  </si>
  <si>
    <t>corpuscles &amp; aids white</t>
  </si>
  <si>
    <t>corpuscles; bone marrow; depression, esp. of sexual origin; balances;</t>
  </si>
  <si>
    <t>amplifies creative &amp; intuitive thought; grounds radical emotional body.</t>
  </si>
  <si>
    <t xml:space="preserve">OPAL/JELLY </t>
  </si>
  <si>
    <t xml:space="preserve"> Spleen &amp; abdominal diseases; cellular reproductive</t>
  </si>
  <si>
    <t>problems; helps absorb</t>
  </si>
  <si>
    <t>nutrients; minimizes wide mood swings; mystical thought amplifier.</t>
  </si>
  <si>
    <t xml:space="preserve">OPAL/LIGHT </t>
  </si>
  <si>
    <t>Balances L &amp; R brain hemispheres for neural disorders;</t>
  </si>
  <si>
    <t>stimulates white corpuscles;</t>
  </si>
  <si>
    <t>helps bring the emotions to mystical experiences; aids abdomen, pituitary</t>
  </si>
  <si>
    <t>&amp; thymus problems.</t>
  </si>
  <si>
    <t xml:space="preserve">PEARL </t>
  </si>
  <si>
    <t xml:space="preserve"> Eliminates emotional imbalances; helps one master the</t>
  </si>
  <si>
    <t>heart chakra; aids stomach, spleen, intestinal tract &amp; ulcer problems.</t>
  </si>
  <si>
    <t>PERIDOT - Protects against nervousness; helps alleviate spiritual</t>
  </si>
  <si>
    <t>fear; aids in healing hurt feelings &amp; bruised egos; incurs</t>
  </si>
  <si>
    <t>strength &amp; physical vitality; aligns subtle bodies;</t>
  </si>
  <si>
    <t>amplifies other vibrational energies &amp; positive emotional outlook; helps</t>
  </si>
  <si>
    <t>liver &amp; adrenal function.</t>
  </si>
  <si>
    <t xml:space="preserve">PYRITE </t>
  </si>
  <si>
    <t>Helps purify the bloodstream and upper respiratory tract;</t>
  </si>
  <si>
    <t>Important</t>
  </si>
  <si>
    <t>upper intestines; digestive aid; nervous exhaustion; grounding.</t>
  </si>
  <si>
    <t xml:space="preserve">QUARTZ/SOLUTION </t>
  </si>
  <si>
    <t>Lymphatic cancer &amp; circulatory problems; helps the</t>
  </si>
  <si>
    <t>psychologically inflexible.</t>
  </si>
  <si>
    <t xml:space="preserve">RHODOCHROSITE </t>
  </si>
  <si>
    <t>Narcolepsy &amp; narcophobia; poor eyesight; extreme</t>
  </si>
  <si>
    <t>emotional trauma; mental breakdown; nightmares &amp;</t>
  </si>
  <si>
    <t>hallucinations; astral body; kidneys; clears solar plexus of</t>
  </si>
  <si>
    <t>blocked energy; unconditional love &amp; forgiveness; evil eye</t>
  </si>
  <si>
    <t>protection; helps one utilize the creative power of the higher energy</t>
  </si>
  <si>
    <t>centers.</t>
  </si>
  <si>
    <t xml:space="preserve">RHODONITE </t>
  </si>
  <si>
    <t xml:space="preserve"> Inner ear; alleviates anxiety; confusion &amp; mental unrest;</t>
  </si>
  <si>
    <t>promotes calm,</t>
  </si>
  <si>
    <t>self worth, confidence &amp; enhanced sensitivity.</t>
  </si>
  <si>
    <t xml:space="preserve">RHYOLITE </t>
  </si>
  <si>
    <t xml:space="preserve"> Balances emotions; self worth; enhances capacity to</t>
  </si>
  <si>
    <t>love; aligns emotional &amp; spiritual bodies; stimulates clarity of self</t>
  </si>
  <si>
    <t>statement.</t>
  </si>
  <si>
    <t xml:space="preserve">ROSE QUARTZ </t>
  </si>
  <si>
    <t>for emotional wounds; dissipates anger &amp; tension.</t>
  </si>
  <si>
    <t>ROYAL AZEL (SUGALITE or LUVALITE) -</t>
  </si>
  <si>
    <t xml:space="preserve"> L &amp; R hemisphere balance;</t>
  </si>
  <si>
    <t>opens crown chakra; heart statement; increases altruism,</t>
  </si>
  <si>
    <t>visions &amp; general understanding; protects against negative</t>
  </si>
  <si>
    <t>vibrations; helps one gain power to balance the physical body</t>
  </si>
  <si>
    <t xml:space="preserve">RUBY </t>
  </si>
  <si>
    <t>Heart chakra; balances love &amp; all spiritual endeavors;</t>
  </si>
  <si>
    <t>self-esteem; strengthens neurological tissues around the heart; prevents</t>
  </si>
  <si>
    <t>miscarriages.</t>
  </si>
  <si>
    <t xml:space="preserve">RUTILE </t>
  </si>
  <si>
    <t>Alleviates blockages within the psyche from childhood pressures.</t>
  </si>
  <si>
    <t xml:space="preserve">SAPPHIRE </t>
  </si>
  <si>
    <t>Spiritual enlightenment; inner peace; colic; rheumatism;</t>
  </si>
  <si>
    <t>mental illness; pituitary;</t>
  </si>
  <si>
    <t>metabolic rate of glandular functions; anti- depressant; aids psychokinesis,</t>
  </si>
  <si>
    <t>telepathy, clairvoyance &amp; astral projection; personal statement; also for pain.</t>
  </si>
  <si>
    <t xml:space="preserve">SARDONYX </t>
  </si>
  <si>
    <t>Mental self control; depression; anxiety &amp; especially for grief.</t>
  </si>
  <si>
    <t xml:space="preserve">SMITHSONITE </t>
  </si>
  <si>
    <t xml:space="preserve"> Eases fear of interpersonal relationships; merges</t>
  </si>
  <si>
    <t>astral &amp; emotional bodies; balances perspective.</t>
  </si>
  <si>
    <t xml:space="preserve">SMOKY QUARTZ </t>
  </si>
  <si>
    <t>Stimulates Kundalini energy; cleanses &amp; protects</t>
  </si>
  <si>
    <t>the astral field; draws out distortion on all levels; good for hyperactivity &amp;</t>
  </si>
  <si>
    <t>excess energy; grounding.</t>
  </si>
  <si>
    <t xml:space="preserve">SODOLITE </t>
  </si>
  <si>
    <t>Oversensitivity; helps intellectual understanding of a</t>
  </si>
  <si>
    <t>situation; awakens 3rd eye; cleanses the mind.</t>
  </si>
  <si>
    <t xml:space="preserve">SPINEL </t>
  </si>
  <si>
    <t>Leg conditions, when worn on solar plexus; powerful general</t>
  </si>
  <si>
    <t>healer; detoxification aid.</t>
  </si>
  <si>
    <t xml:space="preserve">TIGER'S EYE </t>
  </si>
  <si>
    <t>Mind focuser; helps purify the blood system of pollution &amp;</t>
  </si>
  <si>
    <t>toxins; psychic vision; grounding.</t>
  </si>
  <si>
    <t xml:space="preserve">TOPAZ </t>
  </si>
  <si>
    <t>Balances emotions; calms passions; gout; blood disorders;</t>
  </si>
  <si>
    <t>hemorrhages; increases poor appetite; general tissue regeneration; VD;</t>
  </si>
  <si>
    <t>tuberculosis; reverses</t>
  </si>
  <si>
    <t>aging; spiritual rejuvenation; endocrine system stimulation; releases</t>
  </si>
  <si>
    <t>tension; feelings of joy.</t>
  </si>
  <si>
    <t xml:space="preserve">TOURMELINE </t>
  </si>
  <si>
    <t xml:space="preserve"> Dispels fear &amp; negativity &amp; grief; calms nerves; concentration &amp; eloquence</t>
  </si>
  <si>
    <t>improve; genetic disorders, cancer &amp; hormones regulated; raises</t>
  </si>
  <si>
    <t>vibrations; charisma; universal law; tranquil sleep.</t>
  </si>
  <si>
    <t xml:space="preserve">TOURMELINE/BLACK </t>
  </si>
  <si>
    <t>Arthritis; dyslexia; syphilis; heart diseases;</t>
  </si>
  <si>
    <t>anxiety; disorientation; raises altruism; deflects negativity; neutralizes</t>
  </si>
  <si>
    <t>distorted energies, i.e. resentment &amp; insecurity.</t>
  </si>
  <si>
    <t xml:space="preserve">TOURMELINE/RUBELLITE </t>
  </si>
  <si>
    <t>Creativity; fertility; balances passive or aggressive nature.</t>
  </si>
  <si>
    <t xml:space="preserve">TOURMELINE/GREEN </t>
  </si>
  <si>
    <t>Creativity; opens heart chakra; immune system;</t>
  </si>
  <si>
    <t>psychological problems with the father; blood pressure; asthma;</t>
  </si>
  <si>
    <t>balancer; eliminates conflict within.</t>
  </si>
  <si>
    <t xml:space="preserve">TOURMELINNE/BLUE (INDICOLITE) </t>
  </si>
  <si>
    <t xml:space="preserve"> Lungs, larynx; thyroid; parasympathetic nerves.</t>
  </si>
  <si>
    <t xml:space="preserve">TOURMELINE/WATERMELON </t>
  </si>
  <si>
    <t xml:space="preserve"> Heart chakra healer; imparts sense of humor to those</t>
  </si>
  <si>
    <t>who need it; balancer; eliminates guilt; nervous system; integration,</t>
  </si>
  <si>
    <t>security &amp; self-containment.</t>
  </si>
  <si>
    <t xml:space="preserve">TURQUOISE </t>
  </si>
  <si>
    <t>Master healer; protects against environmental pollutants; strengthens</t>
  </si>
  <si>
    <t>anatomy &amp; guards against all disease; improved absorption of nutrients;</t>
  </si>
  <si>
    <t>tissue regeneration; subtle body alignment &amp; strengthening; eye disorders.</t>
  </si>
  <si>
    <t>Channeler of Universla Energy,  Transmitter &amp; amplifier of healing energy &amp; clarity balancer, channeler of universal energy &amp; unconditional love; all purpose healer; programmable.</t>
  </si>
  <si>
    <t>Heart, kidney, liver &amp; muscle healer; appendicitis; gangrene; red &amp; white corpuscles; digestive tract; cleanses vibrations in the atmosphere;creativity; helps personal clarity; will bring out problems in the solar plexus &amp; the heart; eliminates self-destructive tendencies.</t>
  </si>
  <si>
    <t>Helps purify the bloodstream and upper respiratory tract;upper intestines; digestive aid; nervous exhaustion; grounding.</t>
  </si>
  <si>
    <t>Heart chakra opener; love &amp; self-acceptance healer,for emotional wounds; dissipates anger &amp; tension.</t>
  </si>
  <si>
    <t>Healing Benefits</t>
  </si>
  <si>
    <t>Seven Chakra (Balancing ,Healing&amp; Aura Cleaning)</t>
  </si>
  <si>
    <t>It’s a Powerful Tool with Seven Cyrstals corresponding to Seven Chakras of Human Body. It helps reemove energy blockages stabilizes emotions and aligns the bodies over all energy</t>
  </si>
  <si>
    <t>Attracts Wealth and Financial Prosperity. Stone of Abundance. Boost confidence and personal power. Provides Stonrg Protection , Enhances Mental clarity and focus</t>
  </si>
  <si>
    <t>Channeler of Universla Energy,  Transmitter &amp; amplifier of healing energy &amp; clarity balancer,  all purpose healer; programmable.</t>
  </si>
  <si>
    <t>Supports Manifestation and Goal Achievements. Promotes Positivity and Mental Balance.</t>
  </si>
  <si>
    <t>Stone of Oppurtunity and Prosperity. Attracts Luck and Prosperity. Encourages Growth and new Beginning</t>
  </si>
  <si>
    <t>Shield against Negative vibes. It is an shield from evil energy</t>
  </si>
  <si>
    <t>Promotes Inner Peace, Eases Stress and supports emotional balance . Encourages Spirituality, Meditation, Intuition</t>
  </si>
  <si>
    <t xml:space="preserve">Health and wellness abundance and get the stuck money back. </t>
  </si>
  <si>
    <t>Carnelian (Boosts Self Esteem)</t>
  </si>
  <si>
    <t>Boosta Confidence and Personal Power,Promotes Emotional Healing and Balance .Encourages Positivity Mindset and Inner balance</t>
  </si>
  <si>
    <t>Boosts Motivation and Achieves Goals. Inspires Creativity and Self Expression</t>
  </si>
  <si>
    <t>Tigers Eyes( Personal Empowerment&amp; will Power)</t>
  </si>
  <si>
    <t>A symbol of Strength ,Focus and Protection .Empowers to overcome Challenges.</t>
  </si>
  <si>
    <t>Citrin(For Medidation)</t>
  </si>
  <si>
    <t>Supports Positive Energy and Emotional Healing. Boosts Manifestation and Goal Achievement</t>
  </si>
  <si>
    <t>Amplifies Energy and Intentions. EnhancesSpritual Gworth and Intentions</t>
  </si>
  <si>
    <t>Black Turmoline( Foe Self Confidance)</t>
  </si>
  <si>
    <t>Promotes Security, stability and enhancde resilience and emotional stability</t>
  </si>
  <si>
    <t>Amethyst( Spiritual growth)</t>
  </si>
  <si>
    <t>Calms your mind and Inner self and encorages in spiritual growth</t>
  </si>
  <si>
    <t>Pyrite(Energy Restoration)</t>
  </si>
  <si>
    <t>Enhances Wealth and Prosperity and is a path to Abundabce,Energy and Protection</t>
  </si>
  <si>
    <t>Rose Quartz(Positive Enery Flow)</t>
  </si>
  <si>
    <t>Unconditional Love and Heals Heart Chakra</t>
  </si>
  <si>
    <t>Heals all the Chakras. And removes blockages</t>
  </si>
  <si>
    <t>Tortoise -Pyrite(Wealth and Prosperity)</t>
  </si>
  <si>
    <t>Sybolizes Logivity,endurance and protection. Seeking Stability in wealth and Financial stability</t>
  </si>
  <si>
    <t xml:space="preserve">Description </t>
  </si>
  <si>
    <t>Pyrite( Financial Stability)</t>
  </si>
  <si>
    <t>Harness the Power of abundance, Good Fortune, Success</t>
  </si>
  <si>
    <t>Jibu coins -Pyrite( Abundance and Prosperity)</t>
  </si>
  <si>
    <t>Enhances Financial Stability, Good Lick</t>
  </si>
  <si>
    <t>By aligning with Maa Lakshmi's Energies helps in creating Financial Security and safe guarding ones's wealth and long term stability</t>
  </si>
  <si>
    <t>Pendant with rim and hook</t>
  </si>
  <si>
    <t>Amulets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</si>
</sst>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Fill="1"/>
    <xf numFmtId="0" fontId="0" fillId="0" borderId="1" xfId="0" applyBorder="1"/>
    <xf numFmtId="0" fontId="0" fillId="10" borderId="1" xfId="0" applyFill="1" applyBorder="1"/>
    <xf numFmtId="0" fontId="0" fillId="10" borderId="2" xfId="0" applyFill="1" applyBorder="1"/>
    <xf numFmtId="0" fontId="0" fillId="0" borderId="2" xfId="0" applyFill="1" applyBorder="1"/>
    <xf numFmtId="0" fontId="0" fillId="0" borderId="1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tabSelected="1" workbookViewId="0">
      <selection activeCell="B3" sqref="B3"/>
    </sheetView>
  </sheetViews>
  <sheetFormatPr defaultRowHeight="15" x14ac:dyDescent="0.25"/>
  <cols>
    <col min="2" max="2" width="25.28515625" bestFit="1" customWidth="1"/>
  </cols>
  <sheetData>
    <row r="2" spans="1:3" x14ac:dyDescent="0.25">
      <c r="A2">
        <v>5</v>
      </c>
      <c r="B2" s="1" t="s">
        <v>478</v>
      </c>
    </row>
    <row r="3" spans="1:3" x14ac:dyDescent="0.25">
      <c r="B3" s="7" t="s">
        <v>5</v>
      </c>
    </row>
    <row r="4" spans="1:3" x14ac:dyDescent="0.25">
      <c r="B4" t="s">
        <v>137</v>
      </c>
      <c r="C4">
        <v>2400</v>
      </c>
    </row>
    <row r="5" spans="1:3" x14ac:dyDescent="0.25">
      <c r="B5" t="s">
        <v>17</v>
      </c>
      <c r="C5">
        <v>3000</v>
      </c>
    </row>
    <row r="6" spans="1:3" x14ac:dyDescent="0.25">
      <c r="B6" t="s">
        <v>11</v>
      </c>
      <c r="C6">
        <v>2500</v>
      </c>
    </row>
    <row r="7" spans="1:3" x14ac:dyDescent="0.25">
      <c r="B7" t="s">
        <v>15</v>
      </c>
      <c r="C7">
        <v>1850</v>
      </c>
    </row>
    <row r="9" spans="1:3" x14ac:dyDescent="0.25">
      <c r="B9" s="8" t="s">
        <v>3</v>
      </c>
      <c r="C9" t="s">
        <v>138</v>
      </c>
    </row>
    <row r="10" spans="1:3" x14ac:dyDescent="0.25">
      <c r="B10" t="s">
        <v>144</v>
      </c>
      <c r="C10">
        <v>400</v>
      </c>
    </row>
    <row r="11" spans="1:3" x14ac:dyDescent="0.25">
      <c r="B11" t="s">
        <v>477</v>
      </c>
      <c r="C11">
        <v>500</v>
      </c>
    </row>
    <row r="13" spans="1:3" x14ac:dyDescent="0.25">
      <c r="B13" s="9" t="s">
        <v>6</v>
      </c>
    </row>
    <row r="16" spans="1:3" x14ac:dyDescent="0.25">
      <c r="B16" s="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3"/>
  <sheetViews>
    <sheetView workbookViewId="0">
      <selection activeCell="D32" sqref="D32"/>
    </sheetView>
  </sheetViews>
  <sheetFormatPr defaultRowHeight="15" x14ac:dyDescent="0.25"/>
  <cols>
    <col min="2" max="2" width="49.7109375" bestFit="1" customWidth="1"/>
    <col min="3" max="3" width="38" bestFit="1" customWidth="1"/>
  </cols>
  <sheetData>
    <row r="2" spans="1:3" x14ac:dyDescent="0.25">
      <c r="A2">
        <v>4</v>
      </c>
      <c r="B2" t="s">
        <v>2</v>
      </c>
    </row>
    <row r="3" spans="1:3" x14ac:dyDescent="0.25">
      <c r="B3" s="5" t="s">
        <v>8</v>
      </c>
      <c r="C3" t="s">
        <v>154</v>
      </c>
    </row>
    <row r="4" spans="1:3" x14ac:dyDescent="0.25">
      <c r="B4" t="s">
        <v>155</v>
      </c>
    </row>
    <row r="5" spans="1:3" x14ac:dyDescent="0.25">
      <c r="B5" t="s">
        <v>20</v>
      </c>
      <c r="C5" t="s">
        <v>48</v>
      </c>
    </row>
    <row r="6" spans="1:3" x14ac:dyDescent="0.25">
      <c r="B6" t="s">
        <v>37</v>
      </c>
      <c r="C6" t="s">
        <v>49</v>
      </c>
    </row>
    <row r="7" spans="1:3" x14ac:dyDescent="0.25">
      <c r="B7" t="s">
        <v>38</v>
      </c>
      <c r="C7" t="s">
        <v>50</v>
      </c>
    </row>
    <row r="8" spans="1:3" x14ac:dyDescent="0.25">
      <c r="B8" t="s">
        <v>46</v>
      </c>
      <c r="C8" t="s">
        <v>51</v>
      </c>
    </row>
    <row r="9" spans="1:3" x14ac:dyDescent="0.25">
      <c r="B9" t="s">
        <v>47</v>
      </c>
      <c r="C9" t="s">
        <v>52</v>
      </c>
    </row>
    <row r="10" spans="1:3" x14ac:dyDescent="0.25">
      <c r="B10" t="s">
        <v>39</v>
      </c>
      <c r="C10" t="s">
        <v>53</v>
      </c>
    </row>
    <row r="11" spans="1:3" x14ac:dyDescent="0.25">
      <c r="B11" t="s">
        <v>40</v>
      </c>
      <c r="C11" t="s">
        <v>54</v>
      </c>
    </row>
    <row r="12" spans="1:3" x14ac:dyDescent="0.25">
      <c r="B12" t="s">
        <v>41</v>
      </c>
      <c r="C12" t="s">
        <v>55</v>
      </c>
    </row>
    <row r="13" spans="1:3" x14ac:dyDescent="0.25">
      <c r="B13" t="s">
        <v>42</v>
      </c>
      <c r="C13" t="s">
        <v>56</v>
      </c>
    </row>
    <row r="14" spans="1:3" x14ac:dyDescent="0.25">
      <c r="B14" t="s">
        <v>43</v>
      </c>
      <c r="C14" t="s">
        <v>57</v>
      </c>
    </row>
    <row r="15" spans="1:3" x14ac:dyDescent="0.25">
      <c r="B15" t="s">
        <v>44</v>
      </c>
      <c r="C15" t="s">
        <v>58</v>
      </c>
    </row>
    <row r="16" spans="1:3" x14ac:dyDescent="0.25">
      <c r="B16" t="s">
        <v>45</v>
      </c>
      <c r="C16" t="s">
        <v>59</v>
      </c>
    </row>
    <row r="17" spans="2:3" x14ac:dyDescent="0.25">
      <c r="B17" s="5" t="s">
        <v>66</v>
      </c>
    </row>
    <row r="18" spans="2:3" x14ac:dyDescent="0.25">
      <c r="B18" t="s">
        <v>77</v>
      </c>
      <c r="C18" t="s">
        <v>58</v>
      </c>
    </row>
    <row r="19" spans="2:3" x14ac:dyDescent="0.25">
      <c r="B19" t="s">
        <v>67</v>
      </c>
      <c r="C19" t="s">
        <v>68</v>
      </c>
    </row>
    <row r="20" spans="2:3" x14ac:dyDescent="0.25">
      <c r="B20" t="s">
        <v>61</v>
      </c>
      <c r="C20" t="s">
        <v>63</v>
      </c>
    </row>
    <row r="21" spans="2:3" x14ac:dyDescent="0.25">
      <c r="B21" t="s">
        <v>64</v>
      </c>
      <c r="C21" t="s">
        <v>65</v>
      </c>
    </row>
    <row r="22" spans="2:3" x14ac:dyDescent="0.25">
      <c r="B22" t="s">
        <v>71</v>
      </c>
      <c r="C22" t="s">
        <v>72</v>
      </c>
    </row>
    <row r="23" spans="2:3" x14ac:dyDescent="0.25">
      <c r="B23" t="s">
        <v>73</v>
      </c>
      <c r="C23" t="s">
        <v>74</v>
      </c>
    </row>
    <row r="24" spans="2:3" x14ac:dyDescent="0.25">
      <c r="B24" t="s">
        <v>69</v>
      </c>
      <c r="C24" t="s">
        <v>70</v>
      </c>
    </row>
    <row r="25" spans="2:3" x14ac:dyDescent="0.25">
      <c r="B25" t="s">
        <v>60</v>
      </c>
      <c r="C25" t="s">
        <v>62</v>
      </c>
    </row>
    <row r="26" spans="2:3" x14ac:dyDescent="0.25">
      <c r="B26" t="s">
        <v>75</v>
      </c>
      <c r="C26" t="s">
        <v>76</v>
      </c>
    </row>
    <row r="29" spans="2:3" x14ac:dyDescent="0.25">
      <c r="B29" s="5" t="s">
        <v>78</v>
      </c>
    </row>
    <row r="30" spans="2:3" x14ac:dyDescent="0.25">
      <c r="B30" t="s">
        <v>105</v>
      </c>
      <c r="C30" t="s">
        <v>18</v>
      </c>
    </row>
    <row r="31" spans="2:3" x14ac:dyDescent="0.25">
      <c r="B31" t="s">
        <v>79</v>
      </c>
      <c r="C31" t="s">
        <v>80</v>
      </c>
    </row>
    <row r="32" spans="2:3" x14ac:dyDescent="0.25">
      <c r="B32" t="s">
        <v>81</v>
      </c>
      <c r="C32" t="s">
        <v>82</v>
      </c>
    </row>
    <row r="33" spans="2:3" x14ac:dyDescent="0.25">
      <c r="B33" t="s">
        <v>83</v>
      </c>
      <c r="C33" t="s">
        <v>84</v>
      </c>
    </row>
    <row r="34" spans="2:3" ht="60" x14ac:dyDescent="0.25">
      <c r="B34" t="s">
        <v>85</v>
      </c>
      <c r="C34" s="6" t="s">
        <v>86</v>
      </c>
    </row>
    <row r="35" spans="2:3" x14ac:dyDescent="0.25">
      <c r="B35" t="s">
        <v>87</v>
      </c>
      <c r="C35" t="s">
        <v>88</v>
      </c>
    </row>
    <row r="36" spans="2:3" x14ac:dyDescent="0.25">
      <c r="B36" t="s">
        <v>89</v>
      </c>
      <c r="C36" t="s">
        <v>90</v>
      </c>
    </row>
    <row r="37" spans="2:3" x14ac:dyDescent="0.25">
      <c r="B37" t="s">
        <v>91</v>
      </c>
      <c r="C37" t="s">
        <v>92</v>
      </c>
    </row>
    <row r="38" spans="2:3" x14ac:dyDescent="0.25">
      <c r="B38" t="s">
        <v>93</v>
      </c>
      <c r="C38" t="s">
        <v>94</v>
      </c>
    </row>
    <row r="39" spans="2:3" x14ac:dyDescent="0.25">
      <c r="B39" t="s">
        <v>95</v>
      </c>
      <c r="C39" t="s">
        <v>96</v>
      </c>
    </row>
    <row r="40" spans="2:3" x14ac:dyDescent="0.25">
      <c r="B40" t="s">
        <v>97</v>
      </c>
      <c r="C40" t="s">
        <v>98</v>
      </c>
    </row>
    <row r="41" spans="2:3" x14ac:dyDescent="0.25">
      <c r="B41" t="s">
        <v>99</v>
      </c>
      <c r="C41" t="s">
        <v>100</v>
      </c>
    </row>
    <row r="42" spans="2:3" x14ac:dyDescent="0.25">
      <c r="B42" t="s">
        <v>101</v>
      </c>
      <c r="C42" t="s">
        <v>102</v>
      </c>
    </row>
    <row r="43" spans="2:3" x14ac:dyDescent="0.25">
      <c r="B43" t="s">
        <v>103</v>
      </c>
      <c r="C43" t="s">
        <v>104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"/>
  <sheetViews>
    <sheetView workbookViewId="0">
      <selection activeCell="D15" sqref="D15"/>
    </sheetView>
  </sheetViews>
  <sheetFormatPr defaultRowHeight="15" x14ac:dyDescent="0.25"/>
  <cols>
    <col min="2" max="2" width="43.28515625" bestFit="1" customWidth="1"/>
    <col min="3" max="3" width="13.5703125" customWidth="1"/>
    <col min="4" max="4" width="119.42578125" bestFit="1" customWidth="1"/>
  </cols>
  <sheetData>
    <row r="2" spans="1:4" x14ac:dyDescent="0.25">
      <c r="A2">
        <v>3</v>
      </c>
      <c r="B2" t="s">
        <v>1</v>
      </c>
      <c r="D2" t="s">
        <v>471</v>
      </c>
    </row>
    <row r="3" spans="1:4" x14ac:dyDescent="0.25">
      <c r="B3" s="4" t="s">
        <v>32</v>
      </c>
      <c r="C3" s="4"/>
      <c r="D3" t="s">
        <v>442</v>
      </c>
    </row>
    <row r="4" spans="1:4" x14ac:dyDescent="0.25">
      <c r="B4" t="s">
        <v>28</v>
      </c>
      <c r="C4">
        <v>725</v>
      </c>
    </row>
    <row r="5" spans="1:4" x14ac:dyDescent="0.25">
      <c r="B5" t="s">
        <v>107</v>
      </c>
      <c r="C5">
        <v>825</v>
      </c>
    </row>
    <row r="6" spans="1:4" x14ac:dyDescent="0.25">
      <c r="B6" t="s">
        <v>33</v>
      </c>
      <c r="C6">
        <v>1025</v>
      </c>
    </row>
    <row r="7" spans="1:4" x14ac:dyDescent="0.25">
      <c r="B7" t="s">
        <v>106</v>
      </c>
      <c r="C7">
        <v>920</v>
      </c>
    </row>
    <row r="8" spans="1:4" x14ac:dyDescent="0.25">
      <c r="B8" t="s">
        <v>11</v>
      </c>
      <c r="C8">
        <v>850</v>
      </c>
    </row>
    <row r="9" spans="1:4" x14ac:dyDescent="0.25">
      <c r="B9" t="s">
        <v>14</v>
      </c>
      <c r="C9">
        <v>865</v>
      </c>
    </row>
    <row r="10" spans="1:4" x14ac:dyDescent="0.25">
      <c r="B10" t="s">
        <v>17</v>
      </c>
      <c r="C10">
        <v>1050</v>
      </c>
    </row>
    <row r="11" spans="1:4" x14ac:dyDescent="0.25">
      <c r="B11" t="s">
        <v>15</v>
      </c>
      <c r="C11">
        <v>750</v>
      </c>
    </row>
    <row r="13" spans="1:4" x14ac:dyDescent="0.25">
      <c r="B13" t="s">
        <v>108</v>
      </c>
    </row>
    <row r="14" spans="1:4" x14ac:dyDescent="0.25">
      <c r="B14" t="s">
        <v>109</v>
      </c>
      <c r="C14">
        <v>350</v>
      </c>
      <c r="D14" t="s">
        <v>476</v>
      </c>
    </row>
    <row r="15" spans="1:4" x14ac:dyDescent="0.25">
      <c r="B15" t="s">
        <v>474</v>
      </c>
      <c r="C15">
        <v>275</v>
      </c>
      <c r="D15" t="s">
        <v>475</v>
      </c>
    </row>
    <row r="16" spans="1:4" x14ac:dyDescent="0.25">
      <c r="B16" t="s">
        <v>469</v>
      </c>
      <c r="C16">
        <v>200</v>
      </c>
      <c r="D16" t="s">
        <v>470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D49"/>
  <sheetViews>
    <sheetView workbookViewId="0">
      <selection activeCell="D9" sqref="D9"/>
    </sheetView>
  </sheetViews>
  <sheetFormatPr defaultRowHeight="15" x14ac:dyDescent="0.25"/>
  <cols>
    <col min="1" max="1" width="7.7109375" customWidth="1"/>
    <col min="2" max="2" width="24.140625" bestFit="1" customWidth="1"/>
    <col min="3" max="3" width="16" customWidth="1"/>
    <col min="4" max="4" width="52.28515625" bestFit="1" customWidth="1"/>
  </cols>
  <sheetData>
    <row r="2" spans="1:4" x14ac:dyDescent="0.25">
      <c r="A2">
        <v>2</v>
      </c>
      <c r="B2" t="s">
        <v>122</v>
      </c>
      <c r="D2" t="s">
        <v>156</v>
      </c>
    </row>
    <row r="3" spans="1:4" x14ac:dyDescent="0.25">
      <c r="A3" s="1"/>
      <c r="B3" s="3" t="s">
        <v>31</v>
      </c>
      <c r="C3" s="3" t="s">
        <v>135</v>
      </c>
      <c r="D3" t="s">
        <v>442</v>
      </c>
    </row>
    <row r="4" spans="1:4" x14ac:dyDescent="0.25">
      <c r="B4" t="s">
        <v>9</v>
      </c>
      <c r="C4" t="s">
        <v>140</v>
      </c>
    </row>
    <row r="5" spans="1:4" x14ac:dyDescent="0.25">
      <c r="B5" t="s">
        <v>15</v>
      </c>
      <c r="C5" t="s">
        <v>141</v>
      </c>
    </row>
    <row r="6" spans="1:4" x14ac:dyDescent="0.25">
      <c r="B6" t="s">
        <v>17</v>
      </c>
      <c r="C6" t="s">
        <v>142</v>
      </c>
    </row>
    <row r="7" spans="1:4" x14ac:dyDescent="0.25">
      <c r="B7" t="s">
        <v>19</v>
      </c>
      <c r="C7" t="s">
        <v>143</v>
      </c>
    </row>
    <row r="8" spans="1:4" x14ac:dyDescent="0.25">
      <c r="B8" t="s">
        <v>472</v>
      </c>
      <c r="C8" t="s">
        <v>136</v>
      </c>
      <c r="D8" t="s">
        <v>473</v>
      </c>
    </row>
    <row r="9" spans="1:4" x14ac:dyDescent="0.25">
      <c r="B9" t="s">
        <v>21</v>
      </c>
      <c r="C9" t="s">
        <v>136</v>
      </c>
    </row>
    <row r="15" spans="1:4" x14ac:dyDescent="0.25">
      <c r="A15" s="1"/>
      <c r="B15" s="3" t="s">
        <v>34</v>
      </c>
      <c r="C15" s="3"/>
    </row>
    <row r="16" spans="1:4" x14ac:dyDescent="0.25">
      <c r="B16" t="s">
        <v>9</v>
      </c>
      <c r="C16" t="s">
        <v>136</v>
      </c>
    </row>
    <row r="17" spans="1:3" x14ac:dyDescent="0.25">
      <c r="B17" t="s">
        <v>15</v>
      </c>
      <c r="C17" t="s">
        <v>136</v>
      </c>
    </row>
    <row r="18" spans="1:3" x14ac:dyDescent="0.25">
      <c r="B18" t="s">
        <v>17</v>
      </c>
      <c r="C18" t="s">
        <v>139</v>
      </c>
    </row>
    <row r="25" spans="1:3" x14ac:dyDescent="0.25">
      <c r="A25" s="1"/>
      <c r="B25" s="3" t="s">
        <v>4</v>
      </c>
      <c r="C25" s="3"/>
    </row>
    <row r="26" spans="1:3" x14ac:dyDescent="0.25">
      <c r="A26" s="2"/>
      <c r="B26" t="s">
        <v>9</v>
      </c>
      <c r="C26" t="s">
        <v>136</v>
      </c>
    </row>
    <row r="27" spans="1:3" x14ac:dyDescent="0.25">
      <c r="A27" s="2"/>
      <c r="B27" t="s">
        <v>15</v>
      </c>
      <c r="C27" t="s">
        <v>136</v>
      </c>
    </row>
    <row r="28" spans="1:3" x14ac:dyDescent="0.25">
      <c r="A28" s="2"/>
      <c r="B28" t="s">
        <v>17</v>
      </c>
      <c r="C28" t="s">
        <v>139</v>
      </c>
    </row>
    <row r="29" spans="1:3" x14ac:dyDescent="0.25">
      <c r="A29" s="1"/>
    </row>
    <row r="39" spans="1:1" x14ac:dyDescent="0.25">
      <c r="A39" s="1"/>
    </row>
    <row r="49" spans="1:1" x14ac:dyDescent="0.25">
      <c r="A49" s="1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M55"/>
  <sheetViews>
    <sheetView topLeftCell="A12" workbookViewId="0">
      <selection activeCell="D28" sqref="D28"/>
    </sheetView>
  </sheetViews>
  <sheetFormatPr defaultRowHeight="15" x14ac:dyDescent="0.25"/>
  <cols>
    <col min="2" max="2" width="51.28515625" bestFit="1" customWidth="1"/>
    <col min="3" max="3" width="9.42578125" customWidth="1"/>
    <col min="4" max="4" width="92.28515625" bestFit="1" customWidth="1"/>
    <col min="5" max="5" width="72.7109375" hidden="1" customWidth="1"/>
    <col min="6" max="6" width="16" bestFit="1" customWidth="1"/>
    <col min="7" max="7" width="16" customWidth="1"/>
    <col min="9" max="9" width="43.28515625" bestFit="1" customWidth="1"/>
    <col min="10" max="10" width="13.5703125" customWidth="1"/>
    <col min="12" max="12" width="49.7109375" bestFit="1" customWidth="1"/>
    <col min="13" max="13" width="38" bestFit="1" customWidth="1"/>
    <col min="15" max="15" width="17" bestFit="1" customWidth="1"/>
  </cols>
  <sheetData>
    <row r="2" spans="1:12" x14ac:dyDescent="0.25">
      <c r="A2" t="s">
        <v>22</v>
      </c>
      <c r="B2" t="s">
        <v>0</v>
      </c>
      <c r="C2" t="s">
        <v>133</v>
      </c>
      <c r="D2" s="1" t="s">
        <v>156</v>
      </c>
      <c r="E2" s="1" t="s">
        <v>156</v>
      </c>
    </row>
    <row r="3" spans="1:12" x14ac:dyDescent="0.25">
      <c r="B3" s="1" t="s">
        <v>23</v>
      </c>
      <c r="C3" s="1"/>
      <c r="D3" s="1" t="s">
        <v>442</v>
      </c>
      <c r="E3" s="1" t="s">
        <v>442</v>
      </c>
      <c r="F3" s="10"/>
      <c r="G3" s="10"/>
      <c r="I3" s="4"/>
      <c r="J3" s="4"/>
      <c r="L3" s="5"/>
    </row>
    <row r="4" spans="1:12" ht="45" x14ac:dyDescent="0.25">
      <c r="B4" t="s">
        <v>123</v>
      </c>
      <c r="C4">
        <v>525</v>
      </c>
      <c r="D4" s="15" t="s">
        <v>446</v>
      </c>
      <c r="E4" s="15" t="s">
        <v>438</v>
      </c>
    </row>
    <row r="5" spans="1:12" ht="60" x14ac:dyDescent="0.25">
      <c r="B5" t="s">
        <v>125</v>
      </c>
      <c r="C5">
        <v>820</v>
      </c>
      <c r="D5" t="s">
        <v>447</v>
      </c>
      <c r="E5" s="15" t="s">
        <v>439</v>
      </c>
    </row>
    <row r="6" spans="1:12" ht="30" x14ac:dyDescent="0.25">
      <c r="B6" t="s">
        <v>130</v>
      </c>
      <c r="C6">
        <v>625</v>
      </c>
      <c r="D6" t="s">
        <v>445</v>
      </c>
      <c r="E6" s="15" t="s">
        <v>440</v>
      </c>
    </row>
    <row r="7" spans="1:12" x14ac:dyDescent="0.25">
      <c r="B7" t="s">
        <v>128</v>
      </c>
      <c r="C7">
        <v>610</v>
      </c>
      <c r="D7" t="s">
        <v>448</v>
      </c>
    </row>
    <row r="8" spans="1:12" x14ac:dyDescent="0.25">
      <c r="B8" t="s">
        <v>129</v>
      </c>
      <c r="C8">
        <v>499</v>
      </c>
      <c r="D8" s="11" t="s">
        <v>441</v>
      </c>
      <c r="E8" s="11" t="s">
        <v>441</v>
      </c>
    </row>
    <row r="9" spans="1:12" ht="45" x14ac:dyDescent="0.25">
      <c r="B9" t="s">
        <v>443</v>
      </c>
      <c r="C9">
        <v>610</v>
      </c>
      <c r="D9" s="16" t="s">
        <v>444</v>
      </c>
      <c r="E9" s="16" t="s">
        <v>444</v>
      </c>
    </row>
    <row r="10" spans="1:12" x14ac:dyDescent="0.25">
      <c r="B10" t="s">
        <v>126</v>
      </c>
      <c r="C10">
        <v>820</v>
      </c>
      <c r="D10" s="17" t="s">
        <v>450</v>
      </c>
    </row>
    <row r="11" spans="1:12" x14ac:dyDescent="0.25">
      <c r="B11" t="s">
        <v>124</v>
      </c>
      <c r="C11">
        <v>399</v>
      </c>
      <c r="D11" t="s">
        <v>449</v>
      </c>
      <c r="I11" s="11"/>
    </row>
    <row r="12" spans="1:12" x14ac:dyDescent="0.25">
      <c r="B12" t="s">
        <v>131</v>
      </c>
      <c r="C12">
        <v>845</v>
      </c>
    </row>
    <row r="13" spans="1:12" x14ac:dyDescent="0.25">
      <c r="B13" t="s">
        <v>127</v>
      </c>
      <c r="C13">
        <v>825</v>
      </c>
      <c r="D13" t="s">
        <v>451</v>
      </c>
    </row>
    <row r="14" spans="1:12" x14ac:dyDescent="0.25">
      <c r="B14" t="s">
        <v>132</v>
      </c>
      <c r="C14">
        <v>1220</v>
      </c>
      <c r="D14" t="s">
        <v>454</v>
      </c>
    </row>
    <row r="15" spans="1:12" x14ac:dyDescent="0.25">
      <c r="B15" t="s">
        <v>455</v>
      </c>
      <c r="C15">
        <v>675</v>
      </c>
      <c r="D15" t="s">
        <v>456</v>
      </c>
      <c r="E15" s="1"/>
      <c r="F15" s="3"/>
      <c r="G15" s="3"/>
    </row>
    <row r="16" spans="1:12" x14ac:dyDescent="0.25">
      <c r="B16" t="s">
        <v>452</v>
      </c>
      <c r="C16">
        <v>875</v>
      </c>
      <c r="D16" t="s">
        <v>453</v>
      </c>
    </row>
    <row r="17" spans="2:12" x14ac:dyDescent="0.25">
      <c r="B17" s="1" t="s">
        <v>24</v>
      </c>
      <c r="C17" s="1"/>
      <c r="D17" s="1"/>
      <c r="L17" s="5"/>
    </row>
    <row r="18" spans="2:12" x14ac:dyDescent="0.25">
      <c r="B18" t="s">
        <v>123</v>
      </c>
      <c r="C18">
        <v>100</v>
      </c>
      <c r="D18" t="s">
        <v>459</v>
      </c>
    </row>
    <row r="19" spans="2:12" x14ac:dyDescent="0.25">
      <c r="B19" t="s">
        <v>462</v>
      </c>
      <c r="C19">
        <v>200</v>
      </c>
      <c r="D19" t="s">
        <v>463</v>
      </c>
    </row>
    <row r="20" spans="2:12" x14ac:dyDescent="0.25">
      <c r="B20" t="s">
        <v>466</v>
      </c>
      <c r="C20">
        <v>100</v>
      </c>
      <c r="D20" t="s">
        <v>467</v>
      </c>
    </row>
    <row r="21" spans="2:12" x14ac:dyDescent="0.25">
      <c r="B21" t="s">
        <v>460</v>
      </c>
      <c r="C21">
        <v>100</v>
      </c>
      <c r="D21" t="s">
        <v>461</v>
      </c>
    </row>
    <row r="22" spans="2:12" x14ac:dyDescent="0.25">
      <c r="B22" t="s">
        <v>14</v>
      </c>
      <c r="C22">
        <v>100</v>
      </c>
    </row>
    <row r="23" spans="2:12" x14ac:dyDescent="0.25">
      <c r="B23" t="s">
        <v>11</v>
      </c>
      <c r="C23">
        <v>100</v>
      </c>
    </row>
    <row r="24" spans="2:12" x14ac:dyDescent="0.25">
      <c r="B24" t="s">
        <v>464</v>
      </c>
      <c r="C24">
        <v>200</v>
      </c>
      <c r="D24" t="s">
        <v>465</v>
      </c>
    </row>
    <row r="25" spans="2:12" x14ac:dyDescent="0.25">
      <c r="B25" t="s">
        <v>25</v>
      </c>
      <c r="C25">
        <v>400</v>
      </c>
      <c r="D25" t="s">
        <v>468</v>
      </c>
      <c r="E25" s="1"/>
      <c r="F25" s="3"/>
      <c r="G25" s="3"/>
    </row>
    <row r="26" spans="2:12" x14ac:dyDescent="0.25">
      <c r="B26" t="s">
        <v>457</v>
      </c>
      <c r="D26" t="s">
        <v>458</v>
      </c>
      <c r="E26" s="2"/>
    </row>
    <row r="27" spans="2:12" x14ac:dyDescent="0.25">
      <c r="B27" s="1" t="s">
        <v>26</v>
      </c>
      <c r="C27" s="1"/>
      <c r="D27" s="1"/>
      <c r="E27" s="2"/>
    </row>
    <row r="28" spans="2:12" x14ac:dyDescent="0.25">
      <c r="B28" s="2" t="s">
        <v>9</v>
      </c>
      <c r="C28" s="2">
        <v>1250</v>
      </c>
      <c r="D28" s="2"/>
      <c r="E28" s="2"/>
    </row>
    <row r="29" spans="2:12" x14ac:dyDescent="0.25">
      <c r="B29" s="2" t="s">
        <v>17</v>
      </c>
      <c r="C29" s="2">
        <v>1890</v>
      </c>
      <c r="D29" s="2"/>
      <c r="E29" s="1"/>
      <c r="L29" s="5"/>
    </row>
    <row r="30" spans="2:12" x14ac:dyDescent="0.25">
      <c r="B30" s="2"/>
      <c r="C30" s="2"/>
      <c r="D30" s="2"/>
    </row>
    <row r="31" spans="2:12" x14ac:dyDescent="0.25">
      <c r="B31" s="1" t="s">
        <v>153</v>
      </c>
      <c r="C31" s="1"/>
      <c r="D31" s="1"/>
    </row>
    <row r="32" spans="2:12" x14ac:dyDescent="0.25">
      <c r="B32" t="s">
        <v>17</v>
      </c>
      <c r="C32">
        <v>420</v>
      </c>
    </row>
    <row r="33" spans="2:13" x14ac:dyDescent="0.25">
      <c r="B33" t="s">
        <v>9</v>
      </c>
      <c r="C33" s="2">
        <v>320</v>
      </c>
      <c r="D33" s="2"/>
    </row>
    <row r="34" spans="2:13" x14ac:dyDescent="0.25">
      <c r="B34" t="s">
        <v>15</v>
      </c>
      <c r="C34" s="2">
        <v>350</v>
      </c>
      <c r="D34" s="2"/>
      <c r="M34" s="6"/>
    </row>
    <row r="35" spans="2:13" x14ac:dyDescent="0.25">
      <c r="B35" t="s">
        <v>27</v>
      </c>
      <c r="C35" s="2">
        <v>425</v>
      </c>
      <c r="D35" s="2"/>
    </row>
    <row r="36" spans="2:13" x14ac:dyDescent="0.25">
      <c r="B36" t="s">
        <v>29</v>
      </c>
      <c r="C36" s="2">
        <v>525</v>
      </c>
      <c r="D36" s="2"/>
    </row>
    <row r="37" spans="2:13" x14ac:dyDescent="0.25">
      <c r="B37" t="s">
        <v>13</v>
      </c>
      <c r="C37" s="2">
        <v>550</v>
      </c>
      <c r="D37" s="2"/>
    </row>
    <row r="38" spans="2:13" x14ac:dyDescent="0.25">
      <c r="B38" t="s">
        <v>12</v>
      </c>
      <c r="C38" s="2">
        <v>600</v>
      </c>
      <c r="D38" s="2"/>
    </row>
    <row r="39" spans="2:13" x14ac:dyDescent="0.25">
      <c r="B39" t="s">
        <v>30</v>
      </c>
      <c r="C39" s="2">
        <v>725</v>
      </c>
      <c r="D39" s="2"/>
      <c r="E39" s="1"/>
    </row>
    <row r="41" spans="2:13" x14ac:dyDescent="0.25">
      <c r="B41" s="1" t="s">
        <v>35</v>
      </c>
      <c r="C41" s="1"/>
      <c r="D41" s="1"/>
    </row>
    <row r="42" spans="2:13" x14ac:dyDescent="0.25">
      <c r="B42" t="s">
        <v>9</v>
      </c>
      <c r="C42" s="2">
        <v>850</v>
      </c>
      <c r="D42" s="2"/>
    </row>
    <row r="43" spans="2:13" x14ac:dyDescent="0.25">
      <c r="B43" t="s">
        <v>10</v>
      </c>
      <c r="C43" s="2">
        <v>1150</v>
      </c>
      <c r="D43" s="2"/>
    </row>
    <row r="44" spans="2:13" x14ac:dyDescent="0.25">
      <c r="B44" t="s">
        <v>134</v>
      </c>
      <c r="C44" s="2">
        <v>1450</v>
      </c>
      <c r="D44" s="2"/>
    </row>
    <row r="45" spans="2:13" x14ac:dyDescent="0.25">
      <c r="B45" t="s">
        <v>11</v>
      </c>
      <c r="C45" s="2">
        <v>1250</v>
      </c>
      <c r="D45" s="2"/>
    </row>
    <row r="46" spans="2:13" x14ac:dyDescent="0.25">
      <c r="B46" t="s">
        <v>15</v>
      </c>
      <c r="C46" s="2">
        <v>875</v>
      </c>
      <c r="D46" s="2"/>
    </row>
    <row r="47" spans="2:13" x14ac:dyDescent="0.25">
      <c r="B47" t="s">
        <v>16</v>
      </c>
      <c r="C47" s="2">
        <v>1575</v>
      </c>
      <c r="D47" s="2"/>
    </row>
    <row r="48" spans="2:13" x14ac:dyDescent="0.25">
      <c r="B48" t="s">
        <v>17</v>
      </c>
      <c r="C48" s="2">
        <v>1520</v>
      </c>
      <c r="D48" s="2"/>
    </row>
    <row r="49" spans="2:5" x14ac:dyDescent="0.25">
      <c r="B49" t="s">
        <v>19</v>
      </c>
      <c r="C49" s="2">
        <v>920</v>
      </c>
      <c r="D49" s="2"/>
      <c r="E49" s="1"/>
    </row>
    <row r="51" spans="2:5" x14ac:dyDescent="0.25">
      <c r="B51" s="1" t="s">
        <v>36</v>
      </c>
      <c r="C51" s="1"/>
      <c r="D51" s="1"/>
    </row>
    <row r="52" spans="2:5" x14ac:dyDescent="0.25">
      <c r="B52" t="s">
        <v>145</v>
      </c>
      <c r="C52" s="2" t="s">
        <v>151</v>
      </c>
      <c r="D52" s="2"/>
    </row>
    <row r="53" spans="2:5" x14ac:dyDescent="0.25">
      <c r="B53" t="s">
        <v>146</v>
      </c>
      <c r="C53" s="2" t="s">
        <v>152</v>
      </c>
      <c r="D53" s="2"/>
    </row>
    <row r="54" spans="2:5" x14ac:dyDescent="0.25">
      <c r="B54" t="s">
        <v>147</v>
      </c>
      <c r="C54" s="2" t="s">
        <v>150</v>
      </c>
      <c r="D54" s="2"/>
    </row>
    <row r="55" spans="2:5" x14ac:dyDescent="0.25">
      <c r="B55" t="s">
        <v>148</v>
      </c>
      <c r="C55" s="2" t="s">
        <v>149</v>
      </c>
      <c r="D55" s="2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"/>
  <sheetViews>
    <sheetView topLeftCell="A169" workbookViewId="0">
      <selection activeCell="C147" sqref="C147"/>
    </sheetView>
  </sheetViews>
  <sheetFormatPr defaultRowHeight="15" x14ac:dyDescent="0.25"/>
  <cols>
    <col min="2" max="2" width="35.140625" customWidth="1"/>
    <col min="3" max="3" width="58" customWidth="1"/>
    <col min="4" max="4" width="27.42578125" customWidth="1"/>
    <col min="5" max="5" width="19.42578125" customWidth="1"/>
  </cols>
  <sheetData>
    <row r="1" spans="1:9" x14ac:dyDescent="0.25">
      <c r="A1" s="12" t="s">
        <v>159</v>
      </c>
      <c r="B1" s="12" t="s">
        <v>160</v>
      </c>
      <c r="C1" s="12" t="s">
        <v>161</v>
      </c>
      <c r="D1" s="13" t="s">
        <v>162</v>
      </c>
      <c r="E1" s="13" t="s">
        <v>163</v>
      </c>
      <c r="F1" s="13" t="s">
        <v>164</v>
      </c>
      <c r="G1" s="13" t="s">
        <v>165</v>
      </c>
      <c r="H1" s="13" t="s">
        <v>166</v>
      </c>
      <c r="I1" s="13" t="s">
        <v>167</v>
      </c>
    </row>
    <row r="2" spans="1:9" x14ac:dyDescent="0.25">
      <c r="A2" s="18" t="s">
        <v>168</v>
      </c>
      <c r="B2" s="11" t="s">
        <v>168</v>
      </c>
      <c r="C2" s="11" t="s">
        <v>169</v>
      </c>
      <c r="D2" s="14" t="s">
        <v>170</v>
      </c>
      <c r="E2" s="14" t="s">
        <v>171</v>
      </c>
      <c r="F2" s="14" t="s">
        <v>172</v>
      </c>
    </row>
    <row r="3" spans="1:9" x14ac:dyDescent="0.25">
      <c r="A3" s="19"/>
      <c r="B3" s="11"/>
      <c r="C3" s="11" t="s">
        <v>173</v>
      </c>
      <c r="D3" s="14"/>
      <c r="E3" s="14"/>
    </row>
    <row r="4" spans="1:9" x14ac:dyDescent="0.25">
      <c r="A4" s="19"/>
      <c r="B4" s="11" t="s">
        <v>174</v>
      </c>
      <c r="C4" s="11" t="s">
        <v>175</v>
      </c>
      <c r="D4" s="14"/>
      <c r="E4" s="14"/>
    </row>
    <row r="5" spans="1:9" x14ac:dyDescent="0.25">
      <c r="A5" s="19"/>
      <c r="B5" s="11" t="s">
        <v>176</v>
      </c>
      <c r="C5" s="11" t="s">
        <v>177</v>
      </c>
      <c r="D5" s="14"/>
      <c r="E5" s="14"/>
    </row>
    <row r="6" spans="1:9" x14ac:dyDescent="0.25">
      <c r="A6" s="19"/>
      <c r="B6" s="11"/>
      <c r="C6" s="11" t="s">
        <v>178</v>
      </c>
      <c r="D6" s="14"/>
      <c r="E6" s="14"/>
    </row>
    <row r="7" spans="1:9" x14ac:dyDescent="0.25">
      <c r="A7" s="19"/>
      <c r="B7" s="11" t="s">
        <v>179</v>
      </c>
      <c r="C7" s="11" t="s">
        <v>180</v>
      </c>
      <c r="D7" s="14"/>
      <c r="E7" s="14"/>
    </row>
    <row r="8" spans="1:9" x14ac:dyDescent="0.25">
      <c r="A8" s="19"/>
      <c r="B8" s="11"/>
      <c r="C8" s="11" t="s">
        <v>181</v>
      </c>
      <c r="D8" s="14"/>
      <c r="E8" s="14"/>
    </row>
    <row r="9" spans="1:9" x14ac:dyDescent="0.25">
      <c r="A9" s="20"/>
      <c r="B9" s="11" t="s">
        <v>182</v>
      </c>
      <c r="C9" s="11" t="s">
        <v>183</v>
      </c>
      <c r="D9" s="14"/>
      <c r="E9" s="14"/>
    </row>
    <row r="10" spans="1:9" x14ac:dyDescent="0.25">
      <c r="A10" s="11"/>
      <c r="B10" s="11"/>
      <c r="C10" s="11" t="s">
        <v>184</v>
      </c>
      <c r="D10" s="14"/>
      <c r="E10" s="14"/>
    </row>
    <row r="11" spans="1:9" x14ac:dyDescent="0.25">
      <c r="A11" s="11"/>
      <c r="B11" s="11"/>
      <c r="C11" s="11" t="s">
        <v>185</v>
      </c>
      <c r="D11" s="14"/>
      <c r="E11" s="14"/>
    </row>
    <row r="12" spans="1:9" x14ac:dyDescent="0.25">
      <c r="A12" s="11"/>
      <c r="B12" s="11" t="s">
        <v>186</v>
      </c>
      <c r="C12" s="11" t="s">
        <v>187</v>
      </c>
      <c r="D12" s="14"/>
      <c r="E12" s="14"/>
    </row>
    <row r="13" spans="1:9" x14ac:dyDescent="0.25">
      <c r="A13" s="11"/>
      <c r="B13" s="11"/>
      <c r="C13" s="11" t="s">
        <v>188</v>
      </c>
      <c r="D13" s="14"/>
      <c r="E13" s="14"/>
    </row>
    <row r="14" spans="1:9" x14ac:dyDescent="0.25">
      <c r="A14" s="11"/>
      <c r="B14" s="11" t="s">
        <v>189</v>
      </c>
      <c r="C14" s="11" t="s">
        <v>190</v>
      </c>
      <c r="D14" s="14"/>
      <c r="E14" s="14"/>
    </row>
    <row r="15" spans="1:9" x14ac:dyDescent="0.25">
      <c r="A15" s="11"/>
      <c r="B15" s="11"/>
      <c r="C15" s="11" t="s">
        <v>191</v>
      </c>
      <c r="D15" s="14"/>
      <c r="E15" s="14"/>
    </row>
    <row r="16" spans="1:9" x14ac:dyDescent="0.25">
      <c r="A16" s="11"/>
      <c r="B16" s="11"/>
      <c r="C16" s="11" t="s">
        <v>192</v>
      </c>
      <c r="D16" s="14"/>
      <c r="E16" s="14"/>
    </row>
    <row r="17" spans="1:5" x14ac:dyDescent="0.25">
      <c r="A17" s="11"/>
      <c r="B17" s="11"/>
      <c r="C17" s="11" t="s">
        <v>193</v>
      </c>
      <c r="D17" s="14"/>
      <c r="E17" s="14"/>
    </row>
    <row r="18" spans="1:5" x14ac:dyDescent="0.25">
      <c r="A18" s="11"/>
      <c r="B18" s="11" t="s">
        <v>194</v>
      </c>
      <c r="C18" s="11" t="s">
        <v>195</v>
      </c>
      <c r="D18" s="14" t="s">
        <v>170</v>
      </c>
      <c r="E18" s="14" t="s">
        <v>196</v>
      </c>
    </row>
    <row r="19" spans="1:5" x14ac:dyDescent="0.25">
      <c r="A19" s="11"/>
      <c r="B19" s="11"/>
      <c r="C19" s="11" t="s">
        <v>197</v>
      </c>
      <c r="D19" s="14"/>
      <c r="E19" s="14"/>
    </row>
    <row r="20" spans="1:5" x14ac:dyDescent="0.25">
      <c r="A20" s="11"/>
      <c r="B20" s="11"/>
      <c r="C20" s="11" t="s">
        <v>198</v>
      </c>
      <c r="D20" s="14"/>
      <c r="E20" s="14"/>
    </row>
    <row r="21" spans="1:5" x14ac:dyDescent="0.25">
      <c r="A21" s="11"/>
      <c r="B21" s="11" t="s">
        <v>199</v>
      </c>
      <c r="C21" s="11" t="s">
        <v>200</v>
      </c>
      <c r="D21" s="14"/>
      <c r="E21" s="14"/>
    </row>
    <row r="22" spans="1:5" x14ac:dyDescent="0.25">
      <c r="A22" s="11"/>
      <c r="B22" s="11" t="s">
        <v>201</v>
      </c>
      <c r="C22" s="11" t="s">
        <v>202</v>
      </c>
      <c r="D22" s="14" t="s">
        <v>170</v>
      </c>
      <c r="E22" s="14" t="s">
        <v>203</v>
      </c>
    </row>
    <row r="23" spans="1:5" x14ac:dyDescent="0.25">
      <c r="A23" s="11"/>
      <c r="B23" s="11"/>
      <c r="C23" s="11" t="s">
        <v>204</v>
      </c>
      <c r="D23" s="14"/>
      <c r="E23" s="14"/>
    </row>
    <row r="24" spans="1:5" x14ac:dyDescent="0.25">
      <c r="A24" s="11"/>
      <c r="B24" s="11"/>
      <c r="C24" s="11" t="s">
        <v>205</v>
      </c>
      <c r="D24" s="14"/>
      <c r="E24" s="14"/>
    </row>
    <row r="25" spans="1:5" x14ac:dyDescent="0.25">
      <c r="A25" s="11"/>
      <c r="B25" s="11" t="s">
        <v>206</v>
      </c>
      <c r="C25" s="11" t="s">
        <v>207</v>
      </c>
      <c r="D25" s="14"/>
      <c r="E25" s="14"/>
    </row>
    <row r="26" spans="1:5" x14ac:dyDescent="0.25">
      <c r="A26" s="11"/>
      <c r="B26" s="11"/>
      <c r="C26" s="11" t="s">
        <v>208</v>
      </c>
      <c r="D26" s="14"/>
      <c r="E26" s="14"/>
    </row>
    <row r="27" spans="1:5" x14ac:dyDescent="0.25">
      <c r="A27" s="11"/>
      <c r="B27" s="11"/>
      <c r="C27" s="11" t="s">
        <v>209</v>
      </c>
      <c r="D27" s="14"/>
      <c r="E27" s="14"/>
    </row>
    <row r="28" spans="1:5" x14ac:dyDescent="0.25">
      <c r="A28" s="11"/>
      <c r="B28" s="11" t="s">
        <v>210</v>
      </c>
      <c r="C28" s="11" t="s">
        <v>211</v>
      </c>
      <c r="D28" s="14" t="s">
        <v>170</v>
      </c>
      <c r="E28" s="14" t="s">
        <v>203</v>
      </c>
    </row>
    <row r="29" spans="1:5" x14ac:dyDescent="0.25">
      <c r="A29" s="11"/>
      <c r="B29" s="11"/>
      <c r="C29" s="11" t="s">
        <v>212</v>
      </c>
      <c r="D29" s="14"/>
      <c r="E29" s="14"/>
    </row>
    <row r="30" spans="1:5" x14ac:dyDescent="0.25">
      <c r="A30" s="11"/>
      <c r="B30" s="11"/>
      <c r="C30" s="11" t="s">
        <v>213</v>
      </c>
      <c r="D30" s="14"/>
      <c r="E30" s="14"/>
    </row>
    <row r="31" spans="1:5" x14ac:dyDescent="0.25">
      <c r="A31" s="11"/>
      <c r="B31" s="11" t="s">
        <v>214</v>
      </c>
      <c r="C31" s="11" t="s">
        <v>215</v>
      </c>
      <c r="D31" s="14"/>
      <c r="E31" s="14"/>
    </row>
    <row r="32" spans="1:5" x14ac:dyDescent="0.25">
      <c r="A32" s="11"/>
      <c r="B32" s="11"/>
      <c r="C32" s="11" t="s">
        <v>216</v>
      </c>
      <c r="D32" s="14"/>
      <c r="E32" s="14"/>
    </row>
    <row r="33" spans="1:5" x14ac:dyDescent="0.25">
      <c r="A33" s="11"/>
      <c r="B33" s="11" t="s">
        <v>217</v>
      </c>
      <c r="C33" s="11" t="s">
        <v>218</v>
      </c>
      <c r="D33" s="14"/>
      <c r="E33" s="14"/>
    </row>
    <row r="34" spans="1:5" x14ac:dyDescent="0.25">
      <c r="A34" s="11"/>
      <c r="B34" s="11" t="s">
        <v>219</v>
      </c>
      <c r="C34" s="11" t="s">
        <v>220</v>
      </c>
      <c r="D34" s="14"/>
      <c r="E34" s="14"/>
    </row>
    <row r="35" spans="1:5" x14ac:dyDescent="0.25">
      <c r="A35" s="11"/>
      <c r="B35" s="11"/>
      <c r="C35" s="11" t="s">
        <v>221</v>
      </c>
      <c r="D35" s="14"/>
      <c r="E35" s="14"/>
    </row>
    <row r="36" spans="1:5" x14ac:dyDescent="0.25">
      <c r="A36" s="11"/>
      <c r="B36" s="11" t="s">
        <v>222</v>
      </c>
      <c r="C36" s="11" t="s">
        <v>223</v>
      </c>
      <c r="D36" s="14" t="s">
        <v>170</v>
      </c>
      <c r="E36" s="14" t="s">
        <v>203</v>
      </c>
    </row>
    <row r="37" spans="1:5" x14ac:dyDescent="0.25">
      <c r="A37" s="11"/>
      <c r="B37" s="11"/>
      <c r="C37" s="11" t="s">
        <v>224</v>
      </c>
      <c r="D37" s="14"/>
      <c r="E37" s="14"/>
    </row>
    <row r="38" spans="1:5" x14ac:dyDescent="0.25">
      <c r="A38" s="11"/>
      <c r="B38" s="11" t="s">
        <v>225</v>
      </c>
      <c r="C38" s="11" t="s">
        <v>226</v>
      </c>
      <c r="D38" s="14"/>
      <c r="E38" s="14"/>
    </row>
    <row r="39" spans="1:5" x14ac:dyDescent="0.25">
      <c r="A39" s="11"/>
      <c r="B39" s="11"/>
      <c r="C39" s="11" t="s">
        <v>227</v>
      </c>
      <c r="D39" s="14"/>
      <c r="E39" s="14"/>
    </row>
    <row r="40" spans="1:5" x14ac:dyDescent="0.25">
      <c r="A40" s="11"/>
      <c r="B40" s="11" t="s">
        <v>228</v>
      </c>
      <c r="C40" s="11" t="s">
        <v>229</v>
      </c>
      <c r="D40" s="14"/>
      <c r="E40" s="14"/>
    </row>
    <row r="41" spans="1:5" x14ac:dyDescent="0.25">
      <c r="A41" s="11"/>
      <c r="B41" s="11"/>
      <c r="C41" s="11" t="s">
        <v>230</v>
      </c>
      <c r="D41" s="14"/>
      <c r="E41" s="14"/>
    </row>
    <row r="42" spans="1:5" x14ac:dyDescent="0.25">
      <c r="A42" s="11"/>
      <c r="B42" s="11"/>
      <c r="C42" s="11" t="s">
        <v>231</v>
      </c>
      <c r="D42" s="14"/>
      <c r="E42" s="14"/>
    </row>
    <row r="43" spans="1:5" x14ac:dyDescent="0.25">
      <c r="A43" s="11"/>
      <c r="B43" s="11" t="s">
        <v>232</v>
      </c>
      <c r="C43" s="11" t="s">
        <v>233</v>
      </c>
      <c r="D43" s="14"/>
      <c r="E43" s="14"/>
    </row>
    <row r="44" spans="1:5" x14ac:dyDescent="0.25">
      <c r="A44" s="11"/>
      <c r="B44" s="11" t="s">
        <v>234</v>
      </c>
      <c r="C44" s="11" t="s">
        <v>235</v>
      </c>
      <c r="D44" s="14"/>
      <c r="E44" s="14"/>
    </row>
    <row r="45" spans="1:5" x14ac:dyDescent="0.25">
      <c r="A45" s="11"/>
      <c r="B45" s="11"/>
      <c r="C45" s="11" t="s">
        <v>236</v>
      </c>
      <c r="D45" s="14"/>
      <c r="E45" s="14"/>
    </row>
    <row r="46" spans="1:5" x14ac:dyDescent="0.25">
      <c r="A46" s="11"/>
      <c r="B46" s="11" t="s">
        <v>237</v>
      </c>
      <c r="C46" s="11" t="s">
        <v>238</v>
      </c>
      <c r="D46" s="14" t="s">
        <v>170</v>
      </c>
      <c r="E46" s="14" t="s">
        <v>203</v>
      </c>
    </row>
    <row r="47" spans="1:5" x14ac:dyDescent="0.25">
      <c r="A47" s="11"/>
      <c r="B47" s="11"/>
      <c r="C47" s="11" t="s">
        <v>239</v>
      </c>
      <c r="D47" s="14"/>
      <c r="E47" s="14"/>
    </row>
    <row r="48" spans="1:5" x14ac:dyDescent="0.25">
      <c r="A48" s="11"/>
      <c r="B48" s="11"/>
      <c r="C48" s="11" t="s">
        <v>240</v>
      </c>
      <c r="D48" s="14"/>
      <c r="E48" s="14"/>
    </row>
    <row r="49" spans="1:5" x14ac:dyDescent="0.25">
      <c r="A49" s="11"/>
      <c r="B49" s="11"/>
      <c r="C49" s="11" t="s">
        <v>241</v>
      </c>
      <c r="D49" s="14"/>
      <c r="E49" s="14"/>
    </row>
    <row r="50" spans="1:5" x14ac:dyDescent="0.25">
      <c r="A50" s="11"/>
      <c r="B50" s="11" t="s">
        <v>242</v>
      </c>
      <c r="C50" s="11" t="s">
        <v>158</v>
      </c>
      <c r="D50" s="14" t="s">
        <v>170</v>
      </c>
      <c r="E50" s="14" t="s">
        <v>171</v>
      </c>
    </row>
    <row r="51" spans="1:5" x14ac:dyDescent="0.25">
      <c r="A51" s="11"/>
      <c r="B51" s="11"/>
      <c r="C51" s="11" t="s">
        <v>243</v>
      </c>
      <c r="D51" s="14"/>
      <c r="E51" s="14"/>
    </row>
    <row r="52" spans="1:5" x14ac:dyDescent="0.25">
      <c r="A52" s="11"/>
      <c r="B52" s="11"/>
      <c r="C52" s="11" t="s">
        <v>244</v>
      </c>
      <c r="D52" s="14"/>
      <c r="E52" s="14"/>
    </row>
    <row r="53" spans="1:5" x14ac:dyDescent="0.25">
      <c r="A53" s="11"/>
      <c r="B53" s="11" t="s">
        <v>245</v>
      </c>
      <c r="C53" s="11" t="s">
        <v>246</v>
      </c>
      <c r="D53" s="14"/>
      <c r="E53" s="14"/>
    </row>
    <row r="54" spans="1:5" x14ac:dyDescent="0.25">
      <c r="A54" s="11"/>
      <c r="B54" s="11"/>
      <c r="C54" s="11" t="s">
        <v>247</v>
      </c>
      <c r="D54" s="14"/>
      <c r="E54" s="14"/>
    </row>
    <row r="55" spans="1:5" x14ac:dyDescent="0.25">
      <c r="A55" s="11"/>
      <c r="B55" s="11" t="s">
        <v>248</v>
      </c>
      <c r="C55" s="11" t="s">
        <v>249</v>
      </c>
      <c r="D55" s="14"/>
      <c r="E55" s="14"/>
    </row>
    <row r="56" spans="1:5" x14ac:dyDescent="0.25">
      <c r="A56" s="11"/>
      <c r="B56" s="11" t="s">
        <v>250</v>
      </c>
      <c r="C56" s="11" t="s">
        <v>251</v>
      </c>
      <c r="D56" s="14"/>
      <c r="E56" s="14"/>
    </row>
    <row r="57" spans="1:5" x14ac:dyDescent="0.25">
      <c r="A57" s="11"/>
      <c r="B57" s="11"/>
      <c r="C57" s="11" t="s">
        <v>252</v>
      </c>
      <c r="D57" s="14"/>
      <c r="E57" s="14"/>
    </row>
    <row r="58" spans="1:5" x14ac:dyDescent="0.25">
      <c r="A58" s="11"/>
      <c r="B58" s="11" t="s">
        <v>253</v>
      </c>
      <c r="C58" s="11" t="s">
        <v>254</v>
      </c>
      <c r="D58" s="14" t="s">
        <v>170</v>
      </c>
      <c r="E58" s="14" t="s">
        <v>203</v>
      </c>
    </row>
    <row r="59" spans="1:5" x14ac:dyDescent="0.25">
      <c r="A59" s="11"/>
      <c r="B59" s="11"/>
      <c r="C59" s="11" t="s">
        <v>255</v>
      </c>
      <c r="D59" s="14"/>
      <c r="E59" s="14"/>
    </row>
    <row r="60" spans="1:5" x14ac:dyDescent="0.25">
      <c r="A60" s="11"/>
      <c r="B60" s="11"/>
      <c r="C60" s="11" t="s">
        <v>256</v>
      </c>
      <c r="D60" s="14"/>
      <c r="E60" s="14"/>
    </row>
    <row r="61" spans="1:5" x14ac:dyDescent="0.25">
      <c r="A61" s="11"/>
      <c r="B61" s="11"/>
      <c r="C61" s="11" t="s">
        <v>257</v>
      </c>
      <c r="D61" s="14"/>
      <c r="E61" s="14"/>
    </row>
    <row r="62" spans="1:5" x14ac:dyDescent="0.25">
      <c r="A62" s="11"/>
      <c r="B62" s="11" t="s">
        <v>258</v>
      </c>
      <c r="C62" s="11" t="s">
        <v>259</v>
      </c>
      <c r="D62" s="14"/>
      <c r="E62" s="14"/>
    </row>
    <row r="63" spans="1:5" x14ac:dyDescent="0.25">
      <c r="A63" s="11"/>
      <c r="B63" s="11"/>
      <c r="C63" s="11" t="s">
        <v>260</v>
      </c>
      <c r="D63" s="14"/>
      <c r="E63" s="14"/>
    </row>
    <row r="64" spans="1:5" x14ac:dyDescent="0.25">
      <c r="A64" s="11"/>
      <c r="B64" s="11" t="s">
        <v>261</v>
      </c>
      <c r="C64" s="11" t="s">
        <v>262</v>
      </c>
      <c r="D64" s="14"/>
      <c r="E64" s="14"/>
    </row>
    <row r="65" spans="1:5" x14ac:dyDescent="0.25">
      <c r="A65" s="11"/>
      <c r="B65" s="11" t="s">
        <v>263</v>
      </c>
      <c r="C65" s="11" t="s">
        <v>264</v>
      </c>
      <c r="D65" s="14"/>
      <c r="E65" s="14"/>
    </row>
    <row r="66" spans="1:5" x14ac:dyDescent="0.25">
      <c r="A66" s="11"/>
      <c r="B66" s="11"/>
      <c r="C66" s="11" t="s">
        <v>265</v>
      </c>
      <c r="D66" s="14"/>
      <c r="E66" s="14"/>
    </row>
    <row r="67" spans="1:5" x14ac:dyDescent="0.25">
      <c r="A67" s="11"/>
      <c r="B67" s="11" t="s">
        <v>266</v>
      </c>
      <c r="C67" s="11" t="s">
        <v>267</v>
      </c>
      <c r="D67" s="14" t="s">
        <v>170</v>
      </c>
      <c r="E67" s="14" t="s">
        <v>203</v>
      </c>
    </row>
    <row r="68" spans="1:5" x14ac:dyDescent="0.25">
      <c r="A68" s="11"/>
      <c r="B68" s="11"/>
      <c r="C68" s="11" t="s">
        <v>268</v>
      </c>
      <c r="D68" s="14"/>
      <c r="E68" s="14"/>
    </row>
    <row r="69" spans="1:5" x14ac:dyDescent="0.25">
      <c r="A69" s="11"/>
      <c r="B69" s="11" t="s">
        <v>269</v>
      </c>
      <c r="C69" s="11" t="s">
        <v>270</v>
      </c>
      <c r="D69" s="14"/>
      <c r="E69" s="14"/>
    </row>
    <row r="70" spans="1:5" x14ac:dyDescent="0.25">
      <c r="A70" s="11"/>
      <c r="B70" s="11"/>
      <c r="C70" s="11" t="s">
        <v>271</v>
      </c>
      <c r="D70" s="14"/>
      <c r="E70" s="14"/>
    </row>
    <row r="71" spans="1:5" x14ac:dyDescent="0.25">
      <c r="A71" s="11"/>
      <c r="B71" s="11" t="s">
        <v>272</v>
      </c>
      <c r="C71" s="11" t="s">
        <v>273</v>
      </c>
      <c r="D71" s="14" t="s">
        <v>170</v>
      </c>
      <c r="E71" s="14" t="s">
        <v>171</v>
      </c>
    </row>
    <row r="72" spans="1:5" x14ac:dyDescent="0.25">
      <c r="A72" s="11"/>
      <c r="B72" s="11"/>
      <c r="C72" s="11" t="s">
        <v>274</v>
      </c>
      <c r="D72" s="14"/>
      <c r="E72" s="14"/>
    </row>
    <row r="73" spans="1:5" x14ac:dyDescent="0.25">
      <c r="A73" s="11"/>
      <c r="B73" s="11" t="s">
        <v>275</v>
      </c>
      <c r="C73" s="11" t="s">
        <v>276</v>
      </c>
      <c r="D73" s="14" t="s">
        <v>170</v>
      </c>
      <c r="E73" s="14" t="s">
        <v>203</v>
      </c>
    </row>
    <row r="74" spans="1:5" x14ac:dyDescent="0.25">
      <c r="A74" s="11"/>
      <c r="B74" s="11"/>
      <c r="C74" s="11" t="s">
        <v>277</v>
      </c>
      <c r="D74" s="14"/>
      <c r="E74" s="14"/>
    </row>
    <row r="75" spans="1:5" x14ac:dyDescent="0.25">
      <c r="A75" s="11"/>
      <c r="B75" s="11" t="s">
        <v>278</v>
      </c>
      <c r="C75" s="11" t="s">
        <v>279</v>
      </c>
      <c r="D75" s="14"/>
      <c r="E75" s="14"/>
    </row>
    <row r="76" spans="1:5" x14ac:dyDescent="0.25">
      <c r="A76" s="11"/>
      <c r="B76" s="11"/>
      <c r="C76" s="11" t="s">
        <v>280</v>
      </c>
      <c r="D76" s="14"/>
      <c r="E76" s="14"/>
    </row>
    <row r="77" spans="1:5" x14ac:dyDescent="0.25">
      <c r="A77" s="11"/>
      <c r="B77" s="11" t="s">
        <v>281</v>
      </c>
      <c r="C77" s="11" t="s">
        <v>282</v>
      </c>
      <c r="D77" s="14"/>
      <c r="E77" s="14"/>
    </row>
    <row r="78" spans="1:5" x14ac:dyDescent="0.25">
      <c r="A78" s="11"/>
      <c r="B78" s="11" t="s">
        <v>283</v>
      </c>
      <c r="C78" s="11" t="s">
        <v>284</v>
      </c>
      <c r="D78" s="14"/>
      <c r="E78" s="14"/>
    </row>
    <row r="79" spans="1:5" x14ac:dyDescent="0.25">
      <c r="A79" s="11"/>
      <c r="B79" s="11"/>
      <c r="C79" s="11" t="s">
        <v>285</v>
      </c>
      <c r="D79" s="14"/>
      <c r="E79" s="14"/>
    </row>
    <row r="80" spans="1:5" x14ac:dyDescent="0.25">
      <c r="A80" s="11"/>
      <c r="B80" s="11"/>
      <c r="C80" s="11" t="s">
        <v>286</v>
      </c>
      <c r="D80" s="14"/>
      <c r="E80" s="14"/>
    </row>
    <row r="81" spans="1:5" x14ac:dyDescent="0.25">
      <c r="A81" s="11"/>
      <c r="B81" s="11"/>
      <c r="C81" s="11" t="s">
        <v>287</v>
      </c>
      <c r="D81" s="14"/>
      <c r="E81" s="14"/>
    </row>
    <row r="82" spans="1:5" x14ac:dyDescent="0.25">
      <c r="A82" s="11"/>
      <c r="B82" s="11" t="s">
        <v>288</v>
      </c>
      <c r="C82" s="11" t="s">
        <v>289</v>
      </c>
      <c r="D82" s="14"/>
      <c r="E82" s="14"/>
    </row>
    <row r="83" spans="1:5" x14ac:dyDescent="0.25">
      <c r="A83" s="11"/>
      <c r="B83" s="11"/>
      <c r="C83" s="11" t="s">
        <v>290</v>
      </c>
      <c r="D83" s="14"/>
      <c r="E83" s="14"/>
    </row>
    <row r="84" spans="1:5" x14ac:dyDescent="0.25">
      <c r="A84" s="11"/>
      <c r="B84" s="11"/>
      <c r="C84" s="11" t="s">
        <v>291</v>
      </c>
      <c r="D84" s="14"/>
      <c r="E84" s="14"/>
    </row>
    <row r="85" spans="1:5" x14ac:dyDescent="0.25">
      <c r="A85" s="11"/>
      <c r="B85" s="11"/>
      <c r="C85" s="11" t="s">
        <v>292</v>
      </c>
      <c r="D85" s="14"/>
      <c r="E85" s="14"/>
    </row>
    <row r="86" spans="1:5" x14ac:dyDescent="0.25">
      <c r="A86" s="11"/>
      <c r="B86" s="11" t="s">
        <v>293</v>
      </c>
      <c r="C86" s="11" t="s">
        <v>294</v>
      </c>
      <c r="D86" s="14" t="s">
        <v>170</v>
      </c>
      <c r="E86" s="14" t="s">
        <v>203</v>
      </c>
    </row>
    <row r="87" spans="1:5" x14ac:dyDescent="0.25">
      <c r="A87" s="11"/>
      <c r="B87" s="11"/>
      <c r="C87" s="11" t="s">
        <v>295</v>
      </c>
      <c r="D87" s="14"/>
      <c r="E87" s="14"/>
    </row>
    <row r="88" spans="1:5" x14ac:dyDescent="0.25">
      <c r="A88" s="11"/>
      <c r="B88" s="11"/>
      <c r="C88" s="11" t="s">
        <v>296</v>
      </c>
      <c r="D88" s="14"/>
      <c r="E88" s="14"/>
    </row>
    <row r="89" spans="1:5" x14ac:dyDescent="0.25">
      <c r="A89" s="11"/>
      <c r="B89" s="11"/>
      <c r="C89" s="11" t="s">
        <v>297</v>
      </c>
      <c r="D89" s="14"/>
      <c r="E89" s="14"/>
    </row>
    <row r="90" spans="1:5" x14ac:dyDescent="0.25">
      <c r="A90" s="11"/>
      <c r="B90" s="11"/>
      <c r="C90" s="11" t="s">
        <v>298</v>
      </c>
      <c r="D90" s="14"/>
      <c r="E90" s="14"/>
    </row>
    <row r="91" spans="1:5" x14ac:dyDescent="0.25">
      <c r="A91" s="11"/>
      <c r="B91" s="11" t="s">
        <v>299</v>
      </c>
      <c r="C91" s="11" t="s">
        <v>300</v>
      </c>
      <c r="D91" s="14" t="s">
        <v>170</v>
      </c>
      <c r="E91" s="14" t="s">
        <v>203</v>
      </c>
    </row>
    <row r="92" spans="1:5" x14ac:dyDescent="0.25">
      <c r="A92" s="11"/>
      <c r="B92" s="11" t="s">
        <v>301</v>
      </c>
      <c r="C92" s="11" t="s">
        <v>302</v>
      </c>
      <c r="D92" s="14"/>
      <c r="E92" s="14"/>
    </row>
    <row r="93" spans="1:5" x14ac:dyDescent="0.25">
      <c r="A93" s="11"/>
      <c r="B93" s="11"/>
      <c r="C93" s="11" t="s">
        <v>303</v>
      </c>
      <c r="D93" s="14"/>
      <c r="E93" s="14"/>
    </row>
    <row r="94" spans="1:5" x14ac:dyDescent="0.25">
      <c r="A94" s="11"/>
      <c r="B94" s="11"/>
      <c r="C94" s="11" t="s">
        <v>304</v>
      </c>
      <c r="D94" s="14"/>
      <c r="E94" s="14"/>
    </row>
    <row r="95" spans="1:5" x14ac:dyDescent="0.25">
      <c r="A95" s="11"/>
      <c r="B95" s="11"/>
      <c r="C95" s="11" t="s">
        <v>305</v>
      </c>
      <c r="D95" s="14"/>
      <c r="E95" s="14"/>
    </row>
    <row r="96" spans="1:5" x14ac:dyDescent="0.25">
      <c r="A96" s="11"/>
      <c r="B96" s="11" t="s">
        <v>306</v>
      </c>
      <c r="C96" s="11" t="s">
        <v>307</v>
      </c>
      <c r="D96" s="14"/>
      <c r="E96" s="14"/>
    </row>
    <row r="97" spans="1:5" x14ac:dyDescent="0.25">
      <c r="A97" s="11"/>
      <c r="B97" s="11"/>
      <c r="C97" s="11" t="s">
        <v>308</v>
      </c>
      <c r="D97" s="14"/>
      <c r="E97" s="14"/>
    </row>
    <row r="98" spans="1:5" x14ac:dyDescent="0.25">
      <c r="A98" s="11"/>
      <c r="B98" s="11"/>
      <c r="C98" s="11" t="s">
        <v>309</v>
      </c>
      <c r="D98" s="14"/>
      <c r="E98" s="14"/>
    </row>
    <row r="99" spans="1:5" x14ac:dyDescent="0.25">
      <c r="A99" s="11"/>
      <c r="B99" s="11" t="s">
        <v>310</v>
      </c>
      <c r="C99" s="11" t="s">
        <v>311</v>
      </c>
      <c r="D99" s="14"/>
      <c r="E99" s="14"/>
    </row>
    <row r="100" spans="1:5" x14ac:dyDescent="0.25">
      <c r="A100" s="11"/>
      <c r="B100" s="11"/>
      <c r="C100" s="11" t="s">
        <v>312</v>
      </c>
      <c r="D100" s="14"/>
      <c r="E100" s="14"/>
    </row>
    <row r="101" spans="1:5" x14ac:dyDescent="0.25">
      <c r="A101" s="11"/>
      <c r="B101" s="11" t="s">
        <v>313</v>
      </c>
      <c r="C101" s="11" t="s">
        <v>314</v>
      </c>
      <c r="D101" s="14"/>
      <c r="E101" s="14"/>
    </row>
    <row r="102" spans="1:5" x14ac:dyDescent="0.25">
      <c r="A102" s="11"/>
      <c r="B102" s="11"/>
      <c r="C102" s="11" t="s">
        <v>315</v>
      </c>
      <c r="D102" s="14"/>
      <c r="E102" s="14"/>
    </row>
    <row r="103" spans="1:5" x14ac:dyDescent="0.25">
      <c r="A103" s="11"/>
      <c r="B103" s="11" t="s">
        <v>316</v>
      </c>
      <c r="C103" s="11" t="s">
        <v>317</v>
      </c>
      <c r="D103" s="14" t="s">
        <v>170</v>
      </c>
      <c r="E103" s="14" t="s">
        <v>203</v>
      </c>
    </row>
    <row r="104" spans="1:5" x14ac:dyDescent="0.25">
      <c r="A104" s="11"/>
      <c r="B104" s="11"/>
      <c r="C104" s="11" t="s">
        <v>318</v>
      </c>
      <c r="D104" s="14"/>
      <c r="E104" s="14"/>
    </row>
    <row r="105" spans="1:5" x14ac:dyDescent="0.25">
      <c r="A105" s="11"/>
      <c r="B105" s="11"/>
      <c r="C105" s="11" t="s">
        <v>319</v>
      </c>
      <c r="D105" s="14"/>
      <c r="E105" s="14"/>
    </row>
    <row r="106" spans="1:5" x14ac:dyDescent="0.25">
      <c r="A106" s="11"/>
      <c r="B106" s="11" t="s">
        <v>320</v>
      </c>
      <c r="C106" s="11" t="s">
        <v>321</v>
      </c>
      <c r="D106" s="14"/>
      <c r="E106" s="14"/>
    </row>
    <row r="107" spans="1:5" x14ac:dyDescent="0.25">
      <c r="A107" s="11"/>
      <c r="B107" s="11"/>
      <c r="C107" s="11" t="s">
        <v>322</v>
      </c>
      <c r="D107" s="14"/>
      <c r="E107" s="14"/>
    </row>
    <row r="108" spans="1:5" x14ac:dyDescent="0.25">
      <c r="A108" s="11"/>
      <c r="B108" s="11"/>
      <c r="C108" s="11" t="s">
        <v>323</v>
      </c>
      <c r="D108" s="14"/>
      <c r="E108" s="14"/>
    </row>
    <row r="109" spans="1:5" x14ac:dyDescent="0.25">
      <c r="A109" s="11"/>
      <c r="B109" s="11"/>
      <c r="C109" s="11" t="s">
        <v>324</v>
      </c>
      <c r="D109" s="14"/>
      <c r="E109" s="14"/>
    </row>
    <row r="110" spans="1:5" x14ac:dyDescent="0.25">
      <c r="A110" s="11"/>
      <c r="B110" s="11" t="s">
        <v>325</v>
      </c>
      <c r="C110" s="11" t="s">
        <v>326</v>
      </c>
      <c r="D110" s="14"/>
      <c r="E110" s="14"/>
    </row>
    <row r="111" spans="1:5" x14ac:dyDescent="0.25">
      <c r="A111" s="11"/>
      <c r="B111" s="11"/>
      <c r="C111" s="11" t="s">
        <v>327</v>
      </c>
      <c r="D111" s="14"/>
      <c r="E111" s="14"/>
    </row>
    <row r="112" spans="1:5" x14ac:dyDescent="0.25">
      <c r="A112" s="11"/>
      <c r="B112" s="11" t="s">
        <v>328</v>
      </c>
      <c r="C112" s="11" t="s">
        <v>329</v>
      </c>
      <c r="D112" s="14"/>
      <c r="E112" s="14"/>
    </row>
    <row r="113" spans="1:5" x14ac:dyDescent="0.25">
      <c r="A113" s="11"/>
      <c r="B113" s="11"/>
      <c r="C113" s="11" t="s">
        <v>330</v>
      </c>
      <c r="D113" s="14"/>
      <c r="E113" s="14"/>
    </row>
    <row r="114" spans="1:5" x14ac:dyDescent="0.25">
      <c r="A114" s="11"/>
      <c r="B114" s="11"/>
      <c r="C114" s="11" t="s">
        <v>331</v>
      </c>
      <c r="D114" s="14"/>
      <c r="E114" s="14"/>
    </row>
    <row r="115" spans="1:5" x14ac:dyDescent="0.25">
      <c r="A115" s="11"/>
      <c r="B115" s="11"/>
      <c r="C115" s="11" t="s">
        <v>332</v>
      </c>
      <c r="D115" s="14"/>
      <c r="E115" s="14"/>
    </row>
    <row r="116" spans="1:5" x14ac:dyDescent="0.25">
      <c r="A116" s="11"/>
      <c r="B116" s="11" t="s">
        <v>333</v>
      </c>
      <c r="C116" s="11" t="s">
        <v>334</v>
      </c>
      <c r="D116" s="14"/>
      <c r="E116" s="14"/>
    </row>
    <row r="117" spans="1:5" x14ac:dyDescent="0.25">
      <c r="A117" s="11"/>
      <c r="B117" s="11"/>
      <c r="C117" s="11" t="s">
        <v>335</v>
      </c>
      <c r="D117" s="14"/>
      <c r="E117" s="14"/>
    </row>
    <row r="118" spans="1:5" x14ac:dyDescent="0.25">
      <c r="A118" s="11"/>
      <c r="B118" s="11"/>
      <c r="C118" s="11" t="s">
        <v>336</v>
      </c>
      <c r="D118" s="14"/>
      <c r="E118" s="14"/>
    </row>
    <row r="119" spans="1:5" x14ac:dyDescent="0.25">
      <c r="A119" s="11"/>
      <c r="B119" s="11" t="s">
        <v>337</v>
      </c>
      <c r="C119" s="11" t="s">
        <v>338</v>
      </c>
      <c r="D119" s="14"/>
      <c r="E119" s="14"/>
    </row>
    <row r="120" spans="1:5" x14ac:dyDescent="0.25">
      <c r="A120" s="11"/>
      <c r="B120" s="11"/>
      <c r="C120" s="11" t="s">
        <v>339</v>
      </c>
      <c r="D120" s="14"/>
      <c r="E120" s="14"/>
    </row>
    <row r="121" spans="1:5" x14ac:dyDescent="0.25">
      <c r="A121" s="11"/>
      <c r="B121" s="11"/>
      <c r="C121" s="11" t="s">
        <v>340</v>
      </c>
      <c r="D121" s="14"/>
      <c r="E121" s="14"/>
    </row>
    <row r="122" spans="1:5" x14ac:dyDescent="0.25">
      <c r="A122" s="11"/>
      <c r="B122" s="11"/>
      <c r="C122" s="11" t="s">
        <v>341</v>
      </c>
      <c r="D122" s="14"/>
      <c r="E122" s="14"/>
    </row>
    <row r="123" spans="1:5" x14ac:dyDescent="0.25">
      <c r="A123" s="11"/>
      <c r="B123" s="11" t="s">
        <v>342</v>
      </c>
      <c r="C123" s="11" t="s">
        <v>343</v>
      </c>
      <c r="D123" s="14"/>
      <c r="E123" s="14"/>
    </row>
    <row r="124" spans="1:5" x14ac:dyDescent="0.25">
      <c r="A124" s="11"/>
      <c r="B124" s="11"/>
      <c r="C124" s="11" t="s">
        <v>344</v>
      </c>
      <c r="D124" s="14"/>
      <c r="E124" s="14"/>
    </row>
    <row r="125" spans="1:5" x14ac:dyDescent="0.25">
      <c r="A125" s="11"/>
      <c r="B125" s="11"/>
      <c r="C125" s="11" t="s">
        <v>345</v>
      </c>
      <c r="D125" s="14"/>
      <c r="E125" s="14"/>
    </row>
    <row r="126" spans="1:5" x14ac:dyDescent="0.25">
      <c r="A126" s="11"/>
      <c r="B126" s="11"/>
      <c r="C126" s="11" t="s">
        <v>346</v>
      </c>
      <c r="D126" s="14"/>
      <c r="E126" s="14"/>
    </row>
    <row r="127" spans="1:5" x14ac:dyDescent="0.25">
      <c r="A127" s="11"/>
      <c r="B127" s="11"/>
      <c r="C127" s="11" t="s">
        <v>347</v>
      </c>
      <c r="D127" s="14"/>
      <c r="E127" s="14"/>
    </row>
    <row r="128" spans="1:5" x14ac:dyDescent="0.25">
      <c r="A128" s="11"/>
      <c r="B128" s="11"/>
      <c r="C128" s="11" t="s">
        <v>348</v>
      </c>
      <c r="D128" s="14"/>
      <c r="E128" s="14"/>
    </row>
    <row r="129" spans="1:5" x14ac:dyDescent="0.25">
      <c r="A129" s="11"/>
      <c r="B129" s="11"/>
      <c r="C129" s="11" t="s">
        <v>349</v>
      </c>
      <c r="D129" s="14"/>
      <c r="E129" s="14"/>
    </row>
    <row r="130" spans="1:5" x14ac:dyDescent="0.25">
      <c r="A130" s="11"/>
      <c r="B130" s="11" t="s">
        <v>350</v>
      </c>
      <c r="C130" s="11" t="s">
        <v>351</v>
      </c>
      <c r="D130" s="14" t="s">
        <v>352</v>
      </c>
      <c r="E130" s="14" t="s">
        <v>196</v>
      </c>
    </row>
    <row r="131" spans="1:5" x14ac:dyDescent="0.25">
      <c r="A131" s="11"/>
      <c r="B131" s="11"/>
      <c r="C131" s="11" t="s">
        <v>353</v>
      </c>
      <c r="D131" s="14"/>
      <c r="E131" s="14"/>
    </row>
    <row r="132" spans="1:5" x14ac:dyDescent="0.25">
      <c r="A132" s="11"/>
      <c r="B132" s="11" t="s">
        <v>354</v>
      </c>
      <c r="C132" s="11" t="s">
        <v>355</v>
      </c>
      <c r="D132" s="14"/>
      <c r="E132" s="14"/>
    </row>
    <row r="133" spans="1:5" x14ac:dyDescent="0.25">
      <c r="A133" s="11"/>
      <c r="B133" s="11"/>
      <c r="C133" s="11" t="s">
        <v>356</v>
      </c>
      <c r="D133" s="14"/>
      <c r="E133" s="14"/>
    </row>
    <row r="134" spans="1:5" x14ac:dyDescent="0.25">
      <c r="A134" s="11"/>
      <c r="B134" s="11" t="s">
        <v>357</v>
      </c>
      <c r="C134" s="11" t="s">
        <v>358</v>
      </c>
      <c r="D134" s="14"/>
      <c r="E134" s="14"/>
    </row>
    <row r="135" spans="1:5" x14ac:dyDescent="0.25">
      <c r="A135" s="11"/>
      <c r="B135" s="11"/>
      <c r="C135" s="11" t="s">
        <v>359</v>
      </c>
      <c r="D135" s="14"/>
      <c r="E135" s="14"/>
    </row>
    <row r="136" spans="1:5" x14ac:dyDescent="0.25">
      <c r="A136" s="11"/>
      <c r="B136" s="11"/>
      <c r="C136" s="11" t="s">
        <v>360</v>
      </c>
      <c r="D136" s="14"/>
      <c r="E136" s="14"/>
    </row>
    <row r="137" spans="1:5" x14ac:dyDescent="0.25">
      <c r="A137" s="11"/>
      <c r="B137" s="11"/>
      <c r="C137" s="11" t="s">
        <v>361</v>
      </c>
      <c r="D137" s="14"/>
      <c r="E137" s="14"/>
    </row>
    <row r="138" spans="1:5" x14ac:dyDescent="0.25">
      <c r="A138" s="11"/>
      <c r="B138" s="11"/>
      <c r="C138" s="11" t="s">
        <v>362</v>
      </c>
      <c r="D138" s="14"/>
      <c r="E138" s="14"/>
    </row>
    <row r="139" spans="1:5" x14ac:dyDescent="0.25">
      <c r="A139" s="11"/>
      <c r="B139" s="11"/>
      <c r="C139" s="11" t="s">
        <v>363</v>
      </c>
      <c r="D139" s="14"/>
      <c r="E139" s="14"/>
    </row>
    <row r="140" spans="1:5" x14ac:dyDescent="0.25">
      <c r="A140" s="11"/>
      <c r="B140" s="11" t="s">
        <v>364</v>
      </c>
      <c r="C140" s="11" t="s">
        <v>365</v>
      </c>
      <c r="D140" s="14"/>
      <c r="E140" s="14"/>
    </row>
    <row r="141" spans="1:5" x14ac:dyDescent="0.25">
      <c r="A141" s="11"/>
      <c r="B141" s="11"/>
      <c r="C141" s="11" t="s">
        <v>366</v>
      </c>
      <c r="D141" s="14"/>
      <c r="E141" s="14"/>
    </row>
    <row r="142" spans="1:5" x14ac:dyDescent="0.25">
      <c r="A142" s="11"/>
      <c r="B142" s="11"/>
      <c r="C142" s="11" t="s">
        <v>367</v>
      </c>
      <c r="D142" s="14"/>
      <c r="E142" s="14"/>
    </row>
    <row r="143" spans="1:5" x14ac:dyDescent="0.25">
      <c r="A143" s="11"/>
      <c r="B143" s="11" t="s">
        <v>368</v>
      </c>
      <c r="C143" s="11" t="s">
        <v>369</v>
      </c>
      <c r="D143" s="14"/>
      <c r="E143" s="14"/>
    </row>
    <row r="144" spans="1:5" x14ac:dyDescent="0.25">
      <c r="A144" s="11"/>
      <c r="B144" s="11"/>
      <c r="C144" s="11" t="s">
        <v>370</v>
      </c>
      <c r="D144" s="14"/>
      <c r="E144" s="14"/>
    </row>
    <row r="145" spans="1:5" x14ac:dyDescent="0.25">
      <c r="A145" s="11"/>
      <c r="B145" s="11"/>
      <c r="C145" s="11" t="s">
        <v>371</v>
      </c>
      <c r="D145" s="14"/>
      <c r="E145" s="14"/>
    </row>
    <row r="146" spans="1:5" x14ac:dyDescent="0.25">
      <c r="A146" s="11"/>
      <c r="B146" s="11" t="s">
        <v>372</v>
      </c>
      <c r="C146" s="11" t="s">
        <v>157</v>
      </c>
      <c r="D146" s="14" t="s">
        <v>352</v>
      </c>
      <c r="E146" s="14" t="s">
        <v>203</v>
      </c>
    </row>
    <row r="147" spans="1:5" x14ac:dyDescent="0.25">
      <c r="A147" s="11"/>
      <c r="B147" s="11"/>
      <c r="C147" s="11" t="s">
        <v>373</v>
      </c>
      <c r="D147" s="14"/>
      <c r="E147" s="14"/>
    </row>
    <row r="148" spans="1:5" x14ac:dyDescent="0.25">
      <c r="A148" s="11"/>
      <c r="B148" s="11" t="s">
        <v>374</v>
      </c>
      <c r="C148" s="11" t="s">
        <v>375</v>
      </c>
      <c r="D148" s="14"/>
      <c r="E148" s="14"/>
    </row>
    <row r="149" spans="1:5" x14ac:dyDescent="0.25">
      <c r="A149" s="11"/>
      <c r="B149" s="11"/>
      <c r="C149" s="11" t="s">
        <v>376</v>
      </c>
      <c r="D149" s="14"/>
      <c r="E149" s="14"/>
    </row>
    <row r="150" spans="1:5" x14ac:dyDescent="0.25">
      <c r="A150" s="11"/>
      <c r="B150" s="11"/>
      <c r="C150" s="11" t="s">
        <v>377</v>
      </c>
      <c r="D150" s="14"/>
      <c r="E150" s="14"/>
    </row>
    <row r="151" spans="1:5" x14ac:dyDescent="0.25">
      <c r="A151" s="11"/>
      <c r="B151" s="11"/>
      <c r="C151" s="11" t="s">
        <v>378</v>
      </c>
      <c r="D151" s="14"/>
      <c r="E151" s="14"/>
    </row>
    <row r="152" spans="1:5" x14ac:dyDescent="0.25">
      <c r="A152" s="11"/>
      <c r="B152" s="11" t="s">
        <v>379</v>
      </c>
      <c r="C152" s="11" t="s">
        <v>380</v>
      </c>
      <c r="D152" s="14"/>
      <c r="E152" s="14"/>
    </row>
    <row r="153" spans="1:5" x14ac:dyDescent="0.25">
      <c r="A153" s="11"/>
      <c r="B153" s="11"/>
      <c r="C153" s="11" t="s">
        <v>381</v>
      </c>
      <c r="D153" s="14"/>
      <c r="E153" s="14"/>
    </row>
    <row r="154" spans="1:5" x14ac:dyDescent="0.25">
      <c r="A154" s="11"/>
      <c r="B154" s="11"/>
      <c r="C154" s="11" t="s">
        <v>382</v>
      </c>
      <c r="D154" s="14"/>
      <c r="E154" s="14"/>
    </row>
    <row r="155" spans="1:5" x14ac:dyDescent="0.25">
      <c r="A155" s="11"/>
      <c r="B155" s="11" t="s">
        <v>383</v>
      </c>
      <c r="C155" s="11" t="s">
        <v>384</v>
      </c>
      <c r="D155" s="14"/>
      <c r="E155" s="14"/>
    </row>
    <row r="156" spans="1:5" x14ac:dyDescent="0.25">
      <c r="A156" s="11"/>
      <c r="B156" s="11" t="s">
        <v>385</v>
      </c>
      <c r="C156" s="11" t="s">
        <v>386</v>
      </c>
      <c r="D156" s="14"/>
      <c r="E156" s="14"/>
    </row>
    <row r="157" spans="1:5" x14ac:dyDescent="0.25">
      <c r="A157" s="11"/>
      <c r="B157" s="11"/>
      <c r="C157" s="11" t="s">
        <v>387</v>
      </c>
      <c r="D157" s="14"/>
      <c r="E157" s="14"/>
    </row>
    <row r="158" spans="1:5" x14ac:dyDescent="0.25">
      <c r="A158" s="11"/>
      <c r="B158" s="11"/>
      <c r="C158" s="11" t="s">
        <v>388</v>
      </c>
      <c r="D158" s="14"/>
      <c r="E158" s="14"/>
    </row>
    <row r="159" spans="1:5" x14ac:dyDescent="0.25">
      <c r="A159" s="11"/>
      <c r="B159" s="11"/>
      <c r="C159" s="11" t="s">
        <v>389</v>
      </c>
      <c r="D159" s="14"/>
      <c r="E159" s="14"/>
    </row>
    <row r="160" spans="1:5" x14ac:dyDescent="0.25">
      <c r="A160" s="11"/>
      <c r="B160" s="11" t="s">
        <v>390</v>
      </c>
      <c r="C160" s="11" t="s">
        <v>391</v>
      </c>
      <c r="D160" s="14"/>
      <c r="E160" s="14"/>
    </row>
    <row r="161" spans="1:5" x14ac:dyDescent="0.25">
      <c r="A161" s="11"/>
      <c r="B161" s="11" t="s">
        <v>392</v>
      </c>
      <c r="C161" s="11" t="s">
        <v>393</v>
      </c>
      <c r="D161" s="14"/>
      <c r="E161" s="14"/>
    </row>
    <row r="162" spans="1:5" x14ac:dyDescent="0.25">
      <c r="A162" s="11"/>
      <c r="B162" s="11"/>
      <c r="C162" s="11" t="s">
        <v>394</v>
      </c>
      <c r="D162" s="14"/>
      <c r="E162" s="14"/>
    </row>
    <row r="163" spans="1:5" x14ac:dyDescent="0.25">
      <c r="A163" s="11"/>
      <c r="B163" s="11" t="s">
        <v>395</v>
      </c>
      <c r="C163" s="11" t="s">
        <v>396</v>
      </c>
      <c r="D163" s="14" t="s">
        <v>170</v>
      </c>
      <c r="E163" s="14" t="s">
        <v>171</v>
      </c>
    </row>
    <row r="164" spans="1:5" x14ac:dyDescent="0.25">
      <c r="A164" s="11"/>
      <c r="B164" s="11"/>
      <c r="C164" s="11" t="s">
        <v>397</v>
      </c>
      <c r="D164" s="14"/>
      <c r="E164" s="14"/>
    </row>
    <row r="165" spans="1:5" x14ac:dyDescent="0.25">
      <c r="A165" s="11"/>
      <c r="B165" s="11"/>
      <c r="C165" s="11" t="s">
        <v>398</v>
      </c>
      <c r="D165" s="14"/>
      <c r="E165" s="14"/>
    </row>
    <row r="166" spans="1:5" x14ac:dyDescent="0.25">
      <c r="A166" s="11"/>
      <c r="B166" s="11" t="s">
        <v>399</v>
      </c>
      <c r="C166" s="11" t="s">
        <v>400</v>
      </c>
      <c r="D166" s="14"/>
      <c r="E166" s="14"/>
    </row>
    <row r="167" spans="1:5" x14ac:dyDescent="0.25">
      <c r="A167" s="11"/>
      <c r="B167" s="11"/>
      <c r="C167" s="11" t="s">
        <v>401</v>
      </c>
      <c r="D167" s="14"/>
      <c r="E167" s="14"/>
    </row>
    <row r="168" spans="1:5" x14ac:dyDescent="0.25">
      <c r="A168" s="11"/>
      <c r="B168" s="11" t="s">
        <v>402</v>
      </c>
      <c r="C168" s="11" t="s">
        <v>403</v>
      </c>
      <c r="D168" s="14"/>
      <c r="E168" s="14"/>
    </row>
    <row r="169" spans="1:5" x14ac:dyDescent="0.25">
      <c r="A169" s="11"/>
      <c r="B169" s="11"/>
      <c r="C169" s="11" t="s">
        <v>404</v>
      </c>
      <c r="D169" s="14"/>
      <c r="E169" s="14"/>
    </row>
    <row r="170" spans="1:5" x14ac:dyDescent="0.25">
      <c r="A170" s="11"/>
      <c r="B170" s="11" t="s">
        <v>405</v>
      </c>
      <c r="C170" s="11" t="s">
        <v>406</v>
      </c>
      <c r="D170" s="14"/>
      <c r="E170" s="14"/>
    </row>
    <row r="171" spans="1:5" x14ac:dyDescent="0.25">
      <c r="A171" s="11"/>
      <c r="B171" s="11"/>
      <c r="C171" s="11" t="s">
        <v>407</v>
      </c>
      <c r="D171" s="14"/>
      <c r="E171" s="14"/>
    </row>
    <row r="172" spans="1:5" x14ac:dyDescent="0.25">
      <c r="A172" s="11"/>
      <c r="B172" s="11" t="s">
        <v>408</v>
      </c>
      <c r="C172" s="11" t="s">
        <v>409</v>
      </c>
      <c r="D172" s="14"/>
      <c r="E172" s="14"/>
    </row>
    <row r="173" spans="1:5" x14ac:dyDescent="0.25">
      <c r="A173" s="11"/>
      <c r="B173" s="11"/>
      <c r="C173" s="11" t="s">
        <v>410</v>
      </c>
      <c r="D173" s="14"/>
      <c r="E173" s="14"/>
    </row>
    <row r="174" spans="1:5" x14ac:dyDescent="0.25">
      <c r="A174" s="11"/>
      <c r="B174" s="11"/>
      <c r="C174" s="11" t="s">
        <v>411</v>
      </c>
      <c r="D174" s="14"/>
      <c r="E174" s="14"/>
    </row>
    <row r="175" spans="1:5" x14ac:dyDescent="0.25">
      <c r="A175" s="11"/>
      <c r="B175" s="11"/>
      <c r="C175" s="11" t="s">
        <v>412</v>
      </c>
      <c r="D175" s="14"/>
      <c r="E175" s="14"/>
    </row>
    <row r="176" spans="1:5" x14ac:dyDescent="0.25">
      <c r="A176" s="11"/>
      <c r="B176" s="11"/>
      <c r="C176" s="11" t="s">
        <v>413</v>
      </c>
      <c r="D176" s="14"/>
      <c r="E176" s="14"/>
    </row>
    <row r="177" spans="1:5" x14ac:dyDescent="0.25">
      <c r="A177" s="11"/>
      <c r="B177" s="11" t="s">
        <v>414</v>
      </c>
      <c r="C177" s="11" t="s">
        <v>415</v>
      </c>
      <c r="D177" s="14"/>
      <c r="E177" s="14"/>
    </row>
    <row r="178" spans="1:5" x14ac:dyDescent="0.25">
      <c r="A178" s="11"/>
      <c r="B178" s="11"/>
      <c r="C178" s="11" t="s">
        <v>416</v>
      </c>
      <c r="D178" s="14"/>
      <c r="E178" s="14"/>
    </row>
    <row r="179" spans="1:5" x14ac:dyDescent="0.25">
      <c r="A179" s="11"/>
      <c r="B179" s="11"/>
      <c r="C179" s="11" t="s">
        <v>417</v>
      </c>
      <c r="D179" s="14"/>
      <c r="E179" s="14"/>
    </row>
    <row r="180" spans="1:5" x14ac:dyDescent="0.25">
      <c r="A180" s="11"/>
      <c r="B180" s="11" t="s">
        <v>418</v>
      </c>
      <c r="C180" s="11" t="s">
        <v>419</v>
      </c>
      <c r="D180" s="14"/>
      <c r="E180" s="14"/>
    </row>
    <row r="181" spans="1:5" x14ac:dyDescent="0.25">
      <c r="A181" s="11"/>
      <c r="B181" s="11"/>
      <c r="C181" s="11" t="s">
        <v>420</v>
      </c>
      <c r="D181" s="14"/>
      <c r="E181" s="14"/>
    </row>
    <row r="182" spans="1:5" x14ac:dyDescent="0.25">
      <c r="A182" s="11"/>
      <c r="B182" s="11"/>
      <c r="C182" s="11" t="s">
        <v>421</v>
      </c>
      <c r="D182" s="14"/>
      <c r="E182" s="14"/>
    </row>
    <row r="183" spans="1:5" x14ac:dyDescent="0.25">
      <c r="A183" s="11"/>
      <c r="B183" s="11" t="s">
        <v>422</v>
      </c>
      <c r="C183" s="11" t="s">
        <v>423</v>
      </c>
      <c r="D183" s="14"/>
      <c r="E183" s="14"/>
    </row>
    <row r="184" spans="1:5" x14ac:dyDescent="0.25">
      <c r="A184" s="11"/>
      <c r="B184" s="11" t="s">
        <v>424</v>
      </c>
      <c r="C184" s="11" t="s">
        <v>425</v>
      </c>
      <c r="D184" s="14"/>
      <c r="E184" s="14"/>
    </row>
    <row r="185" spans="1:5" x14ac:dyDescent="0.25">
      <c r="A185" s="11"/>
      <c r="B185" s="11"/>
      <c r="C185" s="11" t="s">
        <v>426</v>
      </c>
      <c r="D185" s="14"/>
      <c r="E185" s="14"/>
    </row>
    <row r="186" spans="1:5" x14ac:dyDescent="0.25">
      <c r="A186" s="11"/>
      <c r="B186" s="11"/>
      <c r="C186" s="11" t="s">
        <v>427</v>
      </c>
      <c r="D186" s="14"/>
      <c r="E186" s="14"/>
    </row>
    <row r="187" spans="1:5" x14ac:dyDescent="0.25">
      <c r="A187" s="11"/>
      <c r="B187" s="11" t="s">
        <v>428</v>
      </c>
      <c r="C187" s="11" t="s">
        <v>429</v>
      </c>
      <c r="D187" s="14"/>
      <c r="E187" s="14"/>
    </row>
    <row r="188" spans="1:5" x14ac:dyDescent="0.25">
      <c r="A188" s="11"/>
      <c r="B188" s="11" t="s">
        <v>430</v>
      </c>
      <c r="C188" s="11" t="s">
        <v>431</v>
      </c>
      <c r="D188" s="14"/>
      <c r="E188" s="14"/>
    </row>
    <row r="189" spans="1:5" x14ac:dyDescent="0.25">
      <c r="A189" s="11"/>
      <c r="B189" s="11"/>
      <c r="C189" s="11" t="s">
        <v>432</v>
      </c>
      <c r="D189" s="14"/>
      <c r="E189" s="14"/>
    </row>
    <row r="190" spans="1:5" x14ac:dyDescent="0.25">
      <c r="A190" s="11"/>
      <c r="B190" s="11"/>
      <c r="C190" s="11" t="s">
        <v>433</v>
      </c>
      <c r="D190" s="14"/>
      <c r="E190" s="14"/>
    </row>
    <row r="191" spans="1:5" x14ac:dyDescent="0.25">
      <c r="A191" s="11"/>
      <c r="B191" s="11" t="s">
        <v>434</v>
      </c>
      <c r="C191" s="11" t="s">
        <v>435</v>
      </c>
      <c r="D191" s="14" t="s">
        <v>352</v>
      </c>
      <c r="E191" s="14"/>
    </row>
    <row r="192" spans="1:5" x14ac:dyDescent="0.25">
      <c r="A192" s="11"/>
      <c r="B192" s="11"/>
      <c r="C192" s="11" t="s">
        <v>436</v>
      </c>
      <c r="D192" s="14"/>
      <c r="E192" s="14"/>
    </row>
    <row r="193" spans="1:5" x14ac:dyDescent="0.25">
      <c r="A193" s="11"/>
      <c r="B193" s="11"/>
      <c r="C193" s="11" t="s">
        <v>437</v>
      </c>
      <c r="D193" s="14"/>
      <c r="E193" s="14"/>
    </row>
  </sheetData>
  <mergeCells count="1">
    <mergeCell ref="A2:A9"/>
  </mergeCells>
  <dataValidations count="3">
    <dataValidation type="list" allowBlank="1" showInputMessage="1" showErrorMessage="1" sqref="D2:D193">
      <formula1>"common,Rare,Important"</formula1>
    </dataValidation>
    <dataValidation type="list" allowBlank="1" showInputMessage="1" showErrorMessage="1" sqref="E2:E193">
      <formula1>"lowcost,Medium Price,highPrice"</formula1>
    </dataValidation>
    <dataValidation type="list" allowBlank="1" showInputMessage="1" showErrorMessage="1" sqref="F2">
      <formula1>"High,Medium,Low"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3"/>
  <sheetViews>
    <sheetView workbookViewId="0">
      <selection activeCell="B14" sqref="B14"/>
    </sheetView>
  </sheetViews>
  <sheetFormatPr defaultRowHeight="15" x14ac:dyDescent="0.25"/>
  <sheetData>
    <row r="2" spans="2:2" x14ac:dyDescent="0.25">
      <c r="B2" t="s">
        <v>110</v>
      </c>
    </row>
    <row r="3" spans="2:2" x14ac:dyDescent="0.25">
      <c r="B3" t="s">
        <v>111</v>
      </c>
    </row>
    <row r="4" spans="2:2" x14ac:dyDescent="0.25">
      <c r="B4" t="s">
        <v>112</v>
      </c>
    </row>
    <row r="5" spans="2:2" x14ac:dyDescent="0.25">
      <c r="B5" t="s">
        <v>113</v>
      </c>
    </row>
    <row r="6" spans="2:2" x14ac:dyDescent="0.25">
      <c r="B6" t="s">
        <v>114</v>
      </c>
    </row>
    <row r="7" spans="2:2" x14ac:dyDescent="0.25">
      <c r="B7" t="s">
        <v>115</v>
      </c>
    </row>
    <row r="8" spans="2:2" x14ac:dyDescent="0.25">
      <c r="B8" t="s">
        <v>116</v>
      </c>
    </row>
    <row r="9" spans="2:2" x14ac:dyDescent="0.25">
      <c r="B9" t="s">
        <v>117</v>
      </c>
    </row>
    <row r="10" spans="2:2" x14ac:dyDescent="0.25">
      <c r="B10" t="s">
        <v>118</v>
      </c>
    </row>
    <row r="11" spans="2:2" x14ac:dyDescent="0.25">
      <c r="B11" t="s">
        <v>119</v>
      </c>
    </row>
    <row r="12" spans="2:2" x14ac:dyDescent="0.25">
      <c r="B12" t="s">
        <v>120</v>
      </c>
    </row>
    <row r="13" spans="2:2" x14ac:dyDescent="0.25">
      <c r="B1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Amulets</vt:lpstr>
      <vt:lpstr>Allignment Collections of Brace</vt:lpstr>
      <vt:lpstr>High Vibration Pyramids</vt:lpstr>
      <vt:lpstr>Raw Radiance</vt:lpstr>
      <vt:lpstr>Luminious collections </vt:lpstr>
      <vt:lpstr>Sheet7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2026-04-17T11:24:43Z</cp:lastPrinted>
  <dcterms:created xsi:type="dcterms:W3CDTF">2026-04-15T06:00:48Z</dcterms:created>
  <dcterms:modified xsi:type="dcterms:W3CDTF">2026-04-19T09:16:27Z</dcterms:modified>
</cp:coreProperties>
</file>