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5600" windowHeight="11700" tabRatio="600" firstSheet="0" activeTab="0" autoFilterDateGrouping="1"/>
  </bookViews>
  <sheets>
    <sheet xmlns:r="http://schemas.openxmlformats.org/officeDocument/2006/relationships" name="MB" sheetId="1" state="visible" r:id="rId1"/>
  </sheets>
  <definedNames/>
  <calcPr calcId="145621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23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Arial"/>
      <family val="2"/>
      <b val="1"/>
      <i val="1"/>
      <sz val="10"/>
    </font>
    <font>
      <name val="Arial"/>
      <family val="2"/>
      <sz val="8"/>
    </font>
    <font>
      <name val="Arial"/>
      <family val="2"/>
      <sz val="10"/>
    </font>
    <font>
      <name val="Verdana"/>
      <family val="2"/>
      <b val="1"/>
      <sz val="8"/>
    </font>
    <font>
      <name val="Verdana"/>
      <family val="2"/>
      <sz val="10"/>
    </font>
    <font>
      <name val="Verdana"/>
      <family val="2"/>
      <sz val="7"/>
    </font>
    <font>
      <name val="Verdana"/>
      <family val="2"/>
      <sz val="7"/>
      <vertAlign val="subscript"/>
    </font>
    <font>
      <name val="Arial"/>
      <family val="2"/>
      <b val="1"/>
      <sz val="10"/>
    </font>
    <font>
      <name val="Comic Sans MS"/>
      <family val="4"/>
      <b val="1"/>
      <sz val="10"/>
    </font>
    <font>
      <name val="Comic Sans MS"/>
      <family val="4"/>
      <sz val="10"/>
    </font>
    <font>
      <name val="Comic Sans MS"/>
      <family val="4"/>
      <sz val="8"/>
    </font>
    <font>
      <name val="Verdana"/>
      <family val="2"/>
      <b val="1"/>
      <sz val="7"/>
    </font>
    <font>
      <name val="Verdana"/>
      <family val="2"/>
      <i val="1"/>
      <sz val="7"/>
    </font>
    <font>
      <name val="Verdana"/>
      <family val="2"/>
      <b val="1"/>
      <sz val="8"/>
      <vertAlign val="superscript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0000"/>
      <sz val="11"/>
      <scheme val="minor"/>
    </font>
    <font>
      <name val="Verdana"/>
      <family val="2"/>
      <b val="1"/>
      <color rgb="FFFF0000"/>
      <sz val="8"/>
    </font>
    <font>
      <name val="Verdana"/>
      <family val="2"/>
      <i val="1"/>
      <color theme="1"/>
      <sz val="8"/>
    </font>
    <font>
      <name val="Verdana"/>
      <family val="2"/>
      <color theme="1"/>
      <sz val="10"/>
    </font>
    <font>
      <name val="Arial"/>
      <family val="2"/>
      <b val="1"/>
      <i val="1"/>
      <color theme="1"/>
      <sz val="10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2F2F2"/>
        <bgColor rgb="00F2F2F2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/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medium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4"/>
      </top>
      <bottom/>
      <diagonal/>
    </border>
    <border>
      <left style="thin">
        <color indexed="64"/>
      </left>
      <right style="medium">
        <color theme="3"/>
      </right>
      <top style="medium">
        <color theme="3"/>
      </top>
      <bottom/>
      <diagonal/>
    </border>
    <border>
      <left style="thin">
        <color indexed="64"/>
      </left>
      <right style="medium">
        <color theme="3"/>
      </right>
      <top/>
      <bottom/>
      <diagonal/>
    </border>
    <border>
      <left style="thin">
        <color indexed="64"/>
      </left>
      <right style="thin">
        <color indexed="64"/>
      </right>
      <top style="medium">
        <color theme="3"/>
      </top>
      <bottom/>
      <diagonal/>
    </border>
    <border>
      <left style="medium">
        <color theme="3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theme="3"/>
      </top>
      <bottom/>
      <diagonal/>
    </border>
    <border>
      <left/>
      <right style="thin">
        <color indexed="64"/>
      </right>
      <top style="medium">
        <color theme="3"/>
      </top>
      <bottom/>
      <diagonal/>
    </border>
    <border>
      <left/>
      <right/>
      <top style="medium">
        <color theme="3"/>
      </top>
      <bottom style="thin">
        <color indexed="64"/>
      </bottom>
      <diagonal/>
    </border>
    <border>
      <left/>
      <right style="thin">
        <color indexed="64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/>
      <top/>
      <bottom/>
      <diagonal/>
    </border>
    <border>
      <left style="medium">
        <color theme="3"/>
      </left>
      <right style="thin">
        <color indexed="64"/>
      </right>
      <top/>
      <bottom/>
      <diagonal/>
    </border>
    <border>
      <left style="medium">
        <color theme="3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justify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17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2" fontId="0" fillId="0" borderId="0" applyAlignment="1" pivotButton="0" quotePrefix="0" xfId="0">
      <alignment horizontal="center" vertical="center"/>
    </xf>
    <xf numFmtId="2" fontId="1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justify" vertical="center" wrapText="1"/>
    </xf>
    <xf numFmtId="2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2" fontId="5" fillId="0" borderId="4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center" vertical="center" wrapText="1"/>
    </xf>
    <xf numFmtId="2" fontId="5" fillId="0" borderId="1" applyAlignment="1" applyProtection="1" pivotButton="0" quotePrefix="0" xfId="0">
      <alignment horizontal="center" vertical="center" wrapText="1"/>
      <protection locked="0" hidden="0"/>
    </xf>
    <xf numFmtId="2" fontId="11" fillId="0" borderId="0" applyAlignment="1" pivotButton="0" quotePrefix="0" xfId="0">
      <alignment vertical="center" wrapText="1"/>
    </xf>
    <xf numFmtId="0" fontId="13" fillId="3" borderId="1" applyAlignment="1" applyProtection="1" pivotButton="0" quotePrefix="0" xfId="0">
      <alignment horizontal="center" vertical="center" wrapText="1"/>
      <protection locked="0" hidden="0"/>
    </xf>
    <xf numFmtId="0" fontId="0" fillId="0" borderId="3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1" xfId="0">
      <alignment horizontal="center" vertical="center" wrapText="1"/>
    </xf>
    <xf numFmtId="165" fontId="0" fillId="5" borderId="1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14" fontId="0" fillId="4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 wrapText="1"/>
    </xf>
    <xf numFmtId="165" fontId="0" fillId="4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14" fontId="0" fillId="4" borderId="8" applyAlignment="1" pivotButton="0" quotePrefix="0" xfId="0">
      <alignment horizontal="center" vertical="center"/>
    </xf>
    <xf numFmtId="165" fontId="0" fillId="4" borderId="8" applyAlignment="1" pivotButton="0" quotePrefix="0" xfId="0">
      <alignment horizontal="center" vertical="center"/>
    </xf>
    <xf numFmtId="165" fontId="0" fillId="4" borderId="3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0" fillId="4" borderId="22" applyAlignment="1" pivotButton="0" quotePrefix="0" xfId="0">
      <alignment horizontal="center" vertical="center"/>
    </xf>
    <xf numFmtId="14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/>
    </xf>
    <xf numFmtId="165" fontId="0" fillId="4" borderId="22" applyAlignment="1" pivotButton="0" quotePrefix="0" xfId="0">
      <alignment horizontal="center" vertical="center"/>
    </xf>
    <xf numFmtId="165" fontId="0" fillId="4" borderId="21" applyAlignment="1" pivotButton="0" quotePrefix="0" xfId="0">
      <alignment horizontal="center" vertical="center"/>
    </xf>
    <xf numFmtId="0" fontId="0" fillId="6" borderId="23" applyAlignment="1" pivotButton="0" quotePrefix="0" xfId="0">
      <alignment horizontal="center" vertical="center"/>
    </xf>
    <xf numFmtId="14" fontId="0" fillId="6" borderId="23" applyAlignment="1" pivotButton="0" quotePrefix="0" xfId="0">
      <alignment horizontal="center" vertical="center"/>
    </xf>
    <xf numFmtId="0" fontId="0" fillId="6" borderId="23" applyAlignment="1" pivotButton="0" quotePrefix="0" xfId="0">
      <alignment horizontal="center" vertical="center" wrapText="1"/>
    </xf>
    <xf numFmtId="165" fontId="0" fillId="6" borderId="23" applyAlignment="1" pivotButton="0" quotePrefix="0" xfId="0">
      <alignment horizontal="center" vertical="center"/>
    </xf>
    <xf numFmtId="165" fontId="0" fillId="6" borderId="24" applyAlignment="1" pivotButton="0" quotePrefix="0" xfId="0">
      <alignment horizontal="center" vertical="center"/>
    </xf>
    <xf numFmtId="0" fontId="0" fillId="6" borderId="24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/>
    </xf>
    <xf numFmtId="165" fontId="0" fillId="6" borderId="3" applyAlignment="1" pivotButton="0" quotePrefix="0" xfId="0">
      <alignment horizontal="center" vertical="center"/>
    </xf>
    <xf numFmtId="0" fontId="0" fillId="6" borderId="22" applyAlignment="1" pivotButton="0" quotePrefix="0" xfId="0">
      <alignment horizontal="center" vertical="center"/>
    </xf>
    <xf numFmtId="14" fontId="0" fillId="6" borderId="21" applyAlignment="1" pivotButton="0" quotePrefix="0" xfId="0">
      <alignment horizontal="center" vertical="center"/>
    </xf>
    <xf numFmtId="0" fontId="0" fillId="6" borderId="21" applyAlignment="1" pivotButton="0" quotePrefix="0" xfId="0">
      <alignment horizontal="center" vertical="center" wrapText="1"/>
    </xf>
    <xf numFmtId="0" fontId="0" fillId="6" borderId="21" applyAlignment="1" pivotButton="0" quotePrefix="0" xfId="0">
      <alignment horizontal="center" vertical="center"/>
    </xf>
    <xf numFmtId="165" fontId="0" fillId="6" borderId="21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/>
    </xf>
    <xf numFmtId="14" fontId="0" fillId="4" borderId="23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 wrapText="1"/>
    </xf>
    <xf numFmtId="165" fontId="0" fillId="4" borderId="23" applyAlignment="1" pivotButton="0" quotePrefix="0" xfId="0">
      <alignment horizontal="center" vertical="center"/>
    </xf>
    <xf numFmtId="165" fontId="0" fillId="4" borderId="24" applyAlignment="1" pivotButton="0" quotePrefix="0" xfId="0">
      <alignment horizontal="center" vertical="center"/>
    </xf>
    <xf numFmtId="0" fontId="0" fillId="4" borderId="21" applyAlignment="1" pivotButton="0" quotePrefix="1" xfId="0">
      <alignment horizontal="center" vertical="center" wrapText="1"/>
    </xf>
    <xf numFmtId="0" fontId="0" fillId="4" borderId="21" applyAlignment="1" pivotButton="0" quotePrefix="1" xfId="0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17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49" fontId="18" fillId="3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49" fontId="0" fillId="4" borderId="6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5" borderId="7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49" fontId="0" fillId="4" borderId="6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  <xf numFmtId="49" fontId="0" fillId="4" borderId="1" applyAlignment="1" pivotButton="0" quotePrefix="0" xfId="0">
      <alignment horizontal="center" vertical="center"/>
    </xf>
    <xf numFmtId="49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1" xfId="0">
      <alignment horizontal="center" vertical="center" wrapText="1"/>
    </xf>
    <xf numFmtId="14" fontId="0" fillId="5" borderId="7" applyAlignment="1" pivotButton="0" quotePrefix="0" xfId="0">
      <alignment horizontal="center" vertical="center"/>
    </xf>
    <xf numFmtId="49" fontId="0" fillId="5" borderId="7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 wrapText="1"/>
    </xf>
    <xf numFmtId="0" fontId="0" fillId="5" borderId="7" applyAlignment="1" pivotButton="0" quotePrefix="1" xfId="0">
      <alignment horizontal="center" vertical="center" wrapText="1"/>
    </xf>
    <xf numFmtId="165" fontId="0" fillId="5" borderId="7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0" fillId="4" borderId="31" applyAlignment="1" pivotButton="0" quotePrefix="0" xfId="0">
      <alignment horizontal="center" vertical="center"/>
    </xf>
    <xf numFmtId="0" fontId="0" fillId="4" borderId="32" applyAlignment="1" pivotButton="0" quotePrefix="0" xfId="0">
      <alignment horizontal="center" vertical="center"/>
    </xf>
    <xf numFmtId="0" fontId="0" fillId="4" borderId="33" applyAlignment="1" pivotButton="0" quotePrefix="0" xfId="0">
      <alignment horizontal="center" vertical="center"/>
    </xf>
    <xf numFmtId="0" fontId="0" fillId="5" borderId="32" applyAlignment="1" pivotButton="0" quotePrefix="0" xfId="0">
      <alignment horizontal="center" vertical="center"/>
    </xf>
    <xf numFmtId="0" fontId="0" fillId="5" borderId="33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0" fontId="0" fillId="5" borderId="34" applyAlignment="1" pivotButton="0" quotePrefix="0" xfId="0">
      <alignment horizontal="center" vertical="center"/>
    </xf>
    <xf numFmtId="0" fontId="0" fillId="6" borderId="3" applyAlignment="1" pivotButton="0" quotePrefix="0" xfId="0">
      <alignment horizontal="center" vertical="center"/>
    </xf>
    <xf numFmtId="2" fontId="0" fillId="6" borderId="3" applyAlignment="1" pivotButton="0" quotePrefix="0" xfId="0">
      <alignment horizontal="center" vertical="center"/>
    </xf>
    <xf numFmtId="2" fontId="17" fillId="6" borderId="3" applyAlignment="1" pivotButton="0" quotePrefix="0" xfId="0">
      <alignment horizontal="center" vertical="center"/>
    </xf>
    <xf numFmtId="164" fontId="0" fillId="6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2" fontId="0" fillId="0" borderId="4" applyAlignment="1" pivotButton="0" quotePrefix="0" xfId="0">
      <alignment horizontal="center" vertical="center"/>
    </xf>
    <xf numFmtId="2" fontId="17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0" fontId="0" fillId="7" borderId="35" pivotButton="0" quotePrefix="0" xfId="0"/>
    <xf numFmtId="0" fontId="16" fillId="7" borderId="36" applyAlignment="1" pivotButton="0" quotePrefix="0" xfId="0">
      <alignment horizontal="center" vertical="center"/>
    </xf>
    <xf numFmtId="2" fontId="0" fillId="7" borderId="36" applyAlignment="1" pivotButton="0" quotePrefix="0" xfId="0">
      <alignment horizontal="center" vertical="center"/>
    </xf>
    <xf numFmtId="164" fontId="0" fillId="7" borderId="37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2" fillId="0" borderId="8" applyAlignment="1" pivotButton="0" quotePrefix="0" xfId="0">
      <alignment horizontal="center" vertical="center" wrapText="1"/>
    </xf>
    <xf numFmtId="0" fontId="0" fillId="0" borderId="13" pivotButton="0" quotePrefix="0" xfId="0"/>
    <xf numFmtId="0" fontId="2" fillId="0" borderId="8" applyAlignment="1" pivotButton="0" quotePrefix="0" xfId="0">
      <alignment horizontal="center" vertical="center" wrapText="1"/>
    </xf>
    <xf numFmtId="14" fontId="2" fillId="0" borderId="8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0" fillId="0" borderId="12" pivotButton="0" quotePrefix="0" xfId="0"/>
    <xf numFmtId="14" fontId="2" fillId="0" borderId="6" applyAlignment="1" pivotButton="0" quotePrefix="0" xfId="0">
      <alignment horizontal="center" vertical="center" wrapText="1"/>
    </xf>
    <xf numFmtId="14" fontId="0" fillId="0" borderId="7" pivotButton="0" quotePrefix="0" xfId="0"/>
    <xf numFmtId="0" fontId="0" fillId="0" borderId="7" pivotButton="0" quotePrefix="0" xfId="0"/>
    <xf numFmtId="0" fontId="2" fillId="0" borderId="27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28" applyAlignment="1" pivotButton="0" quotePrefix="0" xfId="0">
      <alignment horizontal="center" vertical="center" wrapText="1"/>
    </xf>
    <xf numFmtId="0" fontId="0" fillId="0" borderId="29" pivotButton="0" quotePrefix="0" xfId="0"/>
    <xf numFmtId="14" fontId="2" fillId="0" borderId="30" applyAlignment="1" pivotButton="0" quotePrefix="0" xfId="0">
      <alignment horizontal="center" vertical="center" wrapText="1"/>
    </xf>
    <xf numFmtId="14" fontId="0" fillId="0" borderId="3" pivotButton="0" quotePrefix="0" xfId="0"/>
    <xf numFmtId="0" fontId="2" fillId="0" borderId="30" applyAlignment="1" pivotButton="0" quotePrefix="0" xfId="0">
      <alignment horizontal="center" vertical="center" wrapText="1"/>
    </xf>
    <xf numFmtId="0" fontId="0" fillId="0" borderId="3" pivotButton="0" quotePrefix="0" xfId="0"/>
    <xf numFmtId="0" fontId="2" fillId="0" borderId="27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7" fillId="0" borderId="2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justify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/>
    </xf>
    <xf numFmtId="0" fontId="6" fillId="2" borderId="17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2" fontId="7" fillId="0" borderId="3" applyAlignment="1" applyProtection="1" pivotButton="0" quotePrefix="0" xfId="0">
      <alignment horizontal="center" vertical="center"/>
      <protection locked="0" hidden="0"/>
    </xf>
    <xf numFmtId="2" fontId="7" fillId="0" borderId="4" applyAlignment="1" applyProtection="1" pivotButton="0" quotePrefix="0" xfId="0">
      <alignment horizontal="center" vertical="center"/>
      <protection locked="0" hidden="0"/>
    </xf>
    <xf numFmtId="0" fontId="7" fillId="0" borderId="3" applyAlignment="1" applyProtection="1" pivotButton="0" quotePrefix="0" xfId="0">
      <alignment horizontal="center" vertical="center"/>
      <protection locked="0" hidden="0"/>
    </xf>
    <xf numFmtId="0" fontId="7" fillId="0" borderId="4" applyAlignment="1" applyProtection="1" pivotButton="0" quotePrefix="0" xfId="0">
      <alignment horizontal="center" vertical="center"/>
      <protection locked="0" hidden="0"/>
    </xf>
    <xf numFmtId="0" fontId="7" fillId="0" borderId="3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2" fontId="17" fillId="0" borderId="1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0" fillId="0" borderId="20" applyAlignment="1" pivotButton="0" quotePrefix="0" xfId="0">
      <alignment horizontal="center" vertical="center" wrapText="1"/>
    </xf>
    <xf numFmtId="0" fontId="5" fillId="3" borderId="2" applyAlignment="1" applyProtection="1" pivotButton="0" quotePrefix="0" xfId="0">
      <alignment horizontal="center" vertical="center" wrapText="1"/>
      <protection locked="0" hidden="0"/>
    </xf>
    <xf numFmtId="0" fontId="5" fillId="3" borderId="17" applyAlignment="1" applyProtection="1" pivotButton="0" quotePrefix="0" xfId="0">
      <alignment horizontal="center" vertical="center" wrapText="1"/>
      <protection locked="0" hidden="0"/>
    </xf>
    <xf numFmtId="0" fontId="5" fillId="3" borderId="16" applyAlignment="1" applyProtection="1" pivotButton="0" quotePrefix="0" xfId="0">
      <alignment horizontal="center" vertical="center" wrapText="1"/>
      <protection locked="0" hidden="0"/>
    </xf>
    <xf numFmtId="0" fontId="18" fillId="3" borderId="2" applyAlignment="1" applyProtection="1" pivotButton="0" quotePrefix="0" xfId="0">
      <alignment horizontal="center" vertical="center" wrapText="1"/>
      <protection locked="0" hidden="0"/>
    </xf>
    <xf numFmtId="0" fontId="18" fillId="3" borderId="17" applyAlignment="1" applyProtection="1" pivotButton="0" quotePrefix="0" xfId="0">
      <alignment horizontal="center" vertical="center" wrapText="1"/>
      <protection locked="0" hidden="0"/>
    </xf>
    <xf numFmtId="0" fontId="18" fillId="3" borderId="16" applyAlignment="1" applyProtection="1" pivotButton="0" quotePrefix="0" xfId="0">
      <alignment horizontal="center" vertical="center" wrapText="1"/>
      <protection locked="0" hidden="0"/>
    </xf>
    <xf numFmtId="0" fontId="5" fillId="0" borderId="2" applyAlignment="1" applyProtection="1" pivotButton="0" quotePrefix="0" xfId="0">
      <alignment horizontal="center" vertical="center" wrapText="1"/>
      <protection locked="0" hidden="0"/>
    </xf>
    <xf numFmtId="0" fontId="5" fillId="0" borderId="17" applyAlignment="1" applyProtection="1" pivotButton="0" quotePrefix="0" xfId="0">
      <alignment horizontal="center" vertical="center" wrapText="1"/>
      <protection locked="0" hidden="0"/>
    </xf>
    <xf numFmtId="0" fontId="5" fillId="0" borderId="16" applyAlignment="1" applyProtection="1" pivotButton="0" quotePrefix="0" xfId="0">
      <alignment horizontal="center" vertical="center" wrapText="1"/>
      <protection locked="0" hidden="0"/>
    </xf>
    <xf numFmtId="0" fontId="11" fillId="0" borderId="19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/>
    </xf>
    <xf numFmtId="0" fontId="11" fillId="0" borderId="19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center" vertical="center" wrapText="1"/>
    </xf>
    <xf numFmtId="0" fontId="22" fillId="8" borderId="59" applyAlignment="1" pivotButton="0" quotePrefix="0" xfId="0">
      <alignment horizontal="center" vertical="center" wrapText="1"/>
    </xf>
    <xf numFmtId="0" fontId="0" fillId="0" borderId="52" pivotButton="0" quotePrefix="0" xfId="0"/>
    <xf numFmtId="0" fontId="0" fillId="0" borderId="53" pivotButton="0" quotePrefix="0" xfId="0"/>
    <xf numFmtId="0" fontId="0" fillId="0" borderId="56" pivotButton="0" quotePrefix="0" xfId="0"/>
    <xf numFmtId="0" fontId="0" fillId="0" borderId="4" pivotButton="0" quotePrefix="0" xfId="0"/>
    <xf numFmtId="165" fontId="0" fillId="4" borderId="6" applyAlignment="1" pivotButton="0" quotePrefix="0" xfId="0">
      <alignment horizontal="center" vertical="center"/>
    </xf>
    <xf numFmtId="165" fontId="0" fillId="4" borderId="8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5" fontId="0" fillId="4" borderId="3" applyAlignment="1" pivotButton="0" quotePrefix="0" xfId="0">
      <alignment horizontal="center" vertical="center"/>
    </xf>
    <xf numFmtId="165" fontId="0" fillId="4" borderId="22" applyAlignment="1" pivotButton="0" quotePrefix="0" xfId="0">
      <alignment horizontal="center" vertical="center"/>
    </xf>
    <xf numFmtId="165" fontId="0" fillId="4" borderId="21" applyAlignment="1" pivotButton="0" quotePrefix="0" xfId="0">
      <alignment horizontal="center" vertical="center"/>
    </xf>
    <xf numFmtId="165" fontId="0" fillId="6" borderId="23" applyAlignment="1" pivotButton="0" quotePrefix="0" xfId="0">
      <alignment horizontal="center" vertical="center"/>
    </xf>
    <xf numFmtId="165" fontId="0" fillId="6" borderId="24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5" fontId="0" fillId="6" borderId="3" applyAlignment="1" pivotButton="0" quotePrefix="0" xfId="0">
      <alignment horizontal="center" vertical="center"/>
    </xf>
    <xf numFmtId="165" fontId="0" fillId="6" borderId="21" applyAlignment="1" pivotButton="0" quotePrefix="0" xfId="0">
      <alignment horizontal="center" vertical="center"/>
    </xf>
    <xf numFmtId="165" fontId="0" fillId="4" borderId="23" applyAlignment="1" pivotButton="0" quotePrefix="0" xfId="0">
      <alignment horizontal="center" vertical="center"/>
    </xf>
    <xf numFmtId="165" fontId="0" fillId="4" borderId="24" applyAlignment="1" pivotButton="0" quotePrefix="0" xfId="0">
      <alignment horizontal="center" vertical="center"/>
    </xf>
  </cellXfs>
  <cellStyles count="1">
    <cellStyle name="Normale" xfId="0" builtinId="0"/>
  </cellStyles>
  <dxfs count="89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R205"/>
  <sheetViews>
    <sheetView workbookViewId="0">
      <selection activeCell="G5" sqref="G5"/>
    </sheetView>
  </sheetViews>
  <sheetFormatPr baseColWidth="8" defaultRowHeight="15"/>
  <cols>
    <col width="12" customWidth="1" style="179" min="1" max="1"/>
    <col width="28" bestFit="1" customWidth="1" style="179" min="2" max="2"/>
    <col width="10.7109375" customWidth="1" style="179" min="3" max="3"/>
    <col width="21.28515625" customWidth="1" style="179" min="4" max="4"/>
    <col width="10.85546875" customWidth="1" style="179" min="5" max="5"/>
    <col width="12.7109375" customWidth="1" style="179" min="6" max="6"/>
    <col width="14.85546875" customWidth="1" style="179" min="7" max="7"/>
    <col width="13.28515625" customWidth="1" style="179" min="8" max="8"/>
    <col width="20.5703125" customWidth="1" style="179" min="9" max="9"/>
    <col width="33.7109375" customWidth="1" style="179" min="14" max="14"/>
  </cols>
  <sheetData>
    <row r="1" ht="28" customHeight="1" s="179">
      <c r="A1" s="205" t="inlineStr">
        <is>
          <t>Impresa:</t>
        </is>
      </c>
      <c r="B1" s="205" t="n"/>
      <c r="C1" s="205" t="n"/>
      <c r="D1" s="205" t="inlineStr">
        <is>
          <t>Data:</t>
        </is>
      </c>
      <c r="E1" s="205" t="inlineStr">
        <is>
          <t>CANTIERE/AZIENDA</t>
        </is>
      </c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inlineStr">
        <is>
          <t>Progressiva:</t>
        </is>
      </c>
      <c r="O1" s="205" t="inlineStr">
        <is>
          <t>Pag: 1</t>
        </is>
      </c>
    </row>
    <row r="2" ht="8" customHeight="1" s="179" thickBot="1"/>
    <row r="3" ht="30" customHeight="1" s="179">
      <c r="A3" s="156" t="inlineStr">
        <is>
          <t>Rilev n°</t>
        </is>
      </c>
      <c r="B3" s="158" t="inlineStr">
        <is>
          <t>Data</t>
        </is>
      </c>
      <c r="C3" s="158" t="inlineStr">
        <is>
          <t>Durata</t>
        </is>
      </c>
      <c r="D3" s="160" t="inlineStr">
        <is>
          <t>Utensile</t>
        </is>
      </c>
      <c r="E3" s="162" t="inlineStr">
        <is>
          <t>Matricola</t>
        </is>
      </c>
      <c r="F3" s="162" t="inlineStr">
        <is>
          <t>Impugnatura</t>
        </is>
      </c>
      <c r="G3" s="162" t="inlineStr">
        <is>
          <t>Alimentazione</t>
        </is>
      </c>
      <c r="H3" s="160" t="inlineStr">
        <is>
          <t>Accessorio
eventuale</t>
        </is>
      </c>
      <c r="I3" s="160" t="inlineStr">
        <is>
          <t>Fase lavorativa</t>
        </is>
      </c>
      <c r="J3" s="160" t="inlineStr">
        <is>
          <t>Valori</t>
        </is>
      </c>
      <c r="K3" s="206" t="n"/>
      <c r="L3" s="207" t="n"/>
      <c r="M3" s="162" t="inlineStr">
        <is>
          <t>A(w)sum</t>
        </is>
      </c>
      <c r="N3" s="163" t="inlineStr">
        <is>
          <t>Note</t>
        </is>
      </c>
      <c r="O3" s="163" t="inlineStr">
        <is>
          <t>Temp</t>
        </is>
      </c>
    </row>
    <row r="4" ht="30" customHeight="1" s="179">
      <c r="A4" s="208" t="n"/>
      <c r="B4" s="209" t="n"/>
      <c r="C4" s="209" t="n"/>
      <c r="D4" s="209" t="n"/>
      <c r="E4" s="155" t="n"/>
      <c r="F4" s="155" t="n"/>
      <c r="G4" s="155" t="n"/>
      <c r="H4" s="209" t="n"/>
      <c r="I4" s="209" t="n"/>
      <c r="J4" s="42" t="inlineStr">
        <is>
          <t>X</t>
        </is>
      </c>
      <c r="K4" s="42" t="inlineStr">
        <is>
          <t>Y</t>
        </is>
      </c>
      <c r="L4" s="42" t="inlineStr">
        <is>
          <t>Z</t>
        </is>
      </c>
      <c r="M4" s="155" t="n"/>
      <c r="N4" s="164" t="n"/>
      <c r="O4" s="164" t="n"/>
    </row>
    <row r="5" ht="30" customHeight="1" s="179" thickBot="1">
      <c r="A5" s="52" t="n">
        <v>1</v>
      </c>
      <c r="B5" s="57" t="n"/>
      <c r="C5" s="57" t="n"/>
      <c r="D5" s="54" t="n"/>
      <c r="E5" s="54" t="n"/>
      <c r="F5" s="54" t="n"/>
      <c r="G5" s="54" t="n"/>
      <c r="H5" s="52" t="n"/>
      <c r="I5" s="54" t="n"/>
      <c r="J5" s="210" t="n"/>
      <c r="K5" s="210" t="n"/>
      <c r="L5" s="210" t="n"/>
      <c r="M5" s="211">
        <f>(J5^2+K5^2+L5^2)^0.5</f>
        <v/>
      </c>
      <c r="N5" s="52" t="n"/>
      <c r="O5" s="52" t="n"/>
    </row>
    <row r="6" ht="30" customHeight="1" s="179">
      <c r="A6" s="43" t="n">
        <v>2</v>
      </c>
      <c r="B6" s="44" t="n"/>
      <c r="C6" s="44" t="n"/>
      <c r="D6" s="45" t="n"/>
      <c r="E6" s="45" t="n"/>
      <c r="F6" s="45" t="n"/>
      <c r="G6" s="45" t="n"/>
      <c r="H6" s="43" t="n"/>
      <c r="I6" s="45" t="n"/>
      <c r="J6" s="212" t="n"/>
      <c r="K6" s="212" t="n"/>
      <c r="L6" s="212" t="n"/>
      <c r="M6" s="213">
        <f>(J6^2+K6^2+L6^2)^0.5</f>
        <v/>
      </c>
      <c r="N6" s="60" t="n"/>
      <c r="O6" s="60" t="n"/>
    </row>
    <row r="7" ht="30" customHeight="1" s="179">
      <c r="A7" s="61" t="n">
        <v>3</v>
      </c>
      <c r="B7" s="62" t="n"/>
      <c r="C7" s="62" t="n"/>
      <c r="D7" s="63" t="n"/>
      <c r="E7" s="63" t="n"/>
      <c r="F7" s="63" t="n"/>
      <c r="G7" s="63" t="n"/>
      <c r="H7" s="64" t="n"/>
      <c r="I7" s="63" t="n"/>
      <c r="J7" s="214" t="n"/>
      <c r="K7" s="214" t="n"/>
      <c r="L7" s="214" t="n"/>
      <c r="M7" s="215">
        <f>(J7^2+K7^2+L7^2)^0.5</f>
        <v/>
      </c>
      <c r="N7" s="64" t="n"/>
      <c r="O7" s="64" t="n"/>
    </row>
    <row r="8" ht="30" customHeight="1" s="179" thickBot="1">
      <c r="A8" s="67" t="n">
        <v>4</v>
      </c>
      <c r="B8" s="68" t="n"/>
      <c r="C8" s="68" t="n"/>
      <c r="D8" s="69" t="n"/>
      <c r="E8" s="69" t="n"/>
      <c r="F8" s="69" t="n"/>
      <c r="G8" s="69" t="n"/>
      <c r="H8" s="67" t="n"/>
      <c r="I8" s="69" t="n"/>
      <c r="J8" s="216" t="n"/>
      <c r="K8" s="216" t="n"/>
      <c r="L8" s="216" t="n"/>
      <c r="M8" s="217">
        <f>(J8^2+K8^2+L8^2)^0.5</f>
        <v/>
      </c>
      <c r="N8" s="72" t="n"/>
      <c r="O8" s="72" t="n"/>
    </row>
    <row r="9" ht="30" customHeight="1" s="179">
      <c r="A9" s="73" t="n">
        <v>5</v>
      </c>
      <c r="B9" s="74" t="n"/>
      <c r="C9" s="74" t="n"/>
      <c r="D9" s="75" t="n"/>
      <c r="E9" s="75" t="n"/>
      <c r="F9" s="75" t="n"/>
      <c r="G9" s="75" t="n"/>
      <c r="H9" s="73" t="n"/>
      <c r="I9" s="75" t="n"/>
      <c r="J9" s="218" t="n"/>
      <c r="K9" s="218" t="n"/>
      <c r="L9" s="218" t="n"/>
      <c r="M9" s="219">
        <f>(J9^2+K9^2+L9^2)^0.5</f>
        <v/>
      </c>
      <c r="N9" s="73" t="n"/>
      <c r="O9" s="73" t="n"/>
    </row>
    <row r="10" ht="30" customHeight="1" s="179">
      <c r="A10" s="78" t="n">
        <v>6</v>
      </c>
      <c r="B10" s="79" t="n"/>
      <c r="C10" s="79" t="n"/>
      <c r="D10" s="80" t="n"/>
      <c r="E10" s="80" t="n"/>
      <c r="F10" s="80" t="n"/>
      <c r="G10" s="80" t="n"/>
      <c r="H10" s="81" t="n"/>
      <c r="I10" s="80" t="n"/>
      <c r="J10" s="220" t="n"/>
      <c r="K10" s="220" t="n"/>
      <c r="L10" s="220" t="n"/>
      <c r="M10" s="220">
        <f>(J10^2+K10^2+L10^2)^0.5</f>
        <v/>
      </c>
      <c r="N10" s="81" t="n"/>
      <c r="O10" s="81" t="n"/>
    </row>
    <row r="11" ht="30" customHeight="1" s="179" thickBot="1">
      <c r="A11" s="83" t="n">
        <v>7</v>
      </c>
      <c r="B11" s="84" t="n"/>
      <c r="C11" s="84" t="n"/>
      <c r="D11" s="85" t="n"/>
      <c r="E11" s="85" t="n"/>
      <c r="F11" s="85" t="n"/>
      <c r="G11" s="85" t="n"/>
      <c r="H11" s="83" t="n"/>
      <c r="I11" s="85" t="n"/>
      <c r="J11" s="221" t="n"/>
      <c r="K11" s="221" t="n"/>
      <c r="L11" s="221" t="n"/>
      <c r="M11" s="222">
        <f>(J11^2+K11^2+L11^2)^0.5</f>
        <v/>
      </c>
      <c r="N11" s="83" t="n"/>
      <c r="O11" s="83" t="n"/>
    </row>
    <row r="12" ht="30" customHeight="1" s="179">
      <c r="A12" s="43" t="n">
        <v>8</v>
      </c>
      <c r="B12" s="44" t="n"/>
      <c r="C12" s="44" t="n"/>
      <c r="D12" s="45" t="n"/>
      <c r="E12" s="45" t="n"/>
      <c r="F12" s="45" t="n"/>
      <c r="G12" s="45" t="n"/>
      <c r="H12" s="43" t="n"/>
      <c r="I12" s="45" t="n"/>
      <c r="J12" s="212" t="n"/>
      <c r="K12" s="212" t="n"/>
      <c r="L12" s="212" t="n"/>
      <c r="M12" s="213">
        <f>(J12^2+K12^2+L12^2)^0.5</f>
        <v/>
      </c>
      <c r="N12" s="43" t="n"/>
      <c r="O12" s="43" t="n"/>
    </row>
    <row r="13" ht="30" customHeight="1" s="179">
      <c r="A13" s="64" t="n">
        <v>9</v>
      </c>
      <c r="B13" s="62" t="n"/>
      <c r="C13" s="62" t="n"/>
      <c r="D13" s="63" t="n"/>
      <c r="E13" s="88" t="n"/>
      <c r="F13" s="63" t="n"/>
      <c r="G13" s="63" t="n"/>
      <c r="H13" s="89" t="n"/>
      <c r="I13" s="63" t="n"/>
      <c r="J13" s="215" t="n"/>
      <c r="K13" s="215" t="n"/>
      <c r="L13" s="215" t="n"/>
      <c r="M13" s="215">
        <f>(J13^2+K13^2+L13^2)^0.5</f>
        <v/>
      </c>
      <c r="N13" s="64" t="n"/>
      <c r="O13" s="64" t="n"/>
    </row>
    <row r="14" ht="30" customHeight="1" s="179" thickBot="1">
      <c r="A14" s="67" t="n">
        <v>10</v>
      </c>
      <c r="B14" s="68" t="n"/>
      <c r="C14" s="68" t="n"/>
      <c r="D14" s="69" t="n"/>
      <c r="E14" s="69" t="n"/>
      <c r="F14" s="69" t="n"/>
      <c r="G14" s="69" t="n"/>
      <c r="H14" s="67" t="n"/>
      <c r="I14" s="69" t="n"/>
      <c r="J14" s="216" t="n"/>
      <c r="K14" s="216" t="n"/>
      <c r="L14" s="216" t="n"/>
      <c r="M14" s="217">
        <f>(J14^2+K14^2+L14^2)^0.5</f>
        <v/>
      </c>
      <c r="N14" s="72" t="n"/>
      <c r="O14" s="72" t="n"/>
    </row>
    <row r="15" ht="30" customHeight="1" s="179">
      <c r="A15" s="73" t="n">
        <v>11</v>
      </c>
      <c r="B15" s="74" t="n"/>
      <c r="C15" s="74" t="n"/>
      <c r="D15" s="75" t="n"/>
      <c r="E15" s="75" t="n"/>
      <c r="F15" s="75" t="n"/>
      <c r="G15" s="75" t="n"/>
      <c r="H15" s="73" t="n"/>
      <c r="I15" s="75" t="n"/>
      <c r="J15" s="218" t="n"/>
      <c r="K15" s="218" t="n"/>
      <c r="L15" s="218" t="n"/>
      <c r="M15" s="219">
        <f>(J15^2+K15^2+L15^2)^0.5</f>
        <v/>
      </c>
      <c r="N15" s="73" t="n"/>
      <c r="O15" s="73" t="n"/>
    </row>
    <row r="16" ht="30" customHeight="1" s="179">
      <c r="A16" s="78" t="n">
        <v>12</v>
      </c>
      <c r="B16" s="79" t="n"/>
      <c r="C16" s="79" t="n"/>
      <c r="D16" s="80" t="n"/>
      <c r="E16" s="80" t="n"/>
      <c r="F16" s="80" t="n"/>
      <c r="G16" s="80" t="n"/>
      <c r="H16" s="81" t="n"/>
      <c r="I16" s="80" t="n"/>
      <c r="J16" s="220" t="n"/>
      <c r="K16" s="220" t="n"/>
      <c r="L16" s="220" t="n"/>
      <c r="M16" s="220">
        <f>(J16^2+K16^2+L16^2)^0.5</f>
        <v/>
      </c>
      <c r="N16" s="81" t="n"/>
      <c r="O16" s="81" t="n"/>
    </row>
    <row r="17" ht="30" customHeight="1" s="179" thickBot="1">
      <c r="A17" s="83" t="n">
        <v>13</v>
      </c>
      <c r="B17" s="84" t="n"/>
      <c r="C17" s="84" t="n"/>
      <c r="D17" s="85" t="n"/>
      <c r="E17" s="85" t="n"/>
      <c r="F17" s="85" t="n"/>
      <c r="G17" s="85" t="n"/>
      <c r="H17" s="83" t="n"/>
      <c r="I17" s="85" t="n"/>
      <c r="J17" s="221" t="n"/>
      <c r="K17" s="221" t="n"/>
      <c r="L17" s="221" t="n"/>
      <c r="M17" s="222">
        <f>(J17^2+K17^2+L17^2)^0.5</f>
        <v/>
      </c>
      <c r="N17" s="83" t="n"/>
      <c r="O17" s="83" t="n"/>
    </row>
    <row r="18" ht="30" customHeight="1" s="179">
      <c r="A18" s="43" t="n">
        <v>14</v>
      </c>
      <c r="B18" s="44" t="n"/>
      <c r="C18" s="44" t="n"/>
      <c r="D18" s="45" t="n"/>
      <c r="E18" s="45" t="n"/>
      <c r="F18" s="45" t="n"/>
      <c r="G18" s="45" t="n"/>
      <c r="H18" s="43" t="n"/>
      <c r="I18" s="45" t="n"/>
      <c r="J18" s="212" t="n"/>
      <c r="K18" s="212" t="n"/>
      <c r="L18" s="212" t="n"/>
      <c r="M18" s="213">
        <f>(J18^2+K18^2+L18^2)^0.5</f>
        <v/>
      </c>
      <c r="N18" s="43" t="n"/>
      <c r="O18" s="43" t="n"/>
    </row>
    <row r="19" ht="30" customHeight="1" s="179">
      <c r="A19" s="64" t="n">
        <v>15</v>
      </c>
      <c r="B19" s="62" t="n"/>
      <c r="C19" s="62" t="n"/>
      <c r="D19" s="63" t="n"/>
      <c r="E19" s="88" t="n"/>
      <c r="F19" s="63" t="n"/>
      <c r="G19" s="63" t="n"/>
      <c r="H19" s="89" t="n"/>
      <c r="I19" s="63" t="n"/>
      <c r="J19" s="215" t="n"/>
      <c r="K19" s="215" t="n"/>
      <c r="L19" s="215" t="n"/>
      <c r="M19" s="215">
        <f>(J19^2+K19^2+L19^2)^0.5</f>
        <v/>
      </c>
      <c r="N19" s="64" t="n"/>
      <c r="O19" s="64" t="n"/>
    </row>
    <row r="20" ht="30" customHeight="1" s="179" thickBot="1">
      <c r="A20" s="67" t="n">
        <v>16</v>
      </c>
      <c r="B20" s="68" t="n"/>
      <c r="C20" s="68" t="n"/>
      <c r="D20" s="69" t="n"/>
      <c r="E20" s="69" t="n"/>
      <c r="F20" s="69" t="n"/>
      <c r="G20" s="69" t="n"/>
      <c r="H20" s="67" t="n"/>
      <c r="I20" s="69" t="n"/>
      <c r="J20" s="216" t="n"/>
      <c r="K20" s="216" t="n"/>
      <c r="L20" s="216" t="n"/>
      <c r="M20" s="217">
        <f>(J20^2+K20^2+L20^2)^0.5</f>
        <v/>
      </c>
      <c r="N20" s="72" t="n"/>
      <c r="O20" s="72" t="n"/>
    </row>
    <row r="21" ht="30" customHeight="1" s="179">
      <c r="A21" s="73" t="n">
        <v>17</v>
      </c>
      <c r="B21" s="74" t="n"/>
      <c r="C21" s="74" t="n"/>
      <c r="D21" s="75" t="n"/>
      <c r="E21" s="75" t="n"/>
      <c r="F21" s="75" t="n"/>
      <c r="G21" s="75" t="n"/>
      <c r="H21" s="73" t="n"/>
      <c r="I21" s="75" t="n"/>
      <c r="J21" s="218" t="n"/>
      <c r="K21" s="218" t="n"/>
      <c r="L21" s="218" t="n"/>
      <c r="M21" s="219">
        <f>(J21^2+K21^2+L21^2)^0.5</f>
        <v/>
      </c>
      <c r="N21" s="73" t="n"/>
      <c r="O21" s="73" t="n"/>
    </row>
    <row r="22" ht="30" customHeight="1" s="179">
      <c r="A22" s="78" t="n">
        <v>18</v>
      </c>
      <c r="B22" s="79" t="n"/>
      <c r="C22" s="79" t="n"/>
      <c r="D22" s="80" t="n"/>
      <c r="E22" s="80" t="n"/>
      <c r="F22" s="80" t="n"/>
      <c r="G22" s="80" t="n"/>
      <c r="H22" s="81" t="n"/>
      <c r="I22" s="80" t="n"/>
      <c r="J22" s="220" t="n"/>
      <c r="K22" s="220" t="n"/>
      <c r="L22" s="220" t="n"/>
      <c r="M22" s="220">
        <f>(J22^2+K22^2+L22^2)^0.5</f>
        <v/>
      </c>
      <c r="N22" s="81" t="n"/>
      <c r="O22" s="81" t="n"/>
    </row>
    <row r="23" ht="30" customHeight="1" s="179" thickBot="1">
      <c r="A23" s="83" t="n">
        <v>19</v>
      </c>
      <c r="B23" s="84" t="n"/>
      <c r="C23" s="84" t="n"/>
      <c r="D23" s="85" t="n"/>
      <c r="E23" s="85" t="n"/>
      <c r="F23" s="85" t="n"/>
      <c r="G23" s="85" t="n"/>
      <c r="H23" s="83" t="n"/>
      <c r="I23" s="85" t="n"/>
      <c r="J23" s="221" t="n"/>
      <c r="K23" s="221" t="n"/>
      <c r="L23" s="221" t="n"/>
      <c r="M23" s="222">
        <f>(J23^2+K23^2+L23^2)^0.5</f>
        <v/>
      </c>
      <c r="N23" s="83" t="n"/>
      <c r="O23" s="83" t="n"/>
    </row>
    <row r="24" ht="30" customHeight="1" s="179">
      <c r="A24" s="43" t="n">
        <v>20</v>
      </c>
      <c r="B24" s="44" t="n"/>
      <c r="C24" s="44" t="n"/>
      <c r="D24" s="45" t="n"/>
      <c r="E24" s="45" t="n"/>
      <c r="F24" s="45" t="n"/>
      <c r="G24" s="45" t="n"/>
      <c r="H24" s="43" t="n"/>
      <c r="I24" s="45" t="n"/>
      <c r="J24" s="212" t="n"/>
      <c r="K24" s="212" t="n"/>
      <c r="L24" s="212" t="n"/>
      <c r="M24" s="213">
        <f>(J24^2+K24^2+L24^2)^0.5</f>
        <v/>
      </c>
      <c r="N24" s="43" t="n"/>
      <c r="O24" s="43" t="n"/>
    </row>
    <row r="25" ht="30" customHeight="1" s="179">
      <c r="A25" s="64" t="n">
        <v>21</v>
      </c>
      <c r="B25" s="62" t="n"/>
      <c r="C25" s="62" t="n"/>
      <c r="D25" s="63" t="n"/>
      <c r="E25" s="88" t="n"/>
      <c r="F25" s="63" t="n"/>
      <c r="G25" s="63" t="n"/>
      <c r="H25" s="89" t="n"/>
      <c r="I25" s="63" t="n"/>
      <c r="J25" s="215" t="n"/>
      <c r="K25" s="215" t="n"/>
      <c r="L25" s="215" t="n"/>
      <c r="M25" s="215">
        <f>(J25^2+K25^2+L25^2)^0.5</f>
        <v/>
      </c>
      <c r="N25" s="64" t="n"/>
      <c r="O25" s="64" t="n"/>
    </row>
    <row r="26" ht="30" customHeight="1" s="179" thickBot="1">
      <c r="A26" s="67" t="n">
        <v>22</v>
      </c>
      <c r="B26" s="68" t="n"/>
      <c r="C26" s="68" t="n"/>
      <c r="D26" s="69" t="n"/>
      <c r="E26" s="69" t="n"/>
      <c r="F26" s="69" t="n"/>
      <c r="G26" s="69" t="n"/>
      <c r="H26" s="67" t="n"/>
      <c r="I26" s="69" t="n"/>
      <c r="J26" s="216" t="n"/>
      <c r="K26" s="216" t="n"/>
      <c r="L26" s="216" t="n"/>
      <c r="M26" s="217">
        <f>(J26^2+K26^2+L26^2)^0.5</f>
        <v/>
      </c>
      <c r="N26" s="72" t="n"/>
      <c r="O26" s="72" t="n"/>
    </row>
    <row r="27" ht="30" customHeight="1" s="179">
      <c r="A27" s="73" t="n">
        <v>23</v>
      </c>
      <c r="B27" s="74" t="n"/>
      <c r="C27" s="74" t="n"/>
      <c r="D27" s="75" t="n"/>
      <c r="E27" s="75" t="n"/>
      <c r="F27" s="75" t="n"/>
      <c r="G27" s="75" t="n"/>
      <c r="H27" s="73" t="n"/>
      <c r="I27" s="75" t="n"/>
      <c r="J27" s="218" t="n"/>
      <c r="K27" s="218" t="n"/>
      <c r="L27" s="218" t="n"/>
      <c r="M27" s="219">
        <f>(J27^2+K27^2+L27^2)^0.5</f>
        <v/>
      </c>
      <c r="N27" s="73" t="n"/>
      <c r="O27" s="73" t="n"/>
    </row>
    <row r="28" ht="30" customHeight="1" s="179">
      <c r="A28" s="78" t="n">
        <v>24</v>
      </c>
      <c r="B28" s="79" t="n"/>
      <c r="C28" s="79" t="n"/>
      <c r="D28" s="80" t="n"/>
      <c r="E28" s="80" t="n"/>
      <c r="F28" s="80" t="n"/>
      <c r="G28" s="80" t="n"/>
      <c r="H28" s="81" t="n"/>
      <c r="I28" s="80" t="n"/>
      <c r="J28" s="220" t="n"/>
      <c r="K28" s="220" t="n"/>
      <c r="L28" s="220" t="n"/>
      <c r="M28" s="220">
        <f>(J28^2+K28^2+L28^2)^0.5</f>
        <v/>
      </c>
      <c r="N28" s="81" t="n"/>
      <c r="O28" s="81" t="n"/>
    </row>
    <row r="29" ht="30" customHeight="1" s="179" thickBot="1">
      <c r="A29" s="83" t="n">
        <v>25</v>
      </c>
      <c r="B29" s="84" t="n"/>
      <c r="C29" s="84" t="n"/>
      <c r="D29" s="85" t="n"/>
      <c r="E29" s="85" t="n"/>
      <c r="F29" s="85" t="n"/>
      <c r="G29" s="85" t="n"/>
      <c r="H29" s="83" t="n"/>
      <c r="I29" s="85" t="n"/>
      <c r="J29" s="221" t="n"/>
      <c r="K29" s="221" t="n"/>
      <c r="L29" s="221" t="n"/>
      <c r="M29" s="222">
        <f>(J29^2+K29^2+L29^2)^0.5</f>
        <v/>
      </c>
      <c r="N29" s="83" t="n"/>
      <c r="O29" s="83" t="n"/>
    </row>
    <row r="30" ht="30" customHeight="1" s="179">
      <c r="A30" s="43" t="n">
        <v>26</v>
      </c>
      <c r="B30" s="44" t="n"/>
      <c r="C30" s="44" t="n"/>
      <c r="D30" s="45" t="n"/>
      <c r="E30" s="45" t="n"/>
      <c r="F30" s="45" t="n"/>
      <c r="G30" s="45" t="n"/>
      <c r="H30" s="43" t="n"/>
      <c r="I30" s="45" t="n"/>
      <c r="J30" s="212" t="n"/>
      <c r="K30" s="212" t="n"/>
      <c r="L30" s="212" t="n"/>
      <c r="M30" s="213">
        <f>(J30^2+K30^2+L30^2)^0.5</f>
        <v/>
      </c>
      <c r="N30" s="43" t="n"/>
      <c r="O30" s="43" t="n"/>
    </row>
    <row r="31" ht="30" customHeight="1" s="179">
      <c r="A31" s="64" t="n">
        <v>27</v>
      </c>
      <c r="B31" s="62" t="n"/>
      <c r="C31" s="62" t="n"/>
      <c r="D31" s="63" t="n"/>
      <c r="E31" s="88" t="n"/>
      <c r="F31" s="63" t="n"/>
      <c r="G31" s="63" t="n"/>
      <c r="H31" s="89" t="n"/>
      <c r="I31" s="63" t="n"/>
      <c r="J31" s="215" t="n"/>
      <c r="K31" s="215" t="n"/>
      <c r="L31" s="215" t="n"/>
      <c r="M31" s="215">
        <f>(J31^2+K31^2+L31^2)^0.5</f>
        <v/>
      </c>
      <c r="N31" s="64" t="n"/>
      <c r="O31" s="64" t="n"/>
    </row>
    <row r="32" ht="30" customHeight="1" s="179" thickBot="1">
      <c r="A32" s="67" t="n">
        <v>28</v>
      </c>
      <c r="B32" s="68" t="n"/>
      <c r="C32" s="68" t="n"/>
      <c r="D32" s="69" t="n"/>
      <c r="E32" s="69" t="n"/>
      <c r="F32" s="69" t="n"/>
      <c r="G32" s="69" t="n"/>
      <c r="H32" s="67" t="n"/>
      <c r="I32" s="69" t="n"/>
      <c r="J32" s="216" t="n"/>
      <c r="K32" s="216" t="n"/>
      <c r="L32" s="216" t="n"/>
      <c r="M32" s="217">
        <f>(J32^2+K32^2+L32^2)^0.5</f>
        <v/>
      </c>
      <c r="N32" s="72" t="n"/>
      <c r="O32" s="72" t="n"/>
    </row>
    <row r="33" ht="30" customHeight="1" s="179">
      <c r="A33" s="73" t="n">
        <v>29</v>
      </c>
      <c r="B33" s="74" t="n"/>
      <c r="C33" s="74" t="n"/>
      <c r="D33" s="75" t="n"/>
      <c r="E33" s="75" t="n"/>
      <c r="F33" s="75" t="n"/>
      <c r="G33" s="75" t="n"/>
      <c r="H33" s="73" t="n"/>
      <c r="I33" s="75" t="n"/>
      <c r="J33" s="218" t="n"/>
      <c r="K33" s="218" t="n"/>
      <c r="L33" s="218" t="n"/>
      <c r="M33" s="219">
        <f>(J33^2+K33^2+L33^2)^0.5</f>
        <v/>
      </c>
      <c r="N33" s="73" t="n"/>
      <c r="O33" s="73" t="n"/>
    </row>
    <row r="34" ht="30" customHeight="1" s="179">
      <c r="A34" s="78" t="n">
        <v>30</v>
      </c>
      <c r="B34" s="79" t="n"/>
      <c r="C34" s="79" t="n"/>
      <c r="D34" s="80" t="n"/>
      <c r="E34" s="80" t="n"/>
      <c r="F34" s="80" t="n"/>
      <c r="G34" s="80" t="n"/>
      <c r="H34" s="81" t="n"/>
      <c r="I34" s="80" t="n"/>
      <c r="J34" s="220" t="n"/>
      <c r="K34" s="220" t="n"/>
      <c r="L34" s="220" t="n"/>
      <c r="M34" s="220">
        <f>(J34^2+K34^2+L34^2)^0.5</f>
        <v/>
      </c>
      <c r="N34" s="81" t="n"/>
      <c r="O34" s="81" t="n"/>
    </row>
    <row r="35" ht="30" customHeight="1" s="179" thickBot="1">
      <c r="A35" s="83" t="n">
        <v>31</v>
      </c>
      <c r="B35" s="84" t="n"/>
      <c r="C35" s="84" t="n"/>
      <c r="D35" s="85" t="n"/>
      <c r="E35" s="85" t="n"/>
      <c r="F35" s="85" t="n"/>
      <c r="G35" s="85" t="n"/>
      <c r="H35" s="83" t="n"/>
      <c r="I35" s="85" t="n"/>
      <c r="J35" s="221" t="n"/>
      <c r="K35" s="221" t="n"/>
      <c r="L35" s="221" t="n"/>
      <c r="M35" s="222">
        <f>(J35^2+K35^2+L35^2)^0.5</f>
        <v/>
      </c>
      <c r="N35" s="83" t="n"/>
      <c r="O35" s="83" t="n"/>
    </row>
    <row r="36" ht="30" customHeight="1" s="179">
      <c r="A36" s="43" t="n">
        <v>32</v>
      </c>
      <c r="B36" s="44" t="n"/>
      <c r="C36" s="44" t="n"/>
      <c r="D36" s="45" t="n"/>
      <c r="E36" s="45" t="n"/>
      <c r="F36" s="45" t="n"/>
      <c r="G36" s="45" t="n"/>
      <c r="H36" s="43" t="n"/>
      <c r="I36" s="45" t="n"/>
      <c r="J36" s="212" t="n"/>
      <c r="K36" s="212" t="n"/>
      <c r="L36" s="212" t="n"/>
      <c r="M36" s="213">
        <f>(J36^2+K36^2+L36^2)^0.5</f>
        <v/>
      </c>
      <c r="N36" s="43" t="n"/>
      <c r="O36" s="43" t="n"/>
    </row>
    <row r="37" ht="30" customHeight="1" s="179">
      <c r="A37" s="64" t="n">
        <v>33</v>
      </c>
      <c r="B37" s="62" t="n"/>
      <c r="C37" s="62" t="n"/>
      <c r="D37" s="63" t="n"/>
      <c r="E37" s="88" t="n"/>
      <c r="F37" s="63" t="n"/>
      <c r="G37" s="63" t="n"/>
      <c r="H37" s="89" t="n"/>
      <c r="I37" s="63" t="n"/>
      <c r="J37" s="215" t="n"/>
      <c r="K37" s="215" t="n"/>
      <c r="L37" s="215" t="n"/>
      <c r="M37" s="215">
        <f>(J37^2+K37^2+L37^2)^0.5</f>
        <v/>
      </c>
      <c r="N37" s="64" t="n"/>
      <c r="O37" s="64" t="n"/>
    </row>
    <row r="38" ht="30" customHeight="1" s="179" thickBot="1">
      <c r="A38" s="67" t="n">
        <v>34</v>
      </c>
      <c r="B38" s="68" t="n"/>
      <c r="C38" s="68" t="n"/>
      <c r="D38" s="69" t="n"/>
      <c r="E38" s="69" t="n"/>
      <c r="F38" s="69" t="n"/>
      <c r="G38" s="69" t="n"/>
      <c r="H38" s="67" t="n"/>
      <c r="I38" s="69" t="n"/>
      <c r="J38" s="216" t="n"/>
      <c r="K38" s="216" t="n"/>
      <c r="L38" s="216" t="n"/>
      <c r="M38" s="217">
        <f>(J38^2+K38^2+L38^2)^0.5</f>
        <v/>
      </c>
      <c r="N38" s="72" t="n"/>
      <c r="O38" s="72" t="n"/>
    </row>
    <row r="39" ht="30" customHeight="1" s="179">
      <c r="A39" s="73" t="n">
        <v>35</v>
      </c>
      <c r="B39" s="74" t="n"/>
      <c r="C39" s="74" t="n"/>
      <c r="D39" s="75" t="n"/>
      <c r="E39" s="75" t="n"/>
      <c r="F39" s="75" t="n"/>
      <c r="G39" s="75" t="n"/>
      <c r="H39" s="73" t="n"/>
      <c r="I39" s="75" t="n"/>
      <c r="J39" s="218" t="n"/>
      <c r="K39" s="218" t="n"/>
      <c r="L39" s="218" t="n"/>
      <c r="M39" s="219">
        <f>(J39^2+K39^2+L39^2)^0.5</f>
        <v/>
      </c>
      <c r="N39" s="73" t="n"/>
      <c r="O39" s="73" t="n"/>
    </row>
    <row r="40" ht="30" customHeight="1" s="179">
      <c r="A40" s="78" t="n">
        <v>36</v>
      </c>
      <c r="B40" s="79" t="n"/>
      <c r="C40" s="79" t="n"/>
      <c r="D40" s="80" t="n"/>
      <c r="E40" s="80" t="n"/>
      <c r="F40" s="80" t="n"/>
      <c r="G40" s="80" t="n"/>
      <c r="H40" s="81" t="n"/>
      <c r="I40" s="80" t="n"/>
      <c r="J40" s="220" t="n"/>
      <c r="K40" s="220" t="n"/>
      <c r="L40" s="220" t="n"/>
      <c r="M40" s="220">
        <f>(J40^2+K40^2+L40^2)^0.5</f>
        <v/>
      </c>
      <c r="N40" s="81" t="n"/>
      <c r="O40" s="81" t="n"/>
    </row>
    <row r="41" ht="30" customHeight="1" s="179" thickBot="1">
      <c r="A41" s="83" t="n">
        <v>37</v>
      </c>
      <c r="B41" s="84" t="n"/>
      <c r="C41" s="84" t="n"/>
      <c r="D41" s="85" t="n"/>
      <c r="E41" s="85" t="n"/>
      <c r="F41" s="85" t="n"/>
      <c r="G41" s="85" t="n"/>
      <c r="H41" s="83" t="n"/>
      <c r="I41" s="85" t="n"/>
      <c r="J41" s="221" t="n"/>
      <c r="K41" s="221" t="n"/>
      <c r="L41" s="221" t="n"/>
      <c r="M41" s="222">
        <f>(J41^2+K41^2+L41^2)^0.5</f>
        <v/>
      </c>
      <c r="N41" s="83" t="n"/>
      <c r="O41" s="83" t="n"/>
    </row>
    <row r="42" ht="30" customHeight="1" s="179">
      <c r="A42" s="43" t="n">
        <v>38</v>
      </c>
      <c r="B42" s="44" t="n"/>
      <c r="C42" s="44" t="n"/>
      <c r="D42" s="45" t="n"/>
      <c r="E42" s="45" t="n"/>
      <c r="F42" s="45" t="n"/>
      <c r="G42" s="45" t="n"/>
      <c r="H42" s="43" t="n"/>
      <c r="I42" s="45" t="n"/>
      <c r="J42" s="212" t="n"/>
      <c r="K42" s="212" t="n"/>
      <c r="L42" s="212" t="n"/>
      <c r="M42" s="213">
        <f>(J42^2+K42^2+L42^2)^0.5</f>
        <v/>
      </c>
      <c r="N42" s="43" t="n"/>
      <c r="O42" s="43" t="n"/>
    </row>
    <row r="43" ht="30" customHeight="1" s="179">
      <c r="A43" s="64" t="n">
        <v>39</v>
      </c>
      <c r="B43" s="62" t="n"/>
      <c r="C43" s="62" t="n"/>
      <c r="D43" s="63" t="n"/>
      <c r="E43" s="88" t="n"/>
      <c r="F43" s="63" t="n"/>
      <c r="G43" s="63" t="n"/>
      <c r="H43" s="89" t="n"/>
      <c r="I43" s="63" t="n"/>
      <c r="J43" s="215" t="n"/>
      <c r="K43" s="215" t="n"/>
      <c r="L43" s="215" t="n"/>
      <c r="M43" s="215">
        <f>(J43^2+K43^2+L43^2)^0.5</f>
        <v/>
      </c>
      <c r="N43" s="64" t="n"/>
      <c r="O43" s="64" t="n"/>
    </row>
    <row r="44" ht="30" customHeight="1" s="179" thickBot="1">
      <c r="A44" s="67" t="n">
        <v>40</v>
      </c>
      <c r="B44" s="68" t="n"/>
      <c r="C44" s="68" t="n"/>
      <c r="D44" s="69" t="n"/>
      <c r="E44" s="69" t="n"/>
      <c r="F44" s="69" t="n"/>
      <c r="G44" s="69" t="n"/>
      <c r="H44" s="67" t="n"/>
      <c r="I44" s="69" t="n"/>
      <c r="J44" s="216" t="n"/>
      <c r="K44" s="216" t="n"/>
      <c r="L44" s="216" t="n"/>
      <c r="M44" s="217">
        <f>(J44^2+K44^2+L44^2)^0.5</f>
        <v/>
      </c>
      <c r="N44" s="72" t="n"/>
      <c r="O44" s="72" t="n"/>
    </row>
    <row r="45" ht="30" customHeight="1" s="179">
      <c r="A45" s="73" t="n">
        <v>41</v>
      </c>
      <c r="B45" s="74" t="n"/>
      <c r="C45" s="74" t="n"/>
      <c r="D45" s="75" t="n"/>
      <c r="E45" s="75" t="n"/>
      <c r="F45" s="75" t="n"/>
      <c r="G45" s="75" t="n"/>
      <c r="H45" s="73" t="n"/>
      <c r="I45" s="75" t="n"/>
      <c r="J45" s="218" t="n"/>
      <c r="K45" s="218" t="n"/>
      <c r="L45" s="218" t="n"/>
      <c r="M45" s="219">
        <f>(J45^2+K45^2+L45^2)^0.5</f>
        <v/>
      </c>
      <c r="N45" s="73" t="n"/>
      <c r="O45" s="73" t="n"/>
    </row>
    <row r="46" ht="30" customHeight="1" s="179">
      <c r="A46" s="78" t="n">
        <v>42</v>
      </c>
      <c r="B46" s="79" t="n"/>
      <c r="C46" s="79" t="n"/>
      <c r="D46" s="80" t="n"/>
      <c r="E46" s="80" t="n"/>
      <c r="F46" s="80" t="n"/>
      <c r="G46" s="80" t="n"/>
      <c r="H46" s="81" t="n"/>
      <c r="I46" s="80" t="n"/>
      <c r="J46" s="220" t="n"/>
      <c r="K46" s="220" t="n"/>
      <c r="L46" s="220" t="n"/>
      <c r="M46" s="220">
        <f>(J46^2+K46^2+L46^2)^0.5</f>
        <v/>
      </c>
      <c r="N46" s="81" t="n"/>
      <c r="O46" s="81" t="n"/>
    </row>
    <row r="47" ht="30" customHeight="1" s="179" thickBot="1">
      <c r="A47" s="83" t="n">
        <v>43</v>
      </c>
      <c r="B47" s="84" t="n"/>
      <c r="C47" s="84" t="n"/>
      <c r="D47" s="85" t="n"/>
      <c r="E47" s="85" t="n"/>
      <c r="F47" s="85" t="n"/>
      <c r="G47" s="85" t="n"/>
      <c r="H47" s="83" t="n"/>
      <c r="I47" s="85" t="n"/>
      <c r="J47" s="221" t="n"/>
      <c r="K47" s="221" t="n"/>
      <c r="L47" s="221" t="n"/>
      <c r="M47" s="222">
        <f>(J47^2+K47^2+L47^2)^0.5</f>
        <v/>
      </c>
      <c r="N47" s="83" t="n"/>
      <c r="O47" s="83" t="n"/>
    </row>
    <row r="48" ht="30" customHeight="1" s="179">
      <c r="A48" s="43" t="n">
        <v>44</v>
      </c>
      <c r="B48" s="44" t="n"/>
      <c r="C48" s="44" t="n"/>
      <c r="D48" s="45" t="n"/>
      <c r="E48" s="45" t="n"/>
      <c r="F48" s="45" t="n"/>
      <c r="G48" s="45" t="n"/>
      <c r="H48" s="43" t="n"/>
      <c r="I48" s="45" t="n"/>
      <c r="J48" s="212" t="n"/>
      <c r="K48" s="212" t="n"/>
      <c r="L48" s="212" t="n"/>
      <c r="M48" s="213">
        <f>(J48^2+K48^2+L48^2)^0.5</f>
        <v/>
      </c>
      <c r="N48" s="43" t="n"/>
      <c r="O48" s="43" t="n"/>
    </row>
    <row r="49" ht="30" customHeight="1" s="179">
      <c r="A49" s="64" t="n">
        <v>45</v>
      </c>
      <c r="B49" s="62" t="n"/>
      <c r="C49" s="62" t="n"/>
      <c r="D49" s="63" t="n"/>
      <c r="E49" s="88" t="n"/>
      <c r="F49" s="63" t="n"/>
      <c r="G49" s="63" t="n"/>
      <c r="H49" s="89" t="n"/>
      <c r="I49" s="63" t="n"/>
      <c r="J49" s="215" t="n"/>
      <c r="K49" s="215" t="n"/>
      <c r="L49" s="215" t="n"/>
      <c r="M49" s="215">
        <f>(J49^2+K49^2+L49^2)^0.5</f>
        <v/>
      </c>
      <c r="N49" s="64" t="n"/>
      <c r="O49" s="64" t="n"/>
    </row>
    <row r="50" ht="30" customHeight="1" s="179" thickBot="1">
      <c r="A50" s="67" t="n">
        <v>46</v>
      </c>
      <c r="B50" s="68" t="n"/>
      <c r="C50" s="68" t="n"/>
      <c r="D50" s="69" t="n"/>
      <c r="E50" s="69" t="n"/>
      <c r="F50" s="69" t="n"/>
      <c r="G50" s="69" t="n"/>
      <c r="H50" s="67" t="n"/>
      <c r="I50" s="69" t="n"/>
      <c r="J50" s="216" t="n"/>
      <c r="K50" s="216" t="n"/>
      <c r="L50" s="216" t="n"/>
      <c r="M50" s="217">
        <f>(J50^2+K50^2+L50^2)^0.5</f>
        <v/>
      </c>
      <c r="N50" s="72" t="n"/>
      <c r="O50" s="72" t="n"/>
    </row>
    <row r="51" ht="30" customHeight="1" s="179">
      <c r="A51" s="73" t="n">
        <v>47</v>
      </c>
      <c r="B51" s="74" t="n"/>
      <c r="C51" s="74" t="n"/>
      <c r="D51" s="75" t="n"/>
      <c r="E51" s="75" t="n"/>
      <c r="F51" s="75" t="n"/>
      <c r="G51" s="75" t="n"/>
      <c r="H51" s="73" t="n"/>
      <c r="I51" s="75" t="n"/>
      <c r="J51" s="218" t="n"/>
      <c r="K51" s="218" t="n"/>
      <c r="L51" s="218" t="n"/>
      <c r="M51" s="219">
        <f>(J51^2+K51^2+L51^2)^0.5</f>
        <v/>
      </c>
      <c r="N51" s="73" t="n"/>
      <c r="O51" s="73" t="n"/>
    </row>
    <row r="52" ht="30" customHeight="1" s="179">
      <c r="A52" s="78" t="n">
        <v>48</v>
      </c>
      <c r="B52" s="79" t="n"/>
      <c r="C52" s="79" t="n"/>
      <c r="D52" s="80" t="n"/>
      <c r="E52" s="80" t="n"/>
      <c r="F52" s="80" t="n"/>
      <c r="G52" s="80" t="n"/>
      <c r="H52" s="81" t="n"/>
      <c r="I52" s="80" t="n"/>
      <c r="J52" s="220" t="n"/>
      <c r="K52" s="220" t="n"/>
      <c r="L52" s="220" t="n"/>
      <c r="M52" s="220">
        <f>(J52^2+K52^2+L52^2)^0.5</f>
        <v/>
      </c>
      <c r="N52" s="81" t="n"/>
      <c r="O52" s="81" t="n"/>
    </row>
    <row r="53" ht="30" customHeight="1" s="179" thickBot="1">
      <c r="A53" s="83" t="n">
        <v>49</v>
      </c>
      <c r="B53" s="84" t="n"/>
      <c r="C53" s="84" t="n"/>
      <c r="D53" s="85" t="n"/>
      <c r="E53" s="85" t="n"/>
      <c r="F53" s="85" t="n"/>
      <c r="G53" s="85" t="n"/>
      <c r="H53" s="83" t="n"/>
      <c r="I53" s="85" t="n"/>
      <c r="J53" s="221" t="n"/>
      <c r="K53" s="221" t="n"/>
      <c r="L53" s="221" t="n"/>
      <c r="M53" s="222">
        <f>(J53^2+K53^2+L53^2)^0.5</f>
        <v/>
      </c>
      <c r="N53" s="83" t="n"/>
      <c r="O53" s="83" t="n"/>
    </row>
    <row r="54" ht="30" customHeight="1" s="179">
      <c r="A54" s="43" t="n">
        <v>50</v>
      </c>
      <c r="B54" s="44" t="n"/>
      <c r="C54" s="44" t="n"/>
      <c r="D54" s="45" t="n"/>
      <c r="E54" s="45" t="n"/>
      <c r="F54" s="45" t="n"/>
      <c r="G54" s="45" t="n"/>
      <c r="H54" s="43" t="n"/>
      <c r="I54" s="45" t="n"/>
      <c r="J54" s="212" t="n"/>
      <c r="K54" s="212" t="n"/>
      <c r="L54" s="212" t="n"/>
      <c r="M54" s="213">
        <f>(J54^2+K54^2+L54^2)^0.5</f>
        <v/>
      </c>
      <c r="N54" s="43" t="n"/>
      <c r="O54" s="43" t="n"/>
    </row>
    <row r="55" ht="30" customHeight="1" s="179">
      <c r="A55" s="64" t="n">
        <v>51</v>
      </c>
      <c r="B55" s="62" t="n"/>
      <c r="C55" s="62" t="n"/>
      <c r="D55" s="63" t="n"/>
      <c r="E55" s="88" t="n"/>
      <c r="F55" s="63" t="n"/>
      <c r="G55" s="63" t="n"/>
      <c r="H55" s="89" t="n"/>
      <c r="I55" s="63" t="n"/>
      <c r="J55" s="215" t="n"/>
      <c r="K55" s="215" t="n"/>
      <c r="L55" s="215" t="n"/>
      <c r="M55" s="215">
        <f>(J55^2+K55^2+L55^2)^0.5</f>
        <v/>
      </c>
      <c r="N55" s="64" t="n"/>
      <c r="O55" s="64" t="n"/>
    </row>
    <row r="56" ht="30" customHeight="1" s="179" thickBot="1">
      <c r="A56" s="67" t="n">
        <v>52</v>
      </c>
      <c r="B56" s="68" t="n"/>
      <c r="C56" s="68" t="n"/>
      <c r="D56" s="69" t="n"/>
      <c r="E56" s="69" t="n"/>
      <c r="F56" s="69" t="n"/>
      <c r="G56" s="69" t="n"/>
      <c r="H56" s="67" t="n"/>
      <c r="I56" s="69" t="n"/>
      <c r="J56" s="216" t="n"/>
      <c r="K56" s="216" t="n"/>
      <c r="L56" s="216" t="n"/>
      <c r="M56" s="217">
        <f>(J56^2+K56^2+L56^2)^0.5</f>
        <v/>
      </c>
      <c r="N56" s="72" t="n"/>
      <c r="O56" s="72" t="n"/>
    </row>
    <row r="57" ht="30" customHeight="1" s="179">
      <c r="A57" s="73" t="n">
        <v>53</v>
      </c>
      <c r="B57" s="74" t="n"/>
      <c r="C57" s="74" t="n"/>
      <c r="D57" s="75" t="n"/>
      <c r="E57" s="75" t="n"/>
      <c r="F57" s="75" t="n"/>
      <c r="G57" s="75" t="n"/>
      <c r="H57" s="73" t="n"/>
      <c r="I57" s="75" t="n"/>
      <c r="J57" s="218" t="n"/>
      <c r="K57" s="218" t="n"/>
      <c r="L57" s="218" t="n"/>
      <c r="M57" s="219">
        <f>(J57^2+K57^2+L57^2)^0.5</f>
        <v/>
      </c>
      <c r="N57" s="73" t="n"/>
      <c r="O57" s="73" t="n"/>
    </row>
    <row r="58" ht="30" customHeight="1" s="179">
      <c r="A58" s="78" t="n">
        <v>54</v>
      </c>
      <c r="B58" s="79" t="n"/>
      <c r="C58" s="79" t="n"/>
      <c r="D58" s="80" t="n"/>
      <c r="E58" s="80" t="n"/>
      <c r="F58" s="80" t="n"/>
      <c r="G58" s="80" t="n"/>
      <c r="H58" s="81" t="n"/>
      <c r="I58" s="80" t="n"/>
      <c r="J58" s="220" t="n"/>
      <c r="K58" s="220" t="n"/>
      <c r="L58" s="220" t="n"/>
      <c r="M58" s="220">
        <f>(J58^2+K58^2+L58^2)^0.5</f>
        <v/>
      </c>
      <c r="N58" s="81" t="n"/>
      <c r="O58" s="81" t="n"/>
    </row>
    <row r="59" ht="30" customHeight="1" s="179" thickBot="1">
      <c r="A59" s="83" t="n">
        <v>55</v>
      </c>
      <c r="B59" s="84" t="n"/>
      <c r="C59" s="84" t="n"/>
      <c r="D59" s="85" t="n"/>
      <c r="E59" s="85" t="n"/>
      <c r="F59" s="85" t="n"/>
      <c r="G59" s="85" t="n"/>
      <c r="H59" s="83" t="n"/>
      <c r="I59" s="85" t="n"/>
      <c r="J59" s="221" t="n"/>
      <c r="K59" s="221" t="n"/>
      <c r="L59" s="221" t="n"/>
      <c r="M59" s="222">
        <f>(J59^2+K59^2+L59^2)^0.5</f>
        <v/>
      </c>
      <c r="N59" s="83" t="n"/>
      <c r="O59" s="83" t="n"/>
    </row>
    <row r="60" ht="30" customHeight="1" s="179">
      <c r="A60" s="43" t="n">
        <v>56</v>
      </c>
      <c r="B60" s="44" t="n"/>
      <c r="C60" s="44" t="n"/>
      <c r="D60" s="45" t="n"/>
      <c r="E60" s="45" t="n"/>
      <c r="F60" s="45" t="n"/>
      <c r="G60" s="45" t="n"/>
      <c r="H60" s="43" t="n"/>
      <c r="I60" s="45" t="n"/>
      <c r="J60" s="212" t="n"/>
      <c r="K60" s="212" t="n"/>
      <c r="L60" s="212" t="n"/>
      <c r="M60" s="213">
        <f>(J60^2+K60^2+L60^2)^0.5</f>
        <v/>
      </c>
      <c r="N60" s="43" t="n"/>
      <c r="O60" s="43" t="n"/>
    </row>
    <row r="61" ht="30" customHeight="1" s="179">
      <c r="A61" s="64" t="n">
        <v>57</v>
      </c>
      <c r="B61" s="62" t="n"/>
      <c r="C61" s="62" t="n"/>
      <c r="D61" s="63" t="n"/>
      <c r="E61" s="88" t="n"/>
      <c r="F61" s="63" t="n"/>
      <c r="G61" s="63" t="n"/>
      <c r="H61" s="89" t="n"/>
      <c r="I61" s="63" t="n"/>
      <c r="J61" s="215" t="n"/>
      <c r="K61" s="215" t="n"/>
      <c r="L61" s="215" t="n"/>
      <c r="M61" s="215">
        <f>(J61^2+K61^2+L61^2)^0.5</f>
        <v/>
      </c>
      <c r="N61" s="64" t="n"/>
      <c r="O61" s="64" t="n"/>
    </row>
    <row r="62" ht="30" customHeight="1" s="179" thickBot="1">
      <c r="A62" s="67" t="n">
        <v>58</v>
      </c>
      <c r="B62" s="68" t="n"/>
      <c r="C62" s="68" t="n"/>
      <c r="D62" s="69" t="n"/>
      <c r="E62" s="69" t="n"/>
      <c r="F62" s="69" t="n"/>
      <c r="G62" s="69" t="n"/>
      <c r="H62" s="67" t="n"/>
      <c r="I62" s="69" t="n"/>
      <c r="J62" s="216" t="n"/>
      <c r="K62" s="216" t="n"/>
      <c r="L62" s="216" t="n"/>
      <c r="M62" s="217">
        <f>(J62^2+K62^2+L62^2)^0.5</f>
        <v/>
      </c>
      <c r="N62" s="72" t="n"/>
      <c r="O62" s="72" t="n"/>
    </row>
    <row r="63" ht="30" customHeight="1" s="179">
      <c r="A63" s="73" t="n">
        <v>59</v>
      </c>
      <c r="B63" s="74" t="n"/>
      <c r="C63" s="74" t="n"/>
      <c r="D63" s="75" t="n"/>
      <c r="E63" s="75" t="n"/>
      <c r="F63" s="75" t="n"/>
      <c r="G63" s="75" t="n"/>
      <c r="H63" s="73" t="n"/>
      <c r="I63" s="75" t="n"/>
      <c r="J63" s="218" t="n"/>
      <c r="K63" s="218" t="n"/>
      <c r="L63" s="218" t="n"/>
      <c r="M63" s="219">
        <f>(J63^2+K63^2+L63^2)^0.5</f>
        <v/>
      </c>
      <c r="N63" s="73" t="n"/>
      <c r="O63" s="73" t="n"/>
    </row>
    <row r="64" ht="30" customHeight="1" s="179">
      <c r="A64" s="78" t="n">
        <v>60</v>
      </c>
      <c r="B64" s="79" t="n"/>
      <c r="C64" s="79" t="n"/>
      <c r="D64" s="80" t="n"/>
      <c r="E64" s="80" t="n"/>
      <c r="F64" s="80" t="n"/>
      <c r="G64" s="80" t="n"/>
      <c r="H64" s="81" t="n"/>
      <c r="I64" s="80" t="n"/>
      <c r="J64" s="220" t="n"/>
      <c r="K64" s="220" t="n"/>
      <c r="L64" s="220" t="n"/>
      <c r="M64" s="220">
        <f>(J64^2+K64^2+L64^2)^0.5</f>
        <v/>
      </c>
      <c r="N64" s="81" t="n"/>
      <c r="O64" s="81" t="n"/>
    </row>
    <row r="65" ht="30" customHeight="1" s="179" thickBot="1">
      <c r="A65" s="83" t="n">
        <v>61</v>
      </c>
      <c r="B65" s="84" t="n"/>
      <c r="C65" s="84" t="n"/>
      <c r="D65" s="85" t="n"/>
      <c r="E65" s="85" t="n"/>
      <c r="F65" s="85" t="n"/>
      <c r="G65" s="85" t="n"/>
      <c r="H65" s="83" t="n"/>
      <c r="I65" s="85" t="n"/>
      <c r="J65" s="221" t="n"/>
      <c r="K65" s="221" t="n"/>
      <c r="L65" s="221" t="n"/>
      <c r="M65" s="222">
        <f>(J65^2+K65^2+L65^2)^0.5</f>
        <v/>
      </c>
      <c r="N65" s="83" t="n"/>
      <c r="O65" s="83" t="n"/>
    </row>
    <row r="66" ht="30" customHeight="1" s="179">
      <c r="A66" s="43" t="n">
        <v>62</v>
      </c>
      <c r="B66" s="44" t="n"/>
      <c r="C66" s="44" t="n"/>
      <c r="D66" s="45" t="n"/>
      <c r="E66" s="45" t="n"/>
      <c r="F66" s="45" t="n"/>
      <c r="G66" s="45" t="n"/>
      <c r="H66" s="43" t="n"/>
      <c r="I66" s="45" t="n"/>
      <c r="J66" s="212" t="n"/>
      <c r="K66" s="212" t="n"/>
      <c r="L66" s="212" t="n"/>
      <c r="M66" s="213">
        <f>(J66^2+K66^2+L66^2)^0.5</f>
        <v/>
      </c>
      <c r="N66" s="43" t="n"/>
      <c r="O66" s="43" t="n"/>
    </row>
    <row r="67" ht="30" customHeight="1" s="179">
      <c r="A67" s="64" t="n">
        <v>63</v>
      </c>
      <c r="B67" s="62" t="n"/>
      <c r="C67" s="62" t="n"/>
      <c r="D67" s="63" t="n"/>
      <c r="E67" s="88" t="n"/>
      <c r="F67" s="63" t="n"/>
      <c r="G67" s="63" t="n"/>
      <c r="H67" s="89" t="n"/>
      <c r="I67" s="63" t="n"/>
      <c r="J67" s="215" t="n"/>
      <c r="K67" s="215" t="n"/>
      <c r="L67" s="215" t="n"/>
      <c r="M67" s="215">
        <f>(J67^2+K67^2+L67^2)^0.5</f>
        <v/>
      </c>
      <c r="N67" s="64" t="n"/>
      <c r="O67" s="64" t="n"/>
    </row>
    <row r="68" ht="30" customHeight="1" s="179" thickBot="1">
      <c r="A68" s="67" t="n">
        <v>64</v>
      </c>
      <c r="B68" s="68" t="n"/>
      <c r="C68" s="68" t="n"/>
      <c r="D68" s="69" t="n"/>
      <c r="E68" s="69" t="n"/>
      <c r="F68" s="69" t="n"/>
      <c r="G68" s="69" t="n"/>
      <c r="H68" s="67" t="n"/>
      <c r="I68" s="69" t="n"/>
      <c r="J68" s="216" t="n"/>
      <c r="K68" s="216" t="n"/>
      <c r="L68" s="216" t="n"/>
      <c r="M68" s="217">
        <f>(J68^2+K68^2+L68^2)^0.5</f>
        <v/>
      </c>
      <c r="N68" s="72" t="n"/>
      <c r="O68" s="72" t="n"/>
    </row>
    <row r="69" ht="30" customHeight="1" s="179">
      <c r="A69" s="73" t="n">
        <v>65</v>
      </c>
      <c r="B69" s="74" t="n"/>
      <c r="C69" s="74" t="n"/>
      <c r="D69" s="75" t="n"/>
      <c r="E69" s="75" t="n"/>
      <c r="F69" s="75" t="n"/>
      <c r="G69" s="75" t="n"/>
      <c r="H69" s="73" t="n"/>
      <c r="I69" s="75" t="n"/>
      <c r="J69" s="218" t="n"/>
      <c r="K69" s="218" t="n"/>
      <c r="L69" s="218" t="n"/>
      <c r="M69" s="219">
        <f>(J69^2+K69^2+L69^2)^0.5</f>
        <v/>
      </c>
      <c r="N69" s="73" t="n"/>
      <c r="O69" s="73" t="n"/>
    </row>
    <row r="70" ht="30" customHeight="1" s="179">
      <c r="A70" s="78" t="n">
        <v>66</v>
      </c>
      <c r="B70" s="79" t="n"/>
      <c r="C70" s="79" t="n"/>
      <c r="D70" s="80" t="n"/>
      <c r="E70" s="80" t="n"/>
      <c r="F70" s="80" t="n"/>
      <c r="G70" s="80" t="n"/>
      <c r="H70" s="81" t="n"/>
      <c r="I70" s="80" t="n"/>
      <c r="J70" s="220" t="n"/>
      <c r="K70" s="220" t="n"/>
      <c r="L70" s="220" t="n"/>
      <c r="M70" s="220">
        <f>(J70^2+K70^2+L70^2)^0.5</f>
        <v/>
      </c>
      <c r="N70" s="81" t="n"/>
      <c r="O70" s="81" t="n"/>
    </row>
    <row r="71" ht="30" customHeight="1" s="179" thickBot="1">
      <c r="A71" s="83" t="n">
        <v>67</v>
      </c>
      <c r="B71" s="84" t="n"/>
      <c r="C71" s="84" t="n"/>
      <c r="D71" s="85" t="n"/>
      <c r="E71" s="85" t="n"/>
      <c r="F71" s="85" t="n"/>
      <c r="G71" s="85" t="n"/>
      <c r="H71" s="83" t="n"/>
      <c r="I71" s="85" t="n"/>
      <c r="J71" s="221" t="n"/>
      <c r="K71" s="221" t="n"/>
      <c r="L71" s="221" t="n"/>
      <c r="M71" s="222">
        <f>(J71^2+K71^2+L71^2)^0.5</f>
        <v/>
      </c>
      <c r="N71" s="83" t="n"/>
      <c r="O71" s="83" t="n"/>
    </row>
    <row r="72" ht="30" customHeight="1" s="179">
      <c r="A72" s="43" t="n">
        <v>68</v>
      </c>
      <c r="B72" s="44" t="n"/>
      <c r="C72" s="44" t="n"/>
      <c r="D72" s="45" t="n"/>
      <c r="E72" s="45" t="n"/>
      <c r="F72" s="45" t="n"/>
      <c r="G72" s="45" t="n"/>
      <c r="H72" s="43" t="n"/>
      <c r="I72" s="45" t="n"/>
      <c r="J72" s="212" t="n"/>
      <c r="K72" s="212" t="n"/>
      <c r="L72" s="212" t="n"/>
      <c r="M72" s="213">
        <f>(J72^2+K72^2+L72^2)^0.5</f>
        <v/>
      </c>
      <c r="N72" s="43" t="n"/>
      <c r="O72" s="43" t="n"/>
    </row>
    <row r="73" ht="30" customHeight="1" s="179">
      <c r="A73" s="64" t="n">
        <v>69</v>
      </c>
      <c r="B73" s="62" t="n"/>
      <c r="C73" s="62" t="n"/>
      <c r="D73" s="63" t="n"/>
      <c r="E73" s="88" t="n"/>
      <c r="F73" s="63" t="n"/>
      <c r="G73" s="63" t="n"/>
      <c r="H73" s="89" t="n"/>
      <c r="I73" s="63" t="n"/>
      <c r="J73" s="215" t="n"/>
      <c r="K73" s="215" t="n"/>
      <c r="L73" s="215" t="n"/>
      <c r="M73" s="215">
        <f>(J73^2+K73^2+L73^2)^0.5</f>
        <v/>
      </c>
      <c r="N73" s="64" t="n"/>
      <c r="O73" s="64" t="n"/>
    </row>
    <row r="74" ht="30" customHeight="1" s="179" thickBot="1">
      <c r="A74" s="67" t="n">
        <v>70</v>
      </c>
      <c r="B74" s="68" t="n"/>
      <c r="C74" s="68" t="n"/>
      <c r="D74" s="69" t="n"/>
      <c r="E74" s="69" t="n"/>
      <c r="F74" s="69" t="n"/>
      <c r="G74" s="69" t="n"/>
      <c r="H74" s="67" t="n"/>
      <c r="I74" s="69" t="n"/>
      <c r="J74" s="216" t="n"/>
      <c r="K74" s="216" t="n"/>
      <c r="L74" s="216" t="n"/>
      <c r="M74" s="217">
        <f>(J74^2+K74^2+L74^2)^0.5</f>
        <v/>
      </c>
      <c r="N74" s="72" t="n"/>
      <c r="O74" s="72" t="n"/>
    </row>
    <row r="75" ht="30" customHeight="1" s="179">
      <c r="A75" s="73" t="n">
        <v>71</v>
      </c>
      <c r="B75" s="74" t="n"/>
      <c r="C75" s="74" t="n"/>
      <c r="D75" s="75" t="n"/>
      <c r="E75" s="75" t="n"/>
      <c r="F75" s="75" t="n"/>
      <c r="G75" s="75" t="n"/>
      <c r="H75" s="73" t="n"/>
      <c r="I75" s="75" t="n"/>
      <c r="J75" s="218" t="n"/>
      <c r="K75" s="218" t="n"/>
      <c r="L75" s="218" t="n"/>
      <c r="M75" s="219">
        <f>(J75^2+K75^2+L75^2)^0.5</f>
        <v/>
      </c>
      <c r="N75" s="73" t="n"/>
      <c r="O75" s="73" t="n"/>
    </row>
    <row r="76" ht="30" customHeight="1" s="179">
      <c r="A76" s="78" t="n">
        <v>72</v>
      </c>
      <c r="B76" s="79" t="n"/>
      <c r="C76" s="79" t="n"/>
      <c r="D76" s="80" t="n"/>
      <c r="E76" s="80" t="n"/>
      <c r="F76" s="80" t="n"/>
      <c r="G76" s="80" t="n"/>
      <c r="H76" s="81" t="n"/>
      <c r="I76" s="80" t="n"/>
      <c r="J76" s="220" t="n"/>
      <c r="K76" s="220" t="n"/>
      <c r="L76" s="220" t="n"/>
      <c r="M76" s="220">
        <f>(J76^2+K76^2+L76^2)^0.5</f>
        <v/>
      </c>
      <c r="N76" s="81" t="n"/>
      <c r="O76" s="81" t="n"/>
    </row>
    <row r="77" ht="30" customHeight="1" s="179" thickBot="1">
      <c r="A77" s="83" t="n">
        <v>73</v>
      </c>
      <c r="B77" s="84" t="n"/>
      <c r="C77" s="84" t="n"/>
      <c r="D77" s="85" t="n"/>
      <c r="E77" s="85" t="n"/>
      <c r="F77" s="85" t="n"/>
      <c r="G77" s="85" t="n"/>
      <c r="H77" s="83" t="n"/>
      <c r="I77" s="85" t="n"/>
      <c r="J77" s="221" t="n"/>
      <c r="K77" s="221" t="n"/>
      <c r="L77" s="221" t="n"/>
      <c r="M77" s="222">
        <f>(J77^2+K77^2+L77^2)^0.5</f>
        <v/>
      </c>
      <c r="N77" s="83" t="n"/>
      <c r="O77" s="83" t="n"/>
    </row>
    <row r="78" ht="30" customHeight="1" s="179">
      <c r="A78" s="43" t="n">
        <v>74</v>
      </c>
      <c r="B78" s="44" t="n"/>
      <c r="C78" s="44" t="n"/>
      <c r="D78" s="45" t="n"/>
      <c r="E78" s="45" t="n"/>
      <c r="F78" s="45" t="n"/>
      <c r="G78" s="45" t="n"/>
      <c r="H78" s="43" t="n"/>
      <c r="I78" s="45" t="n"/>
      <c r="J78" s="212" t="n"/>
      <c r="K78" s="212" t="n"/>
      <c r="L78" s="212" t="n"/>
      <c r="M78" s="213">
        <f>(J78^2+K78^2+L78^2)^0.5</f>
        <v/>
      </c>
      <c r="N78" s="43" t="n"/>
      <c r="O78" s="43" t="n"/>
    </row>
    <row r="79" ht="30" customHeight="1" s="179">
      <c r="A79" s="64" t="n">
        <v>75</v>
      </c>
      <c r="B79" s="62" t="n"/>
      <c r="C79" s="62" t="n"/>
      <c r="D79" s="63" t="n"/>
      <c r="E79" s="88" t="n"/>
      <c r="F79" s="63" t="n"/>
      <c r="G79" s="63" t="n"/>
      <c r="H79" s="89" t="n"/>
      <c r="I79" s="63" t="n"/>
      <c r="J79" s="215" t="n"/>
      <c r="K79" s="215" t="n"/>
      <c r="L79" s="215" t="n"/>
      <c r="M79" s="215">
        <f>(J79^2+K79^2+L79^2)^0.5</f>
        <v/>
      </c>
      <c r="N79" s="64" t="n"/>
      <c r="O79" s="64" t="n"/>
    </row>
    <row r="80" ht="30" customHeight="1" s="179" thickBot="1">
      <c r="A80" s="67" t="n">
        <v>76</v>
      </c>
      <c r="B80" s="68" t="n"/>
      <c r="C80" s="68" t="n"/>
      <c r="D80" s="69" t="n"/>
      <c r="E80" s="69" t="n"/>
      <c r="F80" s="69" t="n"/>
      <c r="G80" s="69" t="n"/>
      <c r="H80" s="67" t="n"/>
      <c r="I80" s="69" t="n"/>
      <c r="J80" s="216" t="n"/>
      <c r="K80" s="216" t="n"/>
      <c r="L80" s="216" t="n"/>
      <c r="M80" s="217">
        <f>(J80^2+K80^2+L80^2)^0.5</f>
        <v/>
      </c>
      <c r="N80" s="72" t="n"/>
      <c r="O80" s="72" t="n"/>
    </row>
    <row r="81" ht="30" customHeight="1" s="179">
      <c r="A81" s="73" t="n">
        <v>77</v>
      </c>
      <c r="B81" s="74" t="n"/>
      <c r="C81" s="74" t="n"/>
      <c r="D81" s="75" t="n"/>
      <c r="E81" s="75" t="n"/>
      <c r="F81" s="75" t="n"/>
      <c r="G81" s="75" t="n"/>
      <c r="H81" s="73" t="n"/>
      <c r="I81" s="75" t="n"/>
      <c r="J81" s="218" t="n"/>
      <c r="K81" s="218" t="n"/>
      <c r="L81" s="218" t="n"/>
      <c r="M81" s="219">
        <f>(J81^2+K81^2+L81^2)^0.5</f>
        <v/>
      </c>
      <c r="N81" s="73" t="n"/>
      <c r="O81" s="73" t="n"/>
    </row>
    <row r="82" ht="30" customHeight="1" s="179">
      <c r="A82" s="78" t="n">
        <v>78</v>
      </c>
      <c r="B82" s="79" t="n"/>
      <c r="C82" s="79" t="n"/>
      <c r="D82" s="80" t="n"/>
      <c r="E82" s="80" t="n"/>
      <c r="F82" s="80" t="n"/>
      <c r="G82" s="80" t="n"/>
      <c r="H82" s="81" t="n"/>
      <c r="I82" s="80" t="n"/>
      <c r="J82" s="220" t="n"/>
      <c r="K82" s="220" t="n"/>
      <c r="L82" s="220" t="n"/>
      <c r="M82" s="220">
        <f>(J82^2+K82^2+L82^2)^0.5</f>
        <v/>
      </c>
      <c r="N82" s="81" t="n"/>
      <c r="O82" s="81" t="n"/>
    </row>
    <row r="83" ht="30" customHeight="1" s="179" thickBot="1">
      <c r="A83" s="83" t="n">
        <v>79</v>
      </c>
      <c r="B83" s="84" t="n"/>
      <c r="C83" s="84" t="n"/>
      <c r="D83" s="85" t="n"/>
      <c r="E83" s="85" t="n"/>
      <c r="F83" s="85" t="n"/>
      <c r="G83" s="85" t="n"/>
      <c r="H83" s="83" t="n"/>
      <c r="I83" s="85" t="n"/>
      <c r="J83" s="221" t="n"/>
      <c r="K83" s="221" t="n"/>
      <c r="L83" s="221" t="n"/>
      <c r="M83" s="222">
        <f>(J83^2+K83^2+L83^2)^0.5</f>
        <v/>
      </c>
      <c r="N83" s="83" t="n"/>
      <c r="O83" s="83" t="n"/>
    </row>
    <row r="84" ht="30" customHeight="1" s="179">
      <c r="A84" s="43" t="n">
        <v>80</v>
      </c>
      <c r="B84" s="44" t="n"/>
      <c r="C84" s="44" t="n"/>
      <c r="D84" s="45" t="n"/>
      <c r="E84" s="45" t="n"/>
      <c r="F84" s="45" t="n"/>
      <c r="G84" s="45" t="n"/>
      <c r="H84" s="43" t="n"/>
      <c r="I84" s="45" t="n"/>
      <c r="J84" s="212" t="n"/>
      <c r="K84" s="212" t="n"/>
      <c r="L84" s="212" t="n"/>
      <c r="M84" s="213">
        <f>(J84^2+K84^2+L84^2)^0.5</f>
        <v/>
      </c>
      <c r="N84" s="43" t="n"/>
      <c r="O84" s="43" t="n"/>
    </row>
    <row r="85" ht="30" customHeight="1" s="179">
      <c r="A85" s="64" t="n">
        <v>81</v>
      </c>
      <c r="B85" s="62" t="n"/>
      <c r="C85" s="62" t="n"/>
      <c r="D85" s="63" t="n"/>
      <c r="E85" s="88" t="n"/>
      <c r="F85" s="63" t="n"/>
      <c r="G85" s="63" t="n"/>
      <c r="H85" s="89" t="n"/>
      <c r="I85" s="63" t="n"/>
      <c r="J85" s="215" t="n"/>
      <c r="K85" s="215" t="n"/>
      <c r="L85" s="215" t="n"/>
      <c r="M85" s="215">
        <f>(J85^2+K85^2+L85^2)^0.5</f>
        <v/>
      </c>
      <c r="N85" s="64" t="n"/>
      <c r="O85" s="64" t="n"/>
    </row>
    <row r="86" ht="30" customHeight="1" s="179" thickBot="1">
      <c r="A86" s="67" t="n">
        <v>82</v>
      </c>
      <c r="B86" s="68" t="n"/>
      <c r="C86" s="68" t="n"/>
      <c r="D86" s="69" t="n"/>
      <c r="E86" s="69" t="n"/>
      <c r="F86" s="69" t="n"/>
      <c r="G86" s="69" t="n"/>
      <c r="H86" s="67" t="n"/>
      <c r="I86" s="69" t="n"/>
      <c r="J86" s="216" t="n"/>
      <c r="K86" s="216" t="n"/>
      <c r="L86" s="216" t="n"/>
      <c r="M86" s="217">
        <f>(J86^2+K86^2+L86^2)^0.5</f>
        <v/>
      </c>
      <c r="N86" s="72" t="n"/>
      <c r="O86" s="72" t="n"/>
    </row>
    <row r="87" ht="30" customHeight="1" s="179">
      <c r="A87" s="73" t="n">
        <v>83</v>
      </c>
      <c r="B87" s="74" t="n"/>
      <c r="C87" s="74" t="n"/>
      <c r="D87" s="75" t="n"/>
      <c r="E87" s="75" t="n"/>
      <c r="F87" s="75" t="n"/>
      <c r="G87" s="75" t="n"/>
      <c r="H87" s="73" t="n"/>
      <c r="I87" s="75" t="n"/>
      <c r="J87" s="218" t="n"/>
      <c r="K87" s="218" t="n"/>
      <c r="L87" s="218" t="n"/>
      <c r="M87" s="219">
        <f>(J87^2+K87^2+L87^2)^0.5</f>
        <v/>
      </c>
      <c r="N87" s="73" t="n"/>
      <c r="O87" s="73" t="n"/>
    </row>
    <row r="88" ht="30" customHeight="1" s="179">
      <c r="A88" s="78" t="n">
        <v>84</v>
      </c>
      <c r="B88" s="79" t="n"/>
      <c r="C88" s="79" t="n"/>
      <c r="D88" s="80" t="n"/>
      <c r="E88" s="80" t="n"/>
      <c r="F88" s="80" t="n"/>
      <c r="G88" s="80" t="n"/>
      <c r="H88" s="81" t="n"/>
      <c r="I88" s="80" t="n"/>
      <c r="J88" s="220" t="n"/>
      <c r="K88" s="220" t="n"/>
      <c r="L88" s="220" t="n"/>
      <c r="M88" s="220">
        <f>(J88^2+K88^2+L88^2)^0.5</f>
        <v/>
      </c>
      <c r="N88" s="81" t="n"/>
      <c r="O88" s="81" t="n"/>
    </row>
    <row r="89" ht="30" customHeight="1" s="179" thickBot="1">
      <c r="A89" s="83" t="n">
        <v>85</v>
      </c>
      <c r="B89" s="84" t="n"/>
      <c r="C89" s="84" t="n"/>
      <c r="D89" s="85" t="n"/>
      <c r="E89" s="85" t="n"/>
      <c r="F89" s="85" t="n"/>
      <c r="G89" s="85" t="n"/>
      <c r="H89" s="83" t="n"/>
      <c r="I89" s="85" t="n"/>
      <c r="J89" s="221" t="n"/>
      <c r="K89" s="221" t="n"/>
      <c r="L89" s="221" t="n"/>
      <c r="M89" s="222">
        <f>(J89^2+K89^2+L89^2)^0.5</f>
        <v/>
      </c>
      <c r="N89" s="83" t="n"/>
      <c r="O89" s="83" t="n"/>
    </row>
    <row r="90" ht="30" customHeight="1" s="179">
      <c r="A90" s="43" t="n">
        <v>86</v>
      </c>
      <c r="B90" s="44" t="n"/>
      <c r="C90" s="44" t="n"/>
      <c r="D90" s="45" t="n"/>
      <c r="E90" s="45" t="n"/>
      <c r="F90" s="45" t="n"/>
      <c r="G90" s="45" t="n"/>
      <c r="H90" s="43" t="n"/>
      <c r="I90" s="45" t="n"/>
      <c r="J90" s="212" t="n"/>
      <c r="K90" s="212" t="n"/>
      <c r="L90" s="212" t="n"/>
      <c r="M90" s="213">
        <f>(J90^2+K90^2+L90^2)^0.5</f>
        <v/>
      </c>
      <c r="N90" s="43" t="n"/>
      <c r="O90" s="43" t="n"/>
    </row>
    <row r="91" ht="30" customHeight="1" s="179">
      <c r="A91" s="64" t="n">
        <v>87</v>
      </c>
      <c r="B91" s="62" t="n"/>
      <c r="C91" s="62" t="n"/>
      <c r="D91" s="63" t="n"/>
      <c r="E91" s="88" t="n"/>
      <c r="F91" s="63" t="n"/>
      <c r="G91" s="63" t="n"/>
      <c r="H91" s="89" t="n"/>
      <c r="I91" s="63" t="n"/>
      <c r="J91" s="215" t="n"/>
      <c r="K91" s="215" t="n"/>
      <c r="L91" s="215" t="n"/>
      <c r="M91" s="215">
        <f>(J91^2+K91^2+L91^2)^0.5</f>
        <v/>
      </c>
      <c r="N91" s="64" t="n"/>
      <c r="O91" s="64" t="n"/>
    </row>
    <row r="92" ht="30" customHeight="1" s="179" thickBot="1">
      <c r="A92" s="67" t="n">
        <v>88</v>
      </c>
      <c r="B92" s="68" t="n"/>
      <c r="C92" s="68" t="n"/>
      <c r="D92" s="69" t="n"/>
      <c r="E92" s="69" t="n"/>
      <c r="F92" s="69" t="n"/>
      <c r="G92" s="69" t="n"/>
      <c r="H92" s="67" t="n"/>
      <c r="I92" s="69" t="n"/>
      <c r="J92" s="216" t="n"/>
      <c r="K92" s="216" t="n"/>
      <c r="L92" s="216" t="n"/>
      <c r="M92" s="217">
        <f>(J92^2+K92^2+L92^2)^0.5</f>
        <v/>
      </c>
      <c r="N92" s="72" t="n"/>
      <c r="O92" s="72" t="n"/>
    </row>
    <row r="93" ht="30" customHeight="1" s="179">
      <c r="A93" s="73" t="n">
        <v>89</v>
      </c>
      <c r="B93" s="74" t="n"/>
      <c r="C93" s="74" t="n"/>
      <c r="D93" s="75" t="n"/>
      <c r="E93" s="75" t="n"/>
      <c r="F93" s="75" t="n"/>
      <c r="G93" s="75" t="n"/>
      <c r="H93" s="73" t="n"/>
      <c r="I93" s="75" t="n"/>
      <c r="J93" s="218" t="n"/>
      <c r="K93" s="218" t="n"/>
      <c r="L93" s="218" t="n"/>
      <c r="M93" s="219">
        <f>(J93^2+K93^2+L93^2)^0.5</f>
        <v/>
      </c>
      <c r="N93" s="73" t="n"/>
      <c r="O93" s="73" t="n"/>
    </row>
    <row r="94" ht="30" customHeight="1" s="179">
      <c r="A94" s="78" t="n">
        <v>90</v>
      </c>
      <c r="B94" s="79" t="n"/>
      <c r="C94" s="79" t="n"/>
      <c r="D94" s="80" t="n"/>
      <c r="E94" s="80" t="n"/>
      <c r="F94" s="80" t="n"/>
      <c r="G94" s="80" t="n"/>
      <c r="H94" s="81" t="n"/>
      <c r="I94" s="80" t="n"/>
      <c r="J94" s="220" t="n"/>
      <c r="K94" s="220" t="n"/>
      <c r="L94" s="220" t="n"/>
      <c r="M94" s="220">
        <f>(J94^2+K94^2+L94^2)^0.5</f>
        <v/>
      </c>
      <c r="N94" s="81" t="n"/>
      <c r="O94" s="81" t="n"/>
    </row>
    <row r="95" ht="30" customHeight="1" s="179" thickBot="1">
      <c r="A95" s="83" t="n">
        <v>91</v>
      </c>
      <c r="B95" s="84" t="n"/>
      <c r="C95" s="84" t="n"/>
      <c r="D95" s="85" t="n"/>
      <c r="E95" s="85" t="n"/>
      <c r="F95" s="85" t="n"/>
      <c r="G95" s="85" t="n"/>
      <c r="H95" s="83" t="n"/>
      <c r="I95" s="85" t="n"/>
      <c r="J95" s="221" t="n"/>
      <c r="K95" s="221" t="n"/>
      <c r="L95" s="221" t="n"/>
      <c r="M95" s="222">
        <f>(J95^2+K95^2+L95^2)^0.5</f>
        <v/>
      </c>
      <c r="N95" s="83" t="n"/>
      <c r="O95" s="83" t="n"/>
    </row>
    <row r="96" ht="30" customHeight="1" s="179">
      <c r="A96" s="43" t="n">
        <v>92</v>
      </c>
      <c r="B96" s="44" t="n"/>
      <c r="C96" s="44" t="n"/>
      <c r="D96" s="45" t="n"/>
      <c r="E96" s="45" t="n"/>
      <c r="F96" s="45" t="n"/>
      <c r="G96" s="45" t="n"/>
      <c r="H96" s="43" t="n"/>
      <c r="I96" s="45" t="n"/>
      <c r="J96" s="212" t="n"/>
      <c r="K96" s="212" t="n"/>
      <c r="L96" s="212" t="n"/>
      <c r="M96" s="213">
        <f>(J96^2+K96^2+L96^2)^0.5</f>
        <v/>
      </c>
      <c r="N96" s="43" t="n"/>
      <c r="O96" s="43" t="n"/>
    </row>
    <row r="97" ht="30" customHeight="1" s="179">
      <c r="A97" s="64" t="n">
        <v>93</v>
      </c>
      <c r="B97" s="62" t="n"/>
      <c r="C97" s="62" t="n"/>
      <c r="D97" s="63" t="n"/>
      <c r="E97" s="88" t="n"/>
      <c r="F97" s="63" t="n"/>
      <c r="G97" s="63" t="n"/>
      <c r="H97" s="89" t="n"/>
      <c r="I97" s="63" t="n"/>
      <c r="J97" s="215" t="n"/>
      <c r="K97" s="215" t="n"/>
      <c r="L97" s="215" t="n"/>
      <c r="M97" s="215">
        <f>(J97^2+K97^2+L97^2)^0.5</f>
        <v/>
      </c>
      <c r="N97" s="64" t="n"/>
      <c r="O97" s="64" t="n"/>
    </row>
    <row r="98" ht="30" customHeight="1" s="179" thickBot="1">
      <c r="A98" s="67" t="n">
        <v>94</v>
      </c>
      <c r="B98" s="68" t="n"/>
      <c r="C98" s="68" t="n"/>
      <c r="D98" s="69" t="n"/>
      <c r="E98" s="69" t="n"/>
      <c r="F98" s="69" t="n"/>
      <c r="G98" s="69" t="n"/>
      <c r="H98" s="67" t="n"/>
      <c r="I98" s="69" t="n"/>
      <c r="J98" s="216" t="n"/>
      <c r="K98" s="216" t="n"/>
      <c r="L98" s="216" t="n"/>
      <c r="M98" s="217">
        <f>(J98^2+K98^2+L98^2)^0.5</f>
        <v/>
      </c>
      <c r="N98" s="72" t="n"/>
      <c r="O98" s="72" t="n"/>
    </row>
    <row r="99" ht="30" customHeight="1" s="179">
      <c r="A99" s="73" t="n">
        <v>95</v>
      </c>
      <c r="B99" s="74" t="n"/>
      <c r="C99" s="74" t="n"/>
      <c r="D99" s="75" t="n"/>
      <c r="E99" s="75" t="n"/>
      <c r="F99" s="75" t="n"/>
      <c r="G99" s="75" t="n"/>
      <c r="H99" s="73" t="n"/>
      <c r="I99" s="75" t="n"/>
      <c r="J99" s="218" t="n"/>
      <c r="K99" s="218" t="n"/>
      <c r="L99" s="218" t="n"/>
      <c r="M99" s="219">
        <f>(J99^2+K99^2+L99^2)^0.5</f>
        <v/>
      </c>
      <c r="N99" s="73" t="n"/>
      <c r="O99" s="73" t="n"/>
    </row>
    <row r="100" ht="30" customHeight="1" s="179">
      <c r="A100" s="78" t="n">
        <v>96</v>
      </c>
      <c r="B100" s="79" t="n"/>
      <c r="C100" s="79" t="n"/>
      <c r="D100" s="80" t="n"/>
      <c r="E100" s="80" t="n"/>
      <c r="F100" s="80" t="n"/>
      <c r="G100" s="80" t="n"/>
      <c r="H100" s="81" t="n"/>
      <c r="I100" s="80" t="n"/>
      <c r="J100" s="220" t="n"/>
      <c r="K100" s="220" t="n"/>
      <c r="L100" s="220" t="n"/>
      <c r="M100" s="220">
        <f>(J100^2+K100^2+L100^2)^0.5</f>
        <v/>
      </c>
      <c r="N100" s="81" t="n"/>
      <c r="O100" s="81" t="n"/>
    </row>
    <row r="101" ht="30" customHeight="1" s="179" thickBot="1">
      <c r="A101" s="83" t="n">
        <v>97</v>
      </c>
      <c r="B101" s="84" t="n"/>
      <c r="C101" s="84" t="n"/>
      <c r="D101" s="85" t="n"/>
      <c r="E101" s="85" t="n"/>
      <c r="F101" s="85" t="n"/>
      <c r="G101" s="85" t="n"/>
      <c r="H101" s="83" t="n"/>
      <c r="I101" s="85" t="n"/>
      <c r="J101" s="221" t="n"/>
      <c r="K101" s="221" t="n"/>
      <c r="L101" s="221" t="n"/>
      <c r="M101" s="222">
        <f>(J101^2+K101^2+L101^2)^0.5</f>
        <v/>
      </c>
      <c r="N101" s="83" t="n"/>
      <c r="O101" s="83" t="n"/>
    </row>
    <row r="102" ht="30" customHeight="1" s="179">
      <c r="A102" s="43" t="n">
        <v>98</v>
      </c>
      <c r="B102" s="44" t="n"/>
      <c r="C102" s="44" t="n"/>
      <c r="D102" s="45" t="n"/>
      <c r="E102" s="45" t="n"/>
      <c r="F102" s="45" t="n"/>
      <c r="G102" s="45" t="n"/>
      <c r="H102" s="43" t="n"/>
      <c r="I102" s="45" t="n"/>
      <c r="J102" s="212" t="n"/>
      <c r="K102" s="212" t="n"/>
      <c r="L102" s="212" t="n"/>
      <c r="M102" s="213">
        <f>(J102^2+K102^2+L102^2)^0.5</f>
        <v/>
      </c>
      <c r="N102" s="43" t="n"/>
      <c r="O102" s="43" t="n"/>
    </row>
    <row r="103" ht="30" customHeight="1" s="179">
      <c r="A103" s="64" t="n">
        <v>99</v>
      </c>
      <c r="B103" s="62" t="n"/>
      <c r="C103" s="62" t="n"/>
      <c r="D103" s="63" t="n"/>
      <c r="E103" s="88" t="n"/>
      <c r="F103" s="63" t="n"/>
      <c r="G103" s="63" t="n"/>
      <c r="H103" s="89" t="n"/>
      <c r="I103" s="63" t="n"/>
      <c r="J103" s="215" t="n"/>
      <c r="K103" s="215" t="n"/>
      <c r="L103" s="215" t="n"/>
      <c r="M103" s="215">
        <f>(J103^2+K103^2+L103^2)^0.5</f>
        <v/>
      </c>
      <c r="N103" s="64" t="n"/>
      <c r="O103" s="64" t="n"/>
    </row>
    <row r="104" ht="30" customHeight="1" s="179" thickBot="1">
      <c r="A104" s="67" t="n">
        <v>100</v>
      </c>
      <c r="B104" s="68" t="n"/>
      <c r="C104" s="68" t="n"/>
      <c r="D104" s="69" t="n"/>
      <c r="E104" s="69" t="n"/>
      <c r="F104" s="69" t="n"/>
      <c r="G104" s="69" t="n"/>
      <c r="H104" s="67" t="n"/>
      <c r="I104" s="69" t="n"/>
      <c r="J104" s="216" t="n"/>
      <c r="K104" s="216" t="n"/>
      <c r="L104" s="216" t="n"/>
      <c r="M104" s="217">
        <f>(J104^2+K104^2+L104^2)^0.5</f>
        <v/>
      </c>
      <c r="N104" s="72" t="n"/>
      <c r="O104" s="72" t="n"/>
    </row>
    <row r="105" ht="30" customHeight="1" s="179">
      <c r="A105" s="73" t="n">
        <v>101</v>
      </c>
      <c r="B105" s="74" t="n"/>
      <c r="C105" s="74" t="n"/>
      <c r="D105" s="75" t="n"/>
      <c r="E105" s="75" t="n"/>
      <c r="F105" s="75" t="n"/>
      <c r="G105" s="75" t="n"/>
      <c r="H105" s="73" t="n"/>
      <c r="I105" s="75" t="n"/>
      <c r="J105" s="218" t="n"/>
      <c r="K105" s="218" t="n"/>
      <c r="L105" s="218" t="n"/>
      <c r="M105" s="219">
        <f>(J105^2+K105^2+L105^2)^0.5</f>
        <v/>
      </c>
      <c r="N105" s="73" t="n"/>
      <c r="O105" s="73" t="n"/>
    </row>
    <row r="106" ht="30" customHeight="1" s="179">
      <c r="A106" s="78" t="n">
        <v>102</v>
      </c>
      <c r="B106" s="79" t="n"/>
      <c r="C106" s="79" t="n"/>
      <c r="D106" s="80" t="n"/>
      <c r="E106" s="80" t="n"/>
      <c r="F106" s="80" t="n"/>
      <c r="G106" s="80" t="n"/>
      <c r="H106" s="81" t="n"/>
      <c r="I106" s="80" t="n"/>
      <c r="J106" s="220" t="n"/>
      <c r="K106" s="220" t="n"/>
      <c r="L106" s="220" t="n"/>
      <c r="M106" s="220">
        <f>(J106^2+K106^2+L106^2)^0.5</f>
        <v/>
      </c>
      <c r="N106" s="81" t="n"/>
      <c r="O106" s="81" t="n"/>
    </row>
    <row r="107" ht="30" customHeight="1" s="179" thickBot="1">
      <c r="A107" s="83" t="n">
        <v>103</v>
      </c>
      <c r="B107" s="84" t="n"/>
      <c r="C107" s="84" t="n"/>
      <c r="D107" s="85" t="n"/>
      <c r="E107" s="85" t="n"/>
      <c r="F107" s="85" t="n"/>
      <c r="G107" s="85" t="n"/>
      <c r="H107" s="83" t="n"/>
      <c r="I107" s="85" t="n"/>
      <c r="J107" s="221" t="n"/>
      <c r="K107" s="221" t="n"/>
      <c r="L107" s="221" t="n"/>
      <c r="M107" s="222">
        <f>(J107^2+K107^2+L107^2)^0.5</f>
        <v/>
      </c>
      <c r="N107" s="83" t="n"/>
      <c r="O107" s="83" t="n"/>
    </row>
    <row r="108" ht="30" customHeight="1" s="179">
      <c r="A108" s="43" t="n">
        <v>104</v>
      </c>
      <c r="B108" s="44" t="n"/>
      <c r="C108" s="44" t="n"/>
      <c r="D108" s="45" t="n"/>
      <c r="E108" s="45" t="n"/>
      <c r="F108" s="45" t="n"/>
      <c r="G108" s="45" t="n"/>
      <c r="H108" s="43" t="n"/>
      <c r="I108" s="45" t="n"/>
      <c r="J108" s="212" t="n"/>
      <c r="K108" s="212" t="n"/>
      <c r="L108" s="212" t="n"/>
      <c r="M108" s="213">
        <f>(J108^2+K108^2+L108^2)^0.5</f>
        <v/>
      </c>
      <c r="N108" s="43" t="n"/>
      <c r="O108" s="43" t="n"/>
    </row>
    <row r="109" ht="30" customHeight="1" s="179">
      <c r="A109" s="64" t="n">
        <v>105</v>
      </c>
      <c r="B109" s="62" t="n"/>
      <c r="C109" s="62" t="n"/>
      <c r="D109" s="63" t="n"/>
      <c r="E109" s="88" t="n"/>
      <c r="F109" s="63" t="n"/>
      <c r="G109" s="63" t="n"/>
      <c r="H109" s="89" t="n"/>
      <c r="I109" s="63" t="n"/>
      <c r="J109" s="215" t="n"/>
      <c r="K109" s="215" t="n"/>
      <c r="L109" s="215" t="n"/>
      <c r="M109" s="215">
        <f>(J109^2+K109^2+L109^2)^0.5</f>
        <v/>
      </c>
      <c r="N109" s="64" t="n"/>
      <c r="O109" s="64" t="n"/>
    </row>
    <row r="110" ht="30" customHeight="1" s="179" thickBot="1">
      <c r="A110" s="67" t="n">
        <v>106</v>
      </c>
      <c r="B110" s="68" t="n"/>
      <c r="C110" s="68" t="n"/>
      <c r="D110" s="69" t="n"/>
      <c r="E110" s="69" t="n"/>
      <c r="F110" s="69" t="n"/>
      <c r="G110" s="69" t="n"/>
      <c r="H110" s="67" t="n"/>
      <c r="I110" s="69" t="n"/>
      <c r="J110" s="216" t="n"/>
      <c r="K110" s="216" t="n"/>
      <c r="L110" s="216" t="n"/>
      <c r="M110" s="217">
        <f>(J110^2+K110^2+L110^2)^0.5</f>
        <v/>
      </c>
      <c r="N110" s="72" t="n"/>
      <c r="O110" s="72" t="n"/>
    </row>
    <row r="111" ht="30" customHeight="1" s="179">
      <c r="A111" s="73" t="n">
        <v>107</v>
      </c>
      <c r="B111" s="74" t="n"/>
      <c r="C111" s="74" t="n"/>
      <c r="D111" s="75" t="n"/>
      <c r="E111" s="75" t="n"/>
      <c r="F111" s="75" t="n"/>
      <c r="G111" s="75" t="n"/>
      <c r="H111" s="73" t="n"/>
      <c r="I111" s="75" t="n"/>
      <c r="J111" s="218" t="n"/>
      <c r="K111" s="218" t="n"/>
      <c r="L111" s="218" t="n"/>
      <c r="M111" s="219">
        <f>(J111^2+K111^2+L111^2)^0.5</f>
        <v/>
      </c>
      <c r="N111" s="73" t="n"/>
      <c r="O111" s="73" t="n"/>
    </row>
    <row r="112" ht="30" customHeight="1" s="179">
      <c r="A112" s="78" t="n">
        <v>108</v>
      </c>
      <c r="B112" s="79" t="n"/>
      <c r="C112" s="79" t="n"/>
      <c r="D112" s="80" t="n"/>
      <c r="E112" s="80" t="n"/>
      <c r="F112" s="80" t="n"/>
      <c r="G112" s="80" t="n"/>
      <c r="H112" s="81" t="n"/>
      <c r="I112" s="80" t="n"/>
      <c r="J112" s="220" t="n"/>
      <c r="K112" s="220" t="n"/>
      <c r="L112" s="220" t="n"/>
      <c r="M112" s="220">
        <f>(J112^2+K112^2+L112^2)^0.5</f>
        <v/>
      </c>
      <c r="N112" s="81" t="n"/>
      <c r="O112" s="81" t="n"/>
    </row>
    <row r="113" ht="30" customHeight="1" s="179" thickBot="1">
      <c r="A113" s="83" t="n">
        <v>109</v>
      </c>
      <c r="B113" s="84" t="n"/>
      <c r="C113" s="84" t="n"/>
      <c r="D113" s="85" t="n"/>
      <c r="E113" s="85" t="n"/>
      <c r="F113" s="85" t="n"/>
      <c r="G113" s="85" t="n"/>
      <c r="H113" s="83" t="n"/>
      <c r="I113" s="85" t="n"/>
      <c r="J113" s="221" t="n"/>
      <c r="K113" s="221" t="n"/>
      <c r="L113" s="221" t="n"/>
      <c r="M113" s="222">
        <f>(J113^2+K113^2+L113^2)^0.5</f>
        <v/>
      </c>
      <c r="N113" s="83" t="n"/>
      <c r="O113" s="83" t="n"/>
    </row>
    <row r="114" ht="30" customHeight="1" s="179">
      <c r="A114" s="43" t="n">
        <v>110</v>
      </c>
      <c r="B114" s="44" t="n"/>
      <c r="C114" s="44" t="n"/>
      <c r="D114" s="45" t="n"/>
      <c r="E114" s="45" t="n"/>
      <c r="F114" s="45" t="n"/>
      <c r="G114" s="45" t="n"/>
      <c r="H114" s="43" t="n"/>
      <c r="I114" s="45" t="n"/>
      <c r="J114" s="212" t="n"/>
      <c r="K114" s="212" t="n"/>
      <c r="L114" s="212" t="n"/>
      <c r="M114" s="213">
        <f>(J114^2+K114^2+L114^2)^0.5</f>
        <v/>
      </c>
      <c r="N114" s="43" t="n"/>
      <c r="O114" s="43" t="n"/>
    </row>
    <row r="115" ht="30" customHeight="1" s="179">
      <c r="A115" s="64" t="n">
        <v>111</v>
      </c>
      <c r="B115" s="62" t="n"/>
      <c r="C115" s="62" t="n"/>
      <c r="D115" s="63" t="n"/>
      <c r="E115" s="88" t="n"/>
      <c r="F115" s="63" t="n"/>
      <c r="G115" s="63" t="n"/>
      <c r="H115" s="89" t="n"/>
      <c r="I115" s="63" t="n"/>
      <c r="J115" s="215" t="n"/>
      <c r="K115" s="215" t="n"/>
      <c r="L115" s="215" t="n"/>
      <c r="M115" s="215">
        <f>(J115^2+K115^2+L115^2)^0.5</f>
        <v/>
      </c>
      <c r="N115" s="64" t="n"/>
      <c r="O115" s="64" t="n"/>
    </row>
    <row r="116" ht="30" customHeight="1" s="179" thickBot="1">
      <c r="A116" s="67" t="n">
        <v>112</v>
      </c>
      <c r="B116" s="68" t="n"/>
      <c r="C116" s="68" t="n"/>
      <c r="D116" s="69" t="n"/>
      <c r="E116" s="69" t="n"/>
      <c r="F116" s="69" t="n"/>
      <c r="G116" s="69" t="n"/>
      <c r="H116" s="67" t="n"/>
      <c r="I116" s="69" t="n"/>
      <c r="J116" s="216" t="n"/>
      <c r="K116" s="216" t="n"/>
      <c r="L116" s="216" t="n"/>
      <c r="M116" s="217">
        <f>(J116^2+K116^2+L116^2)^0.5</f>
        <v/>
      </c>
      <c r="N116" s="72" t="n"/>
      <c r="O116" s="72" t="n"/>
    </row>
    <row r="117" ht="30" customHeight="1" s="179">
      <c r="A117" s="73" t="n">
        <v>113</v>
      </c>
      <c r="B117" s="74" t="n"/>
      <c r="C117" s="74" t="n"/>
      <c r="D117" s="75" t="n"/>
      <c r="E117" s="75" t="n"/>
      <c r="F117" s="75" t="n"/>
      <c r="G117" s="75" t="n"/>
      <c r="H117" s="73" t="n"/>
      <c r="I117" s="75" t="n"/>
      <c r="J117" s="218" t="n"/>
      <c r="K117" s="218" t="n"/>
      <c r="L117" s="218" t="n"/>
      <c r="M117" s="219">
        <f>(J117^2+K117^2+L117^2)^0.5</f>
        <v/>
      </c>
      <c r="N117" s="73" t="n"/>
      <c r="O117" s="73" t="n"/>
    </row>
    <row r="118" ht="30" customHeight="1" s="179">
      <c r="A118" s="78" t="n">
        <v>114</v>
      </c>
      <c r="B118" s="79" t="n"/>
      <c r="C118" s="79" t="n"/>
      <c r="D118" s="80" t="n"/>
      <c r="E118" s="80" t="n"/>
      <c r="F118" s="80" t="n"/>
      <c r="G118" s="80" t="n"/>
      <c r="H118" s="81" t="n"/>
      <c r="I118" s="80" t="n"/>
      <c r="J118" s="220" t="n"/>
      <c r="K118" s="220" t="n"/>
      <c r="L118" s="220" t="n"/>
      <c r="M118" s="220">
        <f>(J118^2+K118^2+L118^2)^0.5</f>
        <v/>
      </c>
      <c r="N118" s="81" t="n"/>
      <c r="O118" s="81" t="n"/>
    </row>
    <row r="119" ht="30" customHeight="1" s="179" thickBot="1">
      <c r="A119" s="83" t="n">
        <v>115</v>
      </c>
      <c r="B119" s="84" t="n"/>
      <c r="C119" s="84" t="n"/>
      <c r="D119" s="85" t="n"/>
      <c r="E119" s="85" t="n"/>
      <c r="F119" s="85" t="n"/>
      <c r="G119" s="85" t="n"/>
      <c r="H119" s="83" t="n"/>
      <c r="I119" s="85" t="n"/>
      <c r="J119" s="221" t="n"/>
      <c r="K119" s="221" t="n"/>
      <c r="L119" s="221" t="n"/>
      <c r="M119" s="222">
        <f>(J119^2+K119^2+L119^2)^0.5</f>
        <v/>
      </c>
      <c r="N119" s="83" t="n"/>
      <c r="O119" s="83" t="n"/>
    </row>
    <row r="120" ht="30" customHeight="1" s="179">
      <c r="A120" s="43" t="n">
        <v>116</v>
      </c>
      <c r="B120" s="44" t="n"/>
      <c r="C120" s="44" t="n"/>
      <c r="D120" s="45" t="n"/>
      <c r="E120" s="45" t="n"/>
      <c r="F120" s="45" t="n"/>
      <c r="G120" s="45" t="n"/>
      <c r="H120" s="43" t="n"/>
      <c r="I120" s="45" t="n"/>
      <c r="J120" s="212" t="n"/>
      <c r="K120" s="212" t="n"/>
      <c r="L120" s="212" t="n"/>
      <c r="M120" s="213">
        <f>(J120^2+K120^2+L120^2)^0.5</f>
        <v/>
      </c>
      <c r="N120" s="43" t="n"/>
      <c r="O120" s="43" t="n"/>
    </row>
    <row r="121" ht="30" customHeight="1" s="179">
      <c r="A121" s="64" t="n">
        <v>117</v>
      </c>
      <c r="B121" s="62" t="n"/>
      <c r="C121" s="62" t="n"/>
      <c r="D121" s="63" t="n"/>
      <c r="E121" s="88" t="n"/>
      <c r="F121" s="63" t="n"/>
      <c r="G121" s="63" t="n"/>
      <c r="H121" s="89" t="n"/>
      <c r="I121" s="63" t="n"/>
      <c r="J121" s="215" t="n"/>
      <c r="K121" s="215" t="n"/>
      <c r="L121" s="215" t="n"/>
      <c r="M121" s="215">
        <f>(J121^2+K121^2+L121^2)^0.5</f>
        <v/>
      </c>
      <c r="N121" s="64" t="n"/>
      <c r="O121" s="64" t="n"/>
    </row>
    <row r="122" ht="30" customHeight="1" s="179" thickBot="1">
      <c r="A122" s="67" t="n">
        <v>118</v>
      </c>
      <c r="B122" s="68" t="n"/>
      <c r="C122" s="68" t="n"/>
      <c r="D122" s="69" t="n"/>
      <c r="E122" s="69" t="n"/>
      <c r="F122" s="69" t="n"/>
      <c r="G122" s="69" t="n"/>
      <c r="H122" s="67" t="n"/>
      <c r="I122" s="69" t="n"/>
      <c r="J122" s="216" t="n"/>
      <c r="K122" s="216" t="n"/>
      <c r="L122" s="216" t="n"/>
      <c r="M122" s="217">
        <f>(J122^2+K122^2+L122^2)^0.5</f>
        <v/>
      </c>
      <c r="N122" s="72" t="n"/>
      <c r="O122" s="72" t="n"/>
    </row>
    <row r="123" ht="30" customHeight="1" s="179">
      <c r="A123" s="73" t="n">
        <v>119</v>
      </c>
      <c r="B123" s="74" t="n"/>
      <c r="C123" s="74" t="n"/>
      <c r="D123" s="75" t="n"/>
      <c r="E123" s="75" t="n"/>
      <c r="F123" s="75" t="n"/>
      <c r="G123" s="75" t="n"/>
      <c r="H123" s="73" t="n"/>
      <c r="I123" s="75" t="n"/>
      <c r="J123" s="218" t="n"/>
      <c r="K123" s="218" t="n"/>
      <c r="L123" s="218" t="n"/>
      <c r="M123" s="219">
        <f>(J123^2+K123^2+L123^2)^0.5</f>
        <v/>
      </c>
      <c r="N123" s="73" t="n"/>
      <c r="O123" s="73" t="n"/>
    </row>
    <row r="124" ht="30" customHeight="1" s="179">
      <c r="A124" s="78" t="n">
        <v>120</v>
      </c>
      <c r="B124" s="79" t="n"/>
      <c r="C124" s="79" t="n"/>
      <c r="D124" s="80" t="n"/>
      <c r="E124" s="80" t="n"/>
      <c r="F124" s="80" t="n"/>
      <c r="G124" s="80" t="n"/>
      <c r="H124" s="81" t="n"/>
      <c r="I124" s="80" t="n"/>
      <c r="J124" s="220" t="n"/>
      <c r="K124" s="220" t="n"/>
      <c r="L124" s="220" t="n"/>
      <c r="M124" s="220">
        <f>(J124^2+K124^2+L124^2)^0.5</f>
        <v/>
      </c>
      <c r="N124" s="81" t="n"/>
      <c r="O124" s="81" t="n"/>
    </row>
    <row r="125" ht="30" customHeight="1" s="179" thickBot="1">
      <c r="A125" s="83" t="n">
        <v>121</v>
      </c>
      <c r="B125" s="84" t="n"/>
      <c r="C125" s="84" t="n"/>
      <c r="D125" s="85" t="n"/>
      <c r="E125" s="85" t="n"/>
      <c r="F125" s="85" t="n"/>
      <c r="G125" s="85" t="n"/>
      <c r="H125" s="83" t="n"/>
      <c r="I125" s="85" t="n"/>
      <c r="J125" s="221" t="n"/>
      <c r="K125" s="221" t="n"/>
      <c r="L125" s="221" t="n"/>
      <c r="M125" s="222">
        <f>(J125^2+K125^2+L125^2)^0.5</f>
        <v/>
      </c>
      <c r="N125" s="83" t="n"/>
      <c r="O125" s="83" t="n"/>
    </row>
    <row r="126" ht="30" customHeight="1" s="179">
      <c r="A126" s="43" t="n">
        <v>122</v>
      </c>
      <c r="B126" s="44" t="n"/>
      <c r="C126" s="44" t="n"/>
      <c r="D126" s="45" t="n"/>
      <c r="E126" s="45" t="n"/>
      <c r="F126" s="45" t="n"/>
      <c r="G126" s="45" t="n"/>
      <c r="H126" s="43" t="n"/>
      <c r="I126" s="45" t="n"/>
      <c r="J126" s="212" t="n"/>
      <c r="K126" s="212" t="n"/>
      <c r="L126" s="212" t="n"/>
      <c r="M126" s="213">
        <f>(J126^2+K126^2+L126^2)^0.5</f>
        <v/>
      </c>
      <c r="N126" s="43" t="n"/>
      <c r="O126" s="43" t="n"/>
    </row>
    <row r="127" ht="30" customHeight="1" s="179">
      <c r="A127" s="64" t="n">
        <v>123</v>
      </c>
      <c r="B127" s="62" t="n"/>
      <c r="C127" s="62" t="n"/>
      <c r="D127" s="63" t="n"/>
      <c r="E127" s="88" t="n"/>
      <c r="F127" s="63" t="n"/>
      <c r="G127" s="63" t="n"/>
      <c r="H127" s="89" t="n"/>
      <c r="I127" s="63" t="n"/>
      <c r="J127" s="215" t="n"/>
      <c r="K127" s="215" t="n"/>
      <c r="L127" s="215" t="n"/>
      <c r="M127" s="215">
        <f>(J127^2+K127^2+L127^2)^0.5</f>
        <v/>
      </c>
      <c r="N127" s="64" t="n"/>
      <c r="O127" s="64" t="n"/>
    </row>
    <row r="128" ht="30" customHeight="1" s="179" thickBot="1">
      <c r="A128" s="67" t="n">
        <v>124</v>
      </c>
      <c r="B128" s="68" t="n"/>
      <c r="C128" s="68" t="n"/>
      <c r="D128" s="69" t="n"/>
      <c r="E128" s="69" t="n"/>
      <c r="F128" s="69" t="n"/>
      <c r="G128" s="69" t="n"/>
      <c r="H128" s="67" t="n"/>
      <c r="I128" s="69" t="n"/>
      <c r="J128" s="216" t="n"/>
      <c r="K128" s="216" t="n"/>
      <c r="L128" s="216" t="n"/>
      <c r="M128" s="217">
        <f>(J128^2+K128^2+L128^2)^0.5</f>
        <v/>
      </c>
      <c r="N128" s="72" t="n"/>
      <c r="O128" s="72" t="n"/>
    </row>
    <row r="129" ht="30" customHeight="1" s="179">
      <c r="A129" s="73" t="n">
        <v>125</v>
      </c>
      <c r="B129" s="74" t="n"/>
      <c r="C129" s="74" t="n"/>
      <c r="D129" s="75" t="n"/>
      <c r="E129" s="75" t="n"/>
      <c r="F129" s="75" t="n"/>
      <c r="G129" s="75" t="n"/>
      <c r="H129" s="73" t="n"/>
      <c r="I129" s="75" t="n"/>
      <c r="J129" s="218" t="n"/>
      <c r="K129" s="218" t="n"/>
      <c r="L129" s="218" t="n"/>
      <c r="M129" s="219">
        <f>(J129^2+K129^2+L129^2)^0.5</f>
        <v/>
      </c>
      <c r="N129" s="73" t="n"/>
      <c r="O129" s="73" t="n"/>
    </row>
    <row r="130" ht="30" customHeight="1" s="179">
      <c r="A130" s="78" t="n">
        <v>126</v>
      </c>
      <c r="B130" s="79" t="n"/>
      <c r="C130" s="79" t="n"/>
      <c r="D130" s="80" t="n"/>
      <c r="E130" s="80" t="n"/>
      <c r="F130" s="80" t="n"/>
      <c r="G130" s="80" t="n"/>
      <c r="H130" s="81" t="n"/>
      <c r="I130" s="80" t="n"/>
      <c r="J130" s="220" t="n"/>
      <c r="K130" s="220" t="n"/>
      <c r="L130" s="220" t="n"/>
      <c r="M130" s="220">
        <f>(J130^2+K130^2+L130^2)^0.5</f>
        <v/>
      </c>
      <c r="N130" s="81" t="n"/>
      <c r="O130" s="81" t="n"/>
    </row>
    <row r="131" ht="30" customHeight="1" s="179" thickBot="1">
      <c r="A131" s="83" t="n">
        <v>127</v>
      </c>
      <c r="B131" s="84" t="n"/>
      <c r="C131" s="84" t="n"/>
      <c r="D131" s="85" t="n"/>
      <c r="E131" s="85" t="n"/>
      <c r="F131" s="85" t="n"/>
      <c r="G131" s="85" t="n"/>
      <c r="H131" s="83" t="n"/>
      <c r="I131" s="85" t="n"/>
      <c r="J131" s="221" t="n"/>
      <c r="K131" s="221" t="n"/>
      <c r="L131" s="221" t="n"/>
      <c r="M131" s="222">
        <f>(J131^2+K131^2+L131^2)^0.5</f>
        <v/>
      </c>
      <c r="N131" s="83" t="n"/>
      <c r="O131" s="83" t="n"/>
    </row>
    <row r="132" ht="30" customHeight="1" s="179">
      <c r="A132" s="43" t="n">
        <v>128</v>
      </c>
      <c r="B132" s="44" t="n"/>
      <c r="C132" s="44" t="n"/>
      <c r="D132" s="45" t="n"/>
      <c r="E132" s="45" t="n"/>
      <c r="F132" s="45" t="n"/>
      <c r="G132" s="45" t="n"/>
      <c r="H132" s="43" t="n"/>
      <c r="I132" s="45" t="n"/>
      <c r="J132" s="212" t="n"/>
      <c r="K132" s="212" t="n"/>
      <c r="L132" s="212" t="n"/>
      <c r="M132" s="213">
        <f>(J132^2+K132^2+L132^2)^0.5</f>
        <v/>
      </c>
      <c r="N132" s="43" t="n"/>
      <c r="O132" s="43" t="n"/>
    </row>
    <row r="133" ht="30" customHeight="1" s="179">
      <c r="A133" s="64" t="n">
        <v>129</v>
      </c>
      <c r="B133" s="62" t="n"/>
      <c r="C133" s="62" t="n"/>
      <c r="D133" s="63" t="n"/>
      <c r="E133" s="88" t="n"/>
      <c r="F133" s="63" t="n"/>
      <c r="G133" s="63" t="n"/>
      <c r="H133" s="89" t="n"/>
      <c r="I133" s="63" t="n"/>
      <c r="J133" s="215" t="n"/>
      <c r="K133" s="215" t="n"/>
      <c r="L133" s="215" t="n"/>
      <c r="M133" s="215">
        <f>(J133^2+K133^2+L133^2)^0.5</f>
        <v/>
      </c>
      <c r="N133" s="64" t="n"/>
      <c r="O133" s="64" t="n"/>
    </row>
    <row r="134" ht="30" customHeight="1" s="179" thickBot="1">
      <c r="A134" s="67" t="n">
        <v>130</v>
      </c>
      <c r="B134" s="68" t="n"/>
      <c r="C134" s="68" t="n"/>
      <c r="D134" s="69" t="n"/>
      <c r="E134" s="69" t="n"/>
      <c r="F134" s="69" t="n"/>
      <c r="G134" s="69" t="n"/>
      <c r="H134" s="67" t="n"/>
      <c r="I134" s="69" t="n"/>
      <c r="J134" s="216" t="n"/>
      <c r="K134" s="216" t="n"/>
      <c r="L134" s="216" t="n"/>
      <c r="M134" s="217">
        <f>(J134^2+K134^2+L134^2)^0.5</f>
        <v/>
      </c>
      <c r="N134" s="72" t="n"/>
      <c r="O134" s="72" t="n"/>
    </row>
    <row r="135" ht="30" customHeight="1" s="179">
      <c r="A135" s="73" t="n">
        <v>131</v>
      </c>
      <c r="B135" s="74" t="n"/>
      <c r="C135" s="74" t="n"/>
      <c r="D135" s="75" t="n"/>
      <c r="E135" s="75" t="n"/>
      <c r="F135" s="75" t="n"/>
      <c r="G135" s="75" t="n"/>
      <c r="H135" s="73" t="n"/>
      <c r="I135" s="75" t="n"/>
      <c r="J135" s="218" t="n"/>
      <c r="K135" s="218" t="n"/>
      <c r="L135" s="218" t="n"/>
      <c r="M135" s="219">
        <f>(J135^2+K135^2+L135^2)^0.5</f>
        <v/>
      </c>
      <c r="N135" s="73" t="n"/>
      <c r="O135" s="73" t="n"/>
    </row>
    <row r="136" ht="30" customHeight="1" s="179">
      <c r="A136" s="78" t="n">
        <v>132</v>
      </c>
      <c r="B136" s="79" t="n"/>
      <c r="C136" s="79" t="n"/>
      <c r="D136" s="80" t="n"/>
      <c r="E136" s="80" t="n"/>
      <c r="F136" s="80" t="n"/>
      <c r="G136" s="80" t="n"/>
      <c r="H136" s="81" t="n"/>
      <c r="I136" s="80" t="n"/>
      <c r="J136" s="220" t="n"/>
      <c r="K136" s="220" t="n"/>
      <c r="L136" s="220" t="n"/>
      <c r="M136" s="220">
        <f>(J136^2+K136^2+L136^2)^0.5</f>
        <v/>
      </c>
      <c r="N136" s="81" t="n"/>
      <c r="O136" s="81" t="n"/>
    </row>
    <row r="137" ht="30" customHeight="1" s="179" thickBot="1">
      <c r="A137" s="83" t="n">
        <v>133</v>
      </c>
      <c r="B137" s="84" t="n"/>
      <c r="C137" s="84" t="n"/>
      <c r="D137" s="85" t="n"/>
      <c r="E137" s="85" t="n"/>
      <c r="F137" s="85" t="n"/>
      <c r="G137" s="85" t="n"/>
      <c r="H137" s="83" t="n"/>
      <c r="I137" s="85" t="n"/>
      <c r="J137" s="221" t="n"/>
      <c r="K137" s="221" t="n"/>
      <c r="L137" s="221" t="n"/>
      <c r="M137" s="222">
        <f>(J137^2+K137^2+L137^2)^0.5</f>
        <v/>
      </c>
      <c r="N137" s="83" t="n"/>
      <c r="O137" s="83" t="n"/>
    </row>
    <row r="138" ht="30" customHeight="1" s="179">
      <c r="A138" s="43" t="n">
        <v>134</v>
      </c>
      <c r="B138" s="44" t="n"/>
      <c r="C138" s="44" t="n"/>
      <c r="D138" s="45" t="n"/>
      <c r="E138" s="45" t="n"/>
      <c r="F138" s="45" t="n"/>
      <c r="G138" s="45" t="n"/>
      <c r="H138" s="43" t="n"/>
      <c r="I138" s="45" t="n"/>
      <c r="J138" s="212" t="n"/>
      <c r="K138" s="212" t="n"/>
      <c r="L138" s="212" t="n"/>
      <c r="M138" s="213">
        <f>(J138^2+K138^2+L138^2)^0.5</f>
        <v/>
      </c>
      <c r="N138" s="43" t="n"/>
      <c r="O138" s="43" t="n"/>
    </row>
    <row r="139" ht="30" customHeight="1" s="179">
      <c r="A139" s="64" t="n">
        <v>135</v>
      </c>
      <c r="B139" s="62" t="n"/>
      <c r="C139" s="62" t="n"/>
      <c r="D139" s="63" t="n"/>
      <c r="E139" s="88" t="n"/>
      <c r="F139" s="63" t="n"/>
      <c r="G139" s="63" t="n"/>
      <c r="H139" s="89" t="n"/>
      <c r="I139" s="63" t="n"/>
      <c r="J139" s="215" t="n"/>
      <c r="K139" s="215" t="n"/>
      <c r="L139" s="215" t="n"/>
      <c r="M139" s="215">
        <f>(J139^2+K139^2+L139^2)^0.5</f>
        <v/>
      </c>
      <c r="N139" s="64" t="n"/>
      <c r="O139" s="64" t="n"/>
    </row>
    <row r="140" ht="30" customHeight="1" s="179" thickBot="1">
      <c r="A140" s="67" t="n">
        <v>136</v>
      </c>
      <c r="B140" s="68" t="n"/>
      <c r="C140" s="68" t="n"/>
      <c r="D140" s="69" t="n"/>
      <c r="E140" s="69" t="n"/>
      <c r="F140" s="69" t="n"/>
      <c r="G140" s="69" t="n"/>
      <c r="H140" s="67" t="n"/>
      <c r="I140" s="69" t="n"/>
      <c r="J140" s="216" t="n"/>
      <c r="K140" s="216" t="n"/>
      <c r="L140" s="216" t="n"/>
      <c r="M140" s="217">
        <f>(J140^2+K140^2+L140^2)^0.5</f>
        <v/>
      </c>
      <c r="N140" s="72" t="n"/>
      <c r="O140" s="72" t="n"/>
    </row>
    <row r="141" ht="30" customHeight="1" s="179">
      <c r="A141" s="73" t="n">
        <v>137</v>
      </c>
      <c r="B141" s="74" t="n"/>
      <c r="C141" s="74" t="n"/>
      <c r="D141" s="75" t="n"/>
      <c r="E141" s="75" t="n"/>
      <c r="F141" s="75" t="n"/>
      <c r="G141" s="75" t="n"/>
      <c r="H141" s="73" t="n"/>
      <c r="I141" s="75" t="n"/>
      <c r="J141" s="218" t="n"/>
      <c r="K141" s="218" t="n"/>
      <c r="L141" s="218" t="n"/>
      <c r="M141" s="219">
        <f>(J141^2+K141^2+L141^2)^0.5</f>
        <v/>
      </c>
      <c r="N141" s="73" t="n"/>
      <c r="O141" s="73" t="n"/>
    </row>
    <row r="142" ht="30" customHeight="1" s="179">
      <c r="A142" s="78" t="n">
        <v>138</v>
      </c>
      <c r="B142" s="79" t="n"/>
      <c r="C142" s="79" t="n"/>
      <c r="D142" s="80" t="n"/>
      <c r="E142" s="80" t="n"/>
      <c r="F142" s="80" t="n"/>
      <c r="G142" s="80" t="n"/>
      <c r="H142" s="81" t="n"/>
      <c r="I142" s="80" t="n"/>
      <c r="J142" s="220" t="n"/>
      <c r="K142" s="220" t="n"/>
      <c r="L142" s="220" t="n"/>
      <c r="M142" s="220">
        <f>(J142^2+K142^2+L142^2)^0.5</f>
        <v/>
      </c>
      <c r="N142" s="81" t="n"/>
      <c r="O142" s="81" t="n"/>
    </row>
    <row r="143" ht="30" customHeight="1" s="179" thickBot="1">
      <c r="A143" s="83" t="n">
        <v>139</v>
      </c>
      <c r="B143" s="84" t="n"/>
      <c r="C143" s="84" t="n"/>
      <c r="D143" s="85" t="n"/>
      <c r="E143" s="85" t="n"/>
      <c r="F143" s="85" t="n"/>
      <c r="G143" s="85" t="n"/>
      <c r="H143" s="83" t="n"/>
      <c r="I143" s="85" t="n"/>
      <c r="J143" s="221" t="n"/>
      <c r="K143" s="221" t="n"/>
      <c r="L143" s="221" t="n"/>
      <c r="M143" s="222">
        <f>(J143^2+K143^2+L143^2)^0.5</f>
        <v/>
      </c>
      <c r="N143" s="83" t="n"/>
      <c r="O143" s="83" t="n"/>
    </row>
    <row r="144" ht="30" customHeight="1" s="179">
      <c r="A144" s="43" t="n">
        <v>140</v>
      </c>
      <c r="B144" s="44" t="n"/>
      <c r="C144" s="44" t="n"/>
      <c r="D144" s="45" t="n"/>
      <c r="E144" s="45" t="n"/>
      <c r="F144" s="45" t="n"/>
      <c r="G144" s="45" t="n"/>
      <c r="H144" s="43" t="n"/>
      <c r="I144" s="45" t="n"/>
      <c r="J144" s="212" t="n"/>
      <c r="K144" s="212" t="n"/>
      <c r="L144" s="212" t="n"/>
      <c r="M144" s="213">
        <f>(J144^2+K144^2+L144^2)^0.5</f>
        <v/>
      </c>
      <c r="N144" s="43" t="n"/>
      <c r="O144" s="43" t="n"/>
    </row>
    <row r="145" ht="30" customHeight="1" s="179">
      <c r="A145" s="64" t="n">
        <v>141</v>
      </c>
      <c r="B145" s="62" t="n"/>
      <c r="C145" s="62" t="n"/>
      <c r="D145" s="63" t="n"/>
      <c r="E145" s="88" t="n"/>
      <c r="F145" s="63" t="n"/>
      <c r="G145" s="63" t="n"/>
      <c r="H145" s="89" t="n"/>
      <c r="I145" s="63" t="n"/>
      <c r="J145" s="215" t="n"/>
      <c r="K145" s="215" t="n"/>
      <c r="L145" s="215" t="n"/>
      <c r="M145" s="215">
        <f>(J145^2+K145^2+L145^2)^0.5</f>
        <v/>
      </c>
      <c r="N145" s="64" t="n"/>
      <c r="O145" s="64" t="n"/>
    </row>
    <row r="146" ht="30" customHeight="1" s="179" thickBot="1">
      <c r="A146" s="67" t="n">
        <v>142</v>
      </c>
      <c r="B146" s="68" t="n"/>
      <c r="C146" s="68" t="n"/>
      <c r="D146" s="69" t="n"/>
      <c r="E146" s="69" t="n"/>
      <c r="F146" s="69" t="n"/>
      <c r="G146" s="69" t="n"/>
      <c r="H146" s="67" t="n"/>
      <c r="I146" s="69" t="n"/>
      <c r="J146" s="216" t="n"/>
      <c r="K146" s="216" t="n"/>
      <c r="L146" s="216" t="n"/>
      <c r="M146" s="217">
        <f>(J146^2+K146^2+L146^2)^0.5</f>
        <v/>
      </c>
      <c r="N146" s="72" t="n"/>
      <c r="O146" s="72" t="n"/>
    </row>
    <row r="147" ht="30" customHeight="1" s="179">
      <c r="A147" s="73" t="n">
        <v>143</v>
      </c>
      <c r="B147" s="74" t="n"/>
      <c r="C147" s="74" t="n"/>
      <c r="D147" s="75" t="n"/>
      <c r="E147" s="75" t="n"/>
      <c r="F147" s="75" t="n"/>
      <c r="G147" s="75" t="n"/>
      <c r="H147" s="73" t="n"/>
      <c r="I147" s="75" t="n"/>
      <c r="J147" s="218" t="n"/>
      <c r="K147" s="218" t="n"/>
      <c r="L147" s="218" t="n"/>
      <c r="M147" s="219">
        <f>(J147^2+K147^2+L147^2)^0.5</f>
        <v/>
      </c>
      <c r="N147" s="73" t="n"/>
      <c r="O147" s="73" t="n"/>
    </row>
    <row r="148" ht="30" customHeight="1" s="179">
      <c r="A148" s="78" t="n">
        <v>144</v>
      </c>
      <c r="B148" s="79" t="n"/>
      <c r="C148" s="79" t="n"/>
      <c r="D148" s="80" t="n"/>
      <c r="E148" s="80" t="n"/>
      <c r="F148" s="80" t="n"/>
      <c r="G148" s="80" t="n"/>
      <c r="H148" s="81" t="n"/>
      <c r="I148" s="80" t="n"/>
      <c r="J148" s="220" t="n"/>
      <c r="K148" s="220" t="n"/>
      <c r="L148" s="220" t="n"/>
      <c r="M148" s="220">
        <f>(J148^2+K148^2+L148^2)^0.5</f>
        <v/>
      </c>
      <c r="N148" s="81" t="n"/>
      <c r="O148" s="81" t="n"/>
    </row>
    <row r="149" ht="30" customHeight="1" s="179" thickBot="1">
      <c r="A149" s="83" t="n">
        <v>145</v>
      </c>
      <c r="B149" s="84" t="n"/>
      <c r="C149" s="84" t="n"/>
      <c r="D149" s="85" t="n"/>
      <c r="E149" s="85" t="n"/>
      <c r="F149" s="85" t="n"/>
      <c r="G149" s="85" t="n"/>
      <c r="H149" s="83" t="n"/>
      <c r="I149" s="85" t="n"/>
      <c r="J149" s="221" t="n"/>
      <c r="K149" s="221" t="n"/>
      <c r="L149" s="221" t="n"/>
      <c r="M149" s="222">
        <f>(J149^2+K149^2+L149^2)^0.5</f>
        <v/>
      </c>
      <c r="N149" s="83" t="n"/>
      <c r="O149" s="83" t="n"/>
    </row>
    <row r="150" ht="30" customHeight="1" s="179">
      <c r="A150" s="43" t="n">
        <v>146</v>
      </c>
      <c r="B150" s="44" t="n"/>
      <c r="C150" s="44" t="n"/>
      <c r="D150" s="45" t="n"/>
      <c r="E150" s="45" t="n"/>
      <c r="F150" s="45" t="n"/>
      <c r="G150" s="45" t="n"/>
      <c r="H150" s="43" t="n"/>
      <c r="I150" s="45" t="n"/>
      <c r="J150" s="212" t="n"/>
      <c r="K150" s="212" t="n"/>
      <c r="L150" s="212" t="n"/>
      <c r="M150" s="213">
        <f>(J150^2+K150^2+L150^2)^0.5</f>
        <v/>
      </c>
      <c r="N150" s="43" t="n"/>
      <c r="O150" s="43" t="n"/>
    </row>
    <row r="151" ht="30" customHeight="1" s="179">
      <c r="A151" s="64" t="n">
        <v>147</v>
      </c>
      <c r="B151" s="62" t="n"/>
      <c r="C151" s="62" t="n"/>
      <c r="D151" s="63" t="n"/>
      <c r="E151" s="88" t="n"/>
      <c r="F151" s="63" t="n"/>
      <c r="G151" s="63" t="n"/>
      <c r="H151" s="89" t="n"/>
      <c r="I151" s="63" t="n"/>
      <c r="J151" s="215" t="n"/>
      <c r="K151" s="215" t="n"/>
      <c r="L151" s="215" t="n"/>
      <c r="M151" s="215">
        <f>(J151^2+K151^2+L151^2)^0.5</f>
        <v/>
      </c>
      <c r="N151" s="64" t="n"/>
      <c r="O151" s="64" t="n"/>
    </row>
    <row r="152" ht="30" customHeight="1" s="179" thickBot="1">
      <c r="A152" s="67" t="n">
        <v>148</v>
      </c>
      <c r="B152" s="68" t="n"/>
      <c r="C152" s="68" t="n"/>
      <c r="D152" s="69" t="n"/>
      <c r="E152" s="69" t="n"/>
      <c r="F152" s="69" t="n"/>
      <c r="G152" s="69" t="n"/>
      <c r="H152" s="67" t="n"/>
      <c r="I152" s="69" t="n"/>
      <c r="J152" s="216" t="n"/>
      <c r="K152" s="216" t="n"/>
      <c r="L152" s="216" t="n"/>
      <c r="M152" s="217">
        <f>(J152^2+K152^2+L152^2)^0.5</f>
        <v/>
      </c>
      <c r="N152" s="72" t="n"/>
      <c r="O152" s="72" t="n"/>
    </row>
    <row r="153" ht="30" customHeight="1" s="179">
      <c r="A153" s="73" t="n">
        <v>149</v>
      </c>
      <c r="B153" s="74" t="n"/>
      <c r="C153" s="74" t="n"/>
      <c r="D153" s="75" t="n"/>
      <c r="E153" s="75" t="n"/>
      <c r="F153" s="75" t="n"/>
      <c r="G153" s="75" t="n"/>
      <c r="H153" s="73" t="n"/>
      <c r="I153" s="75" t="n"/>
      <c r="J153" s="218" t="n"/>
      <c r="K153" s="218" t="n"/>
      <c r="L153" s="218" t="n"/>
      <c r="M153" s="219">
        <f>(J153^2+K153^2+L153^2)^0.5</f>
        <v/>
      </c>
      <c r="N153" s="73" t="n"/>
      <c r="O153" s="73" t="n"/>
    </row>
    <row r="154" ht="30" customHeight="1" s="179">
      <c r="A154" s="78" t="n">
        <v>150</v>
      </c>
      <c r="B154" s="79" t="n"/>
      <c r="C154" s="79" t="n"/>
      <c r="D154" s="80" t="n"/>
      <c r="E154" s="80" t="n"/>
      <c r="F154" s="80" t="n"/>
      <c r="G154" s="80" t="n"/>
      <c r="H154" s="81" t="n"/>
      <c r="I154" s="80" t="n"/>
      <c r="J154" s="220" t="n"/>
      <c r="K154" s="220" t="n"/>
      <c r="L154" s="220" t="n"/>
      <c r="M154" s="220">
        <f>(J154^2+K154^2+L154^2)^0.5</f>
        <v/>
      </c>
      <c r="N154" s="81" t="n"/>
      <c r="O154" s="81" t="n"/>
    </row>
    <row r="155" ht="30" customHeight="1" s="179" thickBot="1">
      <c r="A155" s="83" t="n">
        <v>151</v>
      </c>
      <c r="B155" s="84" t="n"/>
      <c r="C155" s="84" t="n"/>
      <c r="D155" s="85" t="n"/>
      <c r="E155" s="85" t="n"/>
      <c r="F155" s="85" t="n"/>
      <c r="G155" s="85" t="n"/>
      <c r="H155" s="83" t="n"/>
      <c r="I155" s="85" t="n"/>
      <c r="J155" s="221" t="n"/>
      <c r="K155" s="221" t="n"/>
      <c r="L155" s="221" t="n"/>
      <c r="M155" s="222">
        <f>(J155^2+K155^2+L155^2)^0.5</f>
        <v/>
      </c>
      <c r="N155" s="83" t="n"/>
      <c r="O155" s="83" t="n"/>
    </row>
    <row r="156" ht="30" customHeight="1" s="179">
      <c r="A156" s="43" t="n">
        <v>152</v>
      </c>
      <c r="B156" s="44" t="n"/>
      <c r="C156" s="44" t="n"/>
      <c r="D156" s="45" t="n"/>
      <c r="E156" s="45" t="n"/>
      <c r="F156" s="45" t="n"/>
      <c r="G156" s="45" t="n"/>
      <c r="H156" s="43" t="n"/>
      <c r="I156" s="45" t="n"/>
      <c r="J156" s="212" t="n"/>
      <c r="K156" s="212" t="n"/>
      <c r="L156" s="212" t="n"/>
      <c r="M156" s="213">
        <f>(J156^2+K156^2+L156^2)^0.5</f>
        <v/>
      </c>
      <c r="N156" s="43" t="n"/>
      <c r="O156" s="43" t="n"/>
    </row>
    <row r="157" ht="30" customHeight="1" s="179">
      <c r="A157" s="64" t="n">
        <v>153</v>
      </c>
      <c r="B157" s="62" t="n"/>
      <c r="C157" s="62" t="n"/>
      <c r="D157" s="63" t="n"/>
      <c r="E157" s="88" t="n"/>
      <c r="F157" s="63" t="n"/>
      <c r="G157" s="63" t="n"/>
      <c r="H157" s="89" t="n"/>
      <c r="I157" s="63" t="n"/>
      <c r="J157" s="215" t="n"/>
      <c r="K157" s="215" t="n"/>
      <c r="L157" s="215" t="n"/>
      <c r="M157" s="215">
        <f>(J157^2+K157^2+L157^2)^0.5</f>
        <v/>
      </c>
      <c r="N157" s="64" t="n"/>
      <c r="O157" s="64" t="n"/>
    </row>
    <row r="158" ht="30" customHeight="1" s="179" thickBot="1">
      <c r="A158" s="67" t="n">
        <v>154</v>
      </c>
      <c r="B158" s="68" t="n"/>
      <c r="C158" s="68" t="n"/>
      <c r="D158" s="69" t="n"/>
      <c r="E158" s="69" t="n"/>
      <c r="F158" s="69" t="n"/>
      <c r="G158" s="69" t="n"/>
      <c r="H158" s="67" t="n"/>
      <c r="I158" s="69" t="n"/>
      <c r="J158" s="216" t="n"/>
      <c r="K158" s="216" t="n"/>
      <c r="L158" s="216" t="n"/>
      <c r="M158" s="217">
        <f>(J158^2+K158^2+L158^2)^0.5</f>
        <v/>
      </c>
      <c r="N158" s="72" t="n"/>
      <c r="O158" s="72" t="n"/>
    </row>
    <row r="159" ht="30" customHeight="1" s="179">
      <c r="A159" s="73" t="n">
        <v>155</v>
      </c>
      <c r="B159" s="74" t="n"/>
      <c r="C159" s="74" t="n"/>
      <c r="D159" s="75" t="n"/>
      <c r="E159" s="75" t="n"/>
      <c r="F159" s="75" t="n"/>
      <c r="G159" s="75" t="n"/>
      <c r="H159" s="73" t="n"/>
      <c r="I159" s="75" t="n"/>
      <c r="J159" s="218" t="n"/>
      <c r="K159" s="218" t="n"/>
      <c r="L159" s="218" t="n"/>
      <c r="M159" s="219">
        <f>(J159^2+K159^2+L159^2)^0.5</f>
        <v/>
      </c>
      <c r="N159" s="73" t="n"/>
      <c r="O159" s="73" t="n"/>
    </row>
    <row r="160" ht="30" customHeight="1" s="179">
      <c r="A160" s="78" t="n">
        <v>156</v>
      </c>
      <c r="B160" s="79" t="n"/>
      <c r="C160" s="79" t="n"/>
      <c r="D160" s="80" t="n"/>
      <c r="E160" s="80" t="n"/>
      <c r="F160" s="80" t="n"/>
      <c r="G160" s="80" t="n"/>
      <c r="H160" s="81" t="n"/>
      <c r="I160" s="80" t="n"/>
      <c r="J160" s="220" t="n"/>
      <c r="K160" s="220" t="n"/>
      <c r="L160" s="220" t="n"/>
      <c r="M160" s="220">
        <f>(J160^2+K160^2+L160^2)^0.5</f>
        <v/>
      </c>
      <c r="N160" s="81" t="n"/>
      <c r="O160" s="81" t="n"/>
    </row>
    <row r="161" ht="30" customHeight="1" s="179" thickBot="1">
      <c r="A161" s="83" t="n">
        <v>157</v>
      </c>
      <c r="B161" s="84" t="n"/>
      <c r="C161" s="84" t="n"/>
      <c r="D161" s="85" t="n"/>
      <c r="E161" s="85" t="n"/>
      <c r="F161" s="85" t="n"/>
      <c r="G161" s="85" t="n"/>
      <c r="H161" s="83" t="n"/>
      <c r="I161" s="85" t="n"/>
      <c r="J161" s="221" t="n"/>
      <c r="K161" s="221" t="n"/>
      <c r="L161" s="221" t="n"/>
      <c r="M161" s="222">
        <f>(J161^2+K161^2+L161^2)^0.5</f>
        <v/>
      </c>
      <c r="N161" s="83" t="n"/>
      <c r="O161" s="83" t="n"/>
    </row>
    <row r="162" ht="30" customHeight="1" s="179">
      <c r="A162" s="43" t="n">
        <v>158</v>
      </c>
      <c r="B162" s="44" t="n"/>
      <c r="C162" s="44" t="n"/>
      <c r="D162" s="45" t="n"/>
      <c r="E162" s="45" t="n"/>
      <c r="F162" s="45" t="n"/>
      <c r="G162" s="45" t="n"/>
      <c r="H162" s="43" t="n"/>
      <c r="I162" s="45" t="n"/>
      <c r="J162" s="212" t="n"/>
      <c r="K162" s="212" t="n"/>
      <c r="L162" s="212" t="n"/>
      <c r="M162" s="213">
        <f>(J162^2+K162^2+L162^2)^0.5</f>
        <v/>
      </c>
      <c r="N162" s="43" t="n"/>
      <c r="O162" s="43" t="n"/>
    </row>
    <row r="163" ht="30" customHeight="1" s="179">
      <c r="A163" s="64" t="n">
        <v>159</v>
      </c>
      <c r="B163" s="62" t="n"/>
      <c r="C163" s="62" t="n"/>
      <c r="D163" s="63" t="n"/>
      <c r="E163" s="88" t="n"/>
      <c r="F163" s="63" t="n"/>
      <c r="G163" s="63" t="n"/>
      <c r="H163" s="89" t="n"/>
      <c r="I163" s="63" t="n"/>
      <c r="J163" s="215" t="n"/>
      <c r="K163" s="215" t="n"/>
      <c r="L163" s="215" t="n"/>
      <c r="M163" s="215">
        <f>(J163^2+K163^2+L163^2)^0.5</f>
        <v/>
      </c>
      <c r="N163" s="64" t="n"/>
      <c r="O163" s="64" t="n"/>
    </row>
    <row r="164" ht="30" customHeight="1" s="179" thickBot="1">
      <c r="A164" s="67" t="n">
        <v>160</v>
      </c>
      <c r="B164" s="68" t="n"/>
      <c r="C164" s="68" t="n"/>
      <c r="D164" s="69" t="n"/>
      <c r="E164" s="69" t="n"/>
      <c r="F164" s="69" t="n"/>
      <c r="G164" s="69" t="n"/>
      <c r="H164" s="67" t="n"/>
      <c r="I164" s="69" t="n"/>
      <c r="J164" s="216" t="n"/>
      <c r="K164" s="216" t="n"/>
      <c r="L164" s="216" t="n"/>
      <c r="M164" s="217">
        <f>(J164^2+K164^2+L164^2)^0.5</f>
        <v/>
      </c>
      <c r="N164" s="72" t="n"/>
      <c r="O164" s="72" t="n"/>
    </row>
    <row r="165" ht="30" customHeight="1" s="179">
      <c r="A165" s="73" t="n">
        <v>161</v>
      </c>
      <c r="B165" s="74" t="n"/>
      <c r="C165" s="74" t="n"/>
      <c r="D165" s="75" t="n"/>
      <c r="E165" s="75" t="n"/>
      <c r="F165" s="75" t="n"/>
      <c r="G165" s="75" t="n"/>
      <c r="H165" s="73" t="n"/>
      <c r="I165" s="75" t="n"/>
      <c r="J165" s="218" t="n"/>
      <c r="K165" s="218" t="n"/>
      <c r="L165" s="218" t="n"/>
      <c r="M165" s="219">
        <f>(J165^2+K165^2+L165^2)^0.5</f>
        <v/>
      </c>
      <c r="N165" s="73" t="n"/>
      <c r="O165" s="73" t="n"/>
    </row>
    <row r="166" ht="30" customHeight="1" s="179">
      <c r="A166" s="78" t="n">
        <v>162</v>
      </c>
      <c r="B166" s="79" t="n"/>
      <c r="C166" s="79" t="n"/>
      <c r="D166" s="80" t="n"/>
      <c r="E166" s="80" t="n"/>
      <c r="F166" s="80" t="n"/>
      <c r="G166" s="80" t="n"/>
      <c r="H166" s="81" t="n"/>
      <c r="I166" s="80" t="n"/>
      <c r="J166" s="220" t="n"/>
      <c r="K166" s="220" t="n"/>
      <c r="L166" s="220" t="n"/>
      <c r="M166" s="220">
        <f>(J166^2+K166^2+L166^2)^0.5</f>
        <v/>
      </c>
      <c r="N166" s="81" t="n"/>
      <c r="O166" s="81" t="n"/>
    </row>
    <row r="167" ht="30" customHeight="1" s="179" thickBot="1">
      <c r="A167" s="83" t="n">
        <v>163</v>
      </c>
      <c r="B167" s="84" t="n"/>
      <c r="C167" s="84" t="n"/>
      <c r="D167" s="85" t="n"/>
      <c r="E167" s="85" t="n"/>
      <c r="F167" s="85" t="n"/>
      <c r="G167" s="85" t="n"/>
      <c r="H167" s="83" t="n"/>
      <c r="I167" s="85" t="n"/>
      <c r="J167" s="221" t="n"/>
      <c r="K167" s="221" t="n"/>
      <c r="L167" s="221" t="n"/>
      <c r="M167" s="222">
        <f>(J167^2+K167^2+L167^2)^0.5</f>
        <v/>
      </c>
      <c r="N167" s="83" t="n"/>
      <c r="O167" s="83" t="n"/>
    </row>
    <row r="168" ht="30" customHeight="1" s="179">
      <c r="A168" s="43" t="n">
        <v>164</v>
      </c>
      <c r="B168" s="44" t="n"/>
      <c r="C168" s="44" t="n"/>
      <c r="D168" s="45" t="n"/>
      <c r="E168" s="45" t="n"/>
      <c r="F168" s="45" t="n"/>
      <c r="G168" s="45" t="n"/>
      <c r="H168" s="43" t="n"/>
      <c r="I168" s="45" t="n"/>
      <c r="J168" s="212" t="n"/>
      <c r="K168" s="212" t="n"/>
      <c r="L168" s="212" t="n"/>
      <c r="M168" s="213">
        <f>(J168^2+K168^2+L168^2)^0.5</f>
        <v/>
      </c>
      <c r="N168" s="43" t="n"/>
      <c r="O168" s="43" t="n"/>
    </row>
    <row r="169" ht="30" customHeight="1" s="179">
      <c r="A169" s="64" t="n">
        <v>165</v>
      </c>
      <c r="B169" s="62" t="n"/>
      <c r="C169" s="62" t="n"/>
      <c r="D169" s="63" t="n"/>
      <c r="E169" s="88" t="n"/>
      <c r="F169" s="63" t="n"/>
      <c r="G169" s="63" t="n"/>
      <c r="H169" s="89" t="n"/>
      <c r="I169" s="63" t="n"/>
      <c r="J169" s="215" t="n"/>
      <c r="K169" s="215" t="n"/>
      <c r="L169" s="215" t="n"/>
      <c r="M169" s="215">
        <f>(J169^2+K169^2+L169^2)^0.5</f>
        <v/>
      </c>
      <c r="N169" s="64" t="n"/>
      <c r="O169" s="64" t="n"/>
    </row>
    <row r="170" ht="30" customHeight="1" s="179" thickBot="1">
      <c r="A170" s="67" t="n">
        <v>166</v>
      </c>
      <c r="B170" s="68" t="n"/>
      <c r="C170" s="68" t="n"/>
      <c r="D170" s="69" t="n"/>
      <c r="E170" s="69" t="n"/>
      <c r="F170" s="69" t="n"/>
      <c r="G170" s="69" t="n"/>
      <c r="H170" s="67" t="n"/>
      <c r="I170" s="69" t="n"/>
      <c r="J170" s="216" t="n"/>
      <c r="K170" s="216" t="n"/>
      <c r="L170" s="216" t="n"/>
      <c r="M170" s="217">
        <f>(J170^2+K170^2+L170^2)^0.5</f>
        <v/>
      </c>
      <c r="N170" s="72" t="n"/>
      <c r="O170" s="72" t="n"/>
    </row>
    <row r="171" ht="30" customHeight="1" s="179">
      <c r="A171" s="73" t="n">
        <v>167</v>
      </c>
      <c r="B171" s="74" t="n"/>
      <c r="C171" s="74" t="n"/>
      <c r="D171" s="75" t="n"/>
      <c r="E171" s="75" t="n"/>
      <c r="F171" s="75" t="n"/>
      <c r="G171" s="75" t="n"/>
      <c r="H171" s="73" t="n"/>
      <c r="I171" s="75" t="n"/>
      <c r="J171" s="218" t="n"/>
      <c r="K171" s="218" t="n"/>
      <c r="L171" s="218" t="n"/>
      <c r="M171" s="219">
        <f>(J171^2+K171^2+L171^2)^0.5</f>
        <v/>
      </c>
      <c r="N171" s="73" t="n"/>
      <c r="O171" s="73" t="n"/>
    </row>
    <row r="172" ht="30" customHeight="1" s="179">
      <c r="A172" s="78" t="n">
        <v>168</v>
      </c>
      <c r="B172" s="79" t="n"/>
      <c r="C172" s="79" t="n"/>
      <c r="D172" s="80" t="n"/>
      <c r="E172" s="80" t="n"/>
      <c r="F172" s="80" t="n"/>
      <c r="G172" s="80" t="n"/>
      <c r="H172" s="81" t="n"/>
      <c r="I172" s="80" t="n"/>
      <c r="J172" s="220" t="n"/>
      <c r="K172" s="220" t="n"/>
      <c r="L172" s="220" t="n"/>
      <c r="M172" s="220">
        <f>(J172^2+K172^2+L172^2)^0.5</f>
        <v/>
      </c>
      <c r="N172" s="81" t="n"/>
      <c r="O172" s="81" t="n"/>
    </row>
    <row r="173" ht="30" customHeight="1" s="179" thickBot="1">
      <c r="A173" s="83" t="n">
        <v>169</v>
      </c>
      <c r="B173" s="84" t="n"/>
      <c r="C173" s="84" t="n"/>
      <c r="D173" s="85" t="n"/>
      <c r="E173" s="85" t="n"/>
      <c r="F173" s="85" t="n"/>
      <c r="G173" s="85" t="n"/>
      <c r="H173" s="83" t="n"/>
      <c r="I173" s="85" t="n"/>
      <c r="J173" s="221" t="n"/>
      <c r="K173" s="221" t="n"/>
      <c r="L173" s="221" t="n"/>
      <c r="M173" s="222">
        <f>(J173^2+K173^2+L173^2)^0.5</f>
        <v/>
      </c>
      <c r="N173" s="83" t="n"/>
      <c r="O173" s="83" t="n"/>
    </row>
    <row r="174" ht="30" customHeight="1" s="179">
      <c r="A174" s="43" t="n">
        <v>170</v>
      </c>
      <c r="B174" s="44" t="n"/>
      <c r="C174" s="44" t="n"/>
      <c r="D174" s="45" t="n"/>
      <c r="E174" s="45" t="n"/>
      <c r="F174" s="45" t="n"/>
      <c r="G174" s="45" t="n"/>
      <c r="H174" s="43" t="n"/>
      <c r="I174" s="45" t="n"/>
      <c r="J174" s="212" t="n"/>
      <c r="K174" s="212" t="n"/>
      <c r="L174" s="212" t="n"/>
      <c r="M174" s="213">
        <f>(J174^2+K174^2+L174^2)^0.5</f>
        <v/>
      </c>
      <c r="N174" s="43" t="n"/>
      <c r="O174" s="43" t="n"/>
    </row>
    <row r="175" ht="30" customHeight="1" s="179">
      <c r="A175" s="64" t="n">
        <v>171</v>
      </c>
      <c r="B175" s="62" t="n"/>
      <c r="C175" s="62" t="n"/>
      <c r="D175" s="63" t="n"/>
      <c r="E175" s="88" t="n"/>
      <c r="F175" s="63" t="n"/>
      <c r="G175" s="63" t="n"/>
      <c r="H175" s="89" t="n"/>
      <c r="I175" s="63" t="n"/>
      <c r="J175" s="215" t="n"/>
      <c r="K175" s="215" t="n"/>
      <c r="L175" s="215" t="n"/>
      <c r="M175" s="215">
        <f>(J175^2+K175^2+L175^2)^0.5</f>
        <v/>
      </c>
      <c r="N175" s="64" t="n"/>
      <c r="O175" s="64" t="n"/>
    </row>
    <row r="176" ht="30" customHeight="1" s="179" thickBot="1">
      <c r="A176" s="67" t="n">
        <v>172</v>
      </c>
      <c r="B176" s="68" t="n"/>
      <c r="C176" s="68" t="n"/>
      <c r="D176" s="69" t="n"/>
      <c r="E176" s="69" t="n"/>
      <c r="F176" s="69" t="n"/>
      <c r="G176" s="69" t="n"/>
      <c r="H176" s="67" t="n"/>
      <c r="I176" s="69" t="n"/>
      <c r="J176" s="216" t="n"/>
      <c r="K176" s="216" t="n"/>
      <c r="L176" s="216" t="n"/>
      <c r="M176" s="217">
        <f>(J176^2+K176^2+L176^2)^0.5</f>
        <v/>
      </c>
      <c r="N176" s="72" t="n"/>
      <c r="O176" s="72" t="n"/>
    </row>
    <row r="177" ht="30" customHeight="1" s="179">
      <c r="A177" s="73" t="n">
        <v>173</v>
      </c>
      <c r="B177" s="74" t="n"/>
      <c r="C177" s="74" t="n"/>
      <c r="D177" s="75" t="n"/>
      <c r="E177" s="75" t="n"/>
      <c r="F177" s="75" t="n"/>
      <c r="G177" s="75" t="n"/>
      <c r="H177" s="73" t="n"/>
      <c r="I177" s="75" t="n"/>
      <c r="J177" s="218" t="n"/>
      <c r="K177" s="218" t="n"/>
      <c r="L177" s="218" t="n"/>
      <c r="M177" s="219">
        <f>(J177^2+K177^2+L177^2)^0.5</f>
        <v/>
      </c>
      <c r="N177" s="73" t="n"/>
      <c r="O177" s="73" t="n"/>
    </row>
    <row r="178" ht="30" customHeight="1" s="179">
      <c r="A178" s="78" t="n">
        <v>174</v>
      </c>
      <c r="B178" s="79" t="n"/>
      <c r="C178" s="79" t="n"/>
      <c r="D178" s="80" t="n"/>
      <c r="E178" s="80" t="n"/>
      <c r="F178" s="80" t="n"/>
      <c r="G178" s="80" t="n"/>
      <c r="H178" s="81" t="n"/>
      <c r="I178" s="80" t="n"/>
      <c r="J178" s="220" t="n"/>
      <c r="K178" s="220" t="n"/>
      <c r="L178" s="220" t="n"/>
      <c r="M178" s="220">
        <f>(J178^2+K178^2+L178^2)^0.5</f>
        <v/>
      </c>
      <c r="N178" s="81" t="n"/>
      <c r="O178" s="81" t="n"/>
    </row>
    <row r="179" ht="30" customHeight="1" s="179" thickBot="1">
      <c r="A179" s="83" t="n">
        <v>175</v>
      </c>
      <c r="B179" s="84" t="n"/>
      <c r="C179" s="84" t="n"/>
      <c r="D179" s="85" t="n"/>
      <c r="E179" s="85" t="n"/>
      <c r="F179" s="85" t="n"/>
      <c r="G179" s="85" t="n"/>
      <c r="H179" s="83" t="n"/>
      <c r="I179" s="85" t="n"/>
      <c r="J179" s="221" t="n"/>
      <c r="K179" s="221" t="n"/>
      <c r="L179" s="221" t="n"/>
      <c r="M179" s="222">
        <f>(J179^2+K179^2+L179^2)^0.5</f>
        <v/>
      </c>
      <c r="N179" s="83" t="n"/>
      <c r="O179" s="83" t="n"/>
    </row>
    <row r="180" ht="30" customHeight="1" s="179">
      <c r="A180" s="43" t="n">
        <v>176</v>
      </c>
      <c r="B180" s="44" t="n"/>
      <c r="C180" s="44" t="n"/>
      <c r="D180" s="45" t="n"/>
      <c r="E180" s="45" t="n"/>
      <c r="F180" s="45" t="n"/>
      <c r="G180" s="45" t="n"/>
      <c r="H180" s="43" t="n"/>
      <c r="I180" s="45" t="n"/>
      <c r="J180" s="212" t="n"/>
      <c r="K180" s="212" t="n"/>
      <c r="L180" s="212" t="n"/>
      <c r="M180" s="213">
        <f>(J180^2+K180^2+L180^2)^0.5</f>
        <v/>
      </c>
      <c r="N180" s="43" t="n"/>
      <c r="O180" s="43" t="n"/>
    </row>
    <row r="181" ht="30" customHeight="1" s="179">
      <c r="A181" s="64" t="n">
        <v>177</v>
      </c>
      <c r="B181" s="62" t="n"/>
      <c r="C181" s="62" t="n"/>
      <c r="D181" s="63" t="n"/>
      <c r="E181" s="88" t="n"/>
      <c r="F181" s="63" t="n"/>
      <c r="G181" s="63" t="n"/>
      <c r="H181" s="89" t="n"/>
      <c r="I181" s="63" t="n"/>
      <c r="J181" s="215" t="n"/>
      <c r="K181" s="215" t="n"/>
      <c r="L181" s="215" t="n"/>
      <c r="M181" s="215">
        <f>(J181^2+K181^2+L181^2)^0.5</f>
        <v/>
      </c>
      <c r="N181" s="64" t="n"/>
      <c r="O181" s="64" t="n"/>
    </row>
    <row r="182" ht="30" customHeight="1" s="179" thickBot="1">
      <c r="A182" s="67" t="n">
        <v>178</v>
      </c>
      <c r="B182" s="68" t="n"/>
      <c r="C182" s="68" t="n"/>
      <c r="D182" s="69" t="n"/>
      <c r="E182" s="69" t="n"/>
      <c r="F182" s="69" t="n"/>
      <c r="G182" s="69" t="n"/>
      <c r="H182" s="67" t="n"/>
      <c r="I182" s="69" t="n"/>
      <c r="J182" s="216" t="n"/>
      <c r="K182" s="216" t="n"/>
      <c r="L182" s="216" t="n"/>
      <c r="M182" s="217">
        <f>(J182^2+K182^2+L182^2)^0.5</f>
        <v/>
      </c>
      <c r="N182" s="72" t="n"/>
      <c r="O182" s="72" t="n"/>
    </row>
    <row r="183" ht="30" customHeight="1" s="179">
      <c r="A183" s="73" t="n">
        <v>179</v>
      </c>
      <c r="B183" s="74" t="n"/>
      <c r="C183" s="74" t="n"/>
      <c r="D183" s="75" t="n"/>
      <c r="E183" s="75" t="n"/>
      <c r="F183" s="75" t="n"/>
      <c r="G183" s="75" t="n"/>
      <c r="H183" s="73" t="n"/>
      <c r="I183" s="75" t="n"/>
      <c r="J183" s="218" t="n"/>
      <c r="K183" s="218" t="n"/>
      <c r="L183" s="218" t="n"/>
      <c r="M183" s="219">
        <f>(J183^2+K183^2+L183^2)^0.5</f>
        <v/>
      </c>
      <c r="N183" s="73" t="n"/>
      <c r="O183" s="73" t="n"/>
    </row>
    <row r="184" ht="30" customHeight="1" s="179">
      <c r="A184" s="78" t="n">
        <v>180</v>
      </c>
      <c r="B184" s="79" t="n"/>
      <c r="C184" s="79" t="n"/>
      <c r="D184" s="80" t="n"/>
      <c r="E184" s="80" t="n"/>
      <c r="F184" s="80" t="n"/>
      <c r="G184" s="80" t="n"/>
      <c r="H184" s="81" t="n"/>
      <c r="I184" s="80" t="n"/>
      <c r="J184" s="220" t="n"/>
      <c r="K184" s="220" t="n"/>
      <c r="L184" s="220" t="n"/>
      <c r="M184" s="220">
        <f>(J184^2+K184^2+L184^2)^0.5</f>
        <v/>
      </c>
      <c r="N184" s="81" t="n"/>
      <c r="O184" s="81" t="n"/>
    </row>
    <row r="185" ht="30" customHeight="1" s="179" thickBot="1">
      <c r="A185" s="83" t="n">
        <v>181</v>
      </c>
      <c r="B185" s="84" t="n"/>
      <c r="C185" s="84" t="n"/>
      <c r="D185" s="85" t="n"/>
      <c r="E185" s="85" t="n"/>
      <c r="F185" s="85" t="n"/>
      <c r="G185" s="85" t="n"/>
      <c r="H185" s="83" t="n"/>
      <c r="I185" s="85" t="n"/>
      <c r="J185" s="221" t="n"/>
      <c r="K185" s="221" t="n"/>
      <c r="L185" s="221" t="n"/>
      <c r="M185" s="222">
        <f>(J185^2+K185^2+L185^2)^0.5</f>
        <v/>
      </c>
      <c r="N185" s="83" t="n"/>
      <c r="O185" s="83" t="n"/>
    </row>
    <row r="186" ht="30" customHeight="1" s="179">
      <c r="A186" s="43" t="n">
        <v>182</v>
      </c>
      <c r="B186" s="44" t="n"/>
      <c r="C186" s="44" t="n"/>
      <c r="D186" s="45" t="n"/>
      <c r="E186" s="45" t="n"/>
      <c r="F186" s="45" t="n"/>
      <c r="G186" s="45" t="n"/>
      <c r="H186" s="43" t="n"/>
      <c r="I186" s="45" t="n"/>
      <c r="J186" s="212" t="n"/>
      <c r="K186" s="212" t="n"/>
      <c r="L186" s="212" t="n"/>
      <c r="M186" s="213">
        <f>(J186^2+K186^2+L186^2)^0.5</f>
        <v/>
      </c>
      <c r="N186" s="43" t="n"/>
      <c r="O186" s="43" t="n"/>
    </row>
    <row r="187" ht="30" customHeight="1" s="179">
      <c r="A187" s="64" t="n">
        <v>183</v>
      </c>
      <c r="B187" s="62" t="n"/>
      <c r="C187" s="62" t="n"/>
      <c r="D187" s="63" t="n"/>
      <c r="E187" s="88" t="n"/>
      <c r="F187" s="63" t="n"/>
      <c r="G187" s="63" t="n"/>
      <c r="H187" s="89" t="n"/>
      <c r="I187" s="63" t="n"/>
      <c r="J187" s="215" t="n"/>
      <c r="K187" s="215" t="n"/>
      <c r="L187" s="215" t="n"/>
      <c r="M187" s="215">
        <f>(J187^2+K187^2+L187^2)^0.5</f>
        <v/>
      </c>
      <c r="N187" s="64" t="n"/>
      <c r="O187" s="64" t="n"/>
    </row>
    <row r="188" ht="30" customHeight="1" s="179" thickBot="1">
      <c r="A188" s="67" t="n">
        <v>184</v>
      </c>
      <c r="B188" s="68" t="n"/>
      <c r="C188" s="68" t="n"/>
      <c r="D188" s="69" t="n"/>
      <c r="E188" s="69" t="n"/>
      <c r="F188" s="69" t="n"/>
      <c r="G188" s="69" t="n"/>
      <c r="H188" s="67" t="n"/>
      <c r="I188" s="69" t="n"/>
      <c r="J188" s="216" t="n"/>
      <c r="K188" s="216" t="n"/>
      <c r="L188" s="216" t="n"/>
      <c r="M188" s="217">
        <f>(J188^2+K188^2+L188^2)^0.5</f>
        <v/>
      </c>
      <c r="N188" s="72" t="n"/>
      <c r="O188" s="72" t="n"/>
    </row>
    <row r="189" ht="30" customHeight="1" s="179">
      <c r="A189" s="73" t="n">
        <v>185</v>
      </c>
      <c r="B189" s="74" t="n"/>
      <c r="C189" s="74" t="n"/>
      <c r="D189" s="75" t="n"/>
      <c r="E189" s="75" t="n"/>
      <c r="F189" s="75" t="n"/>
      <c r="G189" s="75" t="n"/>
      <c r="H189" s="73" t="n"/>
      <c r="I189" s="75" t="n"/>
      <c r="J189" s="218" t="n"/>
      <c r="K189" s="218" t="n"/>
      <c r="L189" s="218" t="n"/>
      <c r="M189" s="219">
        <f>(J189^2+K189^2+L189^2)^0.5</f>
        <v/>
      </c>
      <c r="N189" s="73" t="n"/>
      <c r="O189" s="73" t="n"/>
    </row>
    <row r="190" ht="30" customHeight="1" s="179">
      <c r="A190" s="78" t="n">
        <v>186</v>
      </c>
      <c r="B190" s="79" t="n"/>
      <c r="C190" s="79" t="n"/>
      <c r="D190" s="80" t="n"/>
      <c r="E190" s="80" t="n"/>
      <c r="F190" s="80" t="n"/>
      <c r="G190" s="80" t="n"/>
      <c r="H190" s="81" t="n"/>
      <c r="I190" s="80" t="n"/>
      <c r="J190" s="220" t="n"/>
      <c r="K190" s="220" t="n"/>
      <c r="L190" s="220" t="n"/>
      <c r="M190" s="220">
        <f>(J190^2+K190^2+L190^2)^0.5</f>
        <v/>
      </c>
      <c r="N190" s="81" t="n"/>
      <c r="O190" s="81" t="n"/>
    </row>
    <row r="191" ht="30" customHeight="1" s="179" thickBot="1">
      <c r="A191" s="83" t="n">
        <v>187</v>
      </c>
      <c r="B191" s="84" t="n"/>
      <c r="C191" s="84" t="n"/>
      <c r="D191" s="85" t="n"/>
      <c r="E191" s="85" t="n"/>
      <c r="F191" s="85" t="n"/>
      <c r="G191" s="85" t="n"/>
      <c r="H191" s="83" t="n"/>
      <c r="I191" s="85" t="n"/>
      <c r="J191" s="221" t="n"/>
      <c r="K191" s="221" t="n"/>
      <c r="L191" s="221" t="n"/>
      <c r="M191" s="222">
        <f>(J191^2+K191^2+L191^2)^0.5</f>
        <v/>
      </c>
      <c r="N191" s="83" t="n"/>
      <c r="O191" s="83" t="n"/>
    </row>
    <row r="192" ht="30" customHeight="1" s="179">
      <c r="A192" s="43" t="n">
        <v>188</v>
      </c>
      <c r="B192" s="44" t="n"/>
      <c r="C192" s="44" t="n"/>
      <c r="D192" s="45" t="n"/>
      <c r="E192" s="45" t="n"/>
      <c r="F192" s="45" t="n"/>
      <c r="G192" s="45" t="n"/>
      <c r="H192" s="43" t="n"/>
      <c r="I192" s="45" t="n"/>
      <c r="J192" s="212" t="n"/>
      <c r="K192" s="212" t="n"/>
      <c r="L192" s="212" t="n"/>
      <c r="M192" s="213">
        <f>(J192^2+K192^2+L192^2)^0.5</f>
        <v/>
      </c>
      <c r="N192" s="43" t="n"/>
      <c r="O192" s="43" t="n"/>
    </row>
    <row r="193" ht="30" customHeight="1" s="179">
      <c r="A193" s="64" t="n">
        <v>189</v>
      </c>
      <c r="B193" s="62" t="n"/>
      <c r="C193" s="62" t="n"/>
      <c r="D193" s="63" t="n"/>
      <c r="E193" s="88" t="n"/>
      <c r="F193" s="63" t="n"/>
      <c r="G193" s="63" t="n"/>
      <c r="H193" s="89" t="n"/>
      <c r="I193" s="63" t="n"/>
      <c r="J193" s="215" t="n"/>
      <c r="K193" s="215" t="n"/>
      <c r="L193" s="215" t="n"/>
      <c r="M193" s="215">
        <f>(J193^2+K193^2+L193^2)^0.5</f>
        <v/>
      </c>
      <c r="N193" s="64" t="n"/>
      <c r="O193" s="64" t="n"/>
    </row>
    <row r="194" ht="30" customHeight="1" s="179" thickBot="1">
      <c r="A194" s="67" t="n">
        <v>190</v>
      </c>
      <c r="B194" s="68" t="n"/>
      <c r="C194" s="68" t="n"/>
      <c r="D194" s="69" t="n"/>
      <c r="E194" s="69" t="n"/>
      <c r="F194" s="69" t="n"/>
      <c r="G194" s="69" t="n"/>
      <c r="H194" s="67" t="n"/>
      <c r="I194" s="69" t="n"/>
      <c r="J194" s="216" t="n"/>
      <c r="K194" s="216" t="n"/>
      <c r="L194" s="216" t="n"/>
      <c r="M194" s="217">
        <f>(J194^2+K194^2+L194^2)^0.5</f>
        <v/>
      </c>
      <c r="N194" s="72" t="n"/>
      <c r="O194" s="72" t="n"/>
    </row>
    <row r="195" ht="30" customHeight="1" s="179">
      <c r="A195" s="73" t="n">
        <v>191</v>
      </c>
      <c r="B195" s="74" t="n"/>
      <c r="C195" s="74" t="n"/>
      <c r="D195" s="75" t="n"/>
      <c r="E195" s="75" t="n"/>
      <c r="F195" s="75" t="n"/>
      <c r="G195" s="75" t="n"/>
      <c r="H195" s="73" t="n"/>
      <c r="I195" s="75" t="n"/>
      <c r="J195" s="218" t="n"/>
      <c r="K195" s="218" t="n"/>
      <c r="L195" s="218" t="n"/>
      <c r="M195" s="219">
        <f>(J195^2+K195^2+L195^2)^0.5</f>
        <v/>
      </c>
      <c r="N195" s="73" t="n"/>
      <c r="O195" s="73" t="n"/>
    </row>
    <row r="196" ht="30" customHeight="1" s="179">
      <c r="A196" s="78" t="n">
        <v>192</v>
      </c>
      <c r="B196" s="79" t="n"/>
      <c r="C196" s="79" t="n"/>
      <c r="D196" s="80" t="n"/>
      <c r="E196" s="80" t="n"/>
      <c r="F196" s="80" t="n"/>
      <c r="G196" s="80" t="n"/>
      <c r="H196" s="81" t="n"/>
      <c r="I196" s="80" t="n"/>
      <c r="J196" s="220" t="n"/>
      <c r="K196" s="220" t="n"/>
      <c r="L196" s="220" t="n"/>
      <c r="M196" s="220">
        <f>(J196^2+K196^2+L196^2)^0.5</f>
        <v/>
      </c>
      <c r="N196" s="81" t="n"/>
      <c r="O196" s="81" t="n"/>
    </row>
    <row r="197" ht="30" customHeight="1" s="179" thickBot="1">
      <c r="A197" s="83" t="n">
        <v>193</v>
      </c>
      <c r="B197" s="84" t="n"/>
      <c r="C197" s="84" t="n"/>
      <c r="D197" s="85" t="n"/>
      <c r="E197" s="85" t="n"/>
      <c r="F197" s="85" t="n"/>
      <c r="G197" s="85" t="n"/>
      <c r="H197" s="83" t="n"/>
      <c r="I197" s="85" t="n"/>
      <c r="J197" s="221" t="n"/>
      <c r="K197" s="221" t="n"/>
      <c r="L197" s="221" t="n"/>
      <c r="M197" s="222">
        <f>(J197^2+K197^2+L197^2)^0.5</f>
        <v/>
      </c>
      <c r="N197" s="83" t="n"/>
      <c r="O197" s="83" t="n"/>
    </row>
    <row r="198" ht="30" customHeight="1" s="179">
      <c r="A198" s="43" t="n">
        <v>194</v>
      </c>
      <c r="B198" s="44" t="n"/>
      <c r="C198" s="44" t="n"/>
      <c r="D198" s="45" t="n"/>
      <c r="E198" s="45" t="n"/>
      <c r="F198" s="45" t="n"/>
      <c r="G198" s="45" t="n"/>
      <c r="H198" s="43" t="n"/>
      <c r="I198" s="45" t="n"/>
      <c r="J198" s="212" t="n"/>
      <c r="K198" s="212" t="n"/>
      <c r="L198" s="212" t="n"/>
      <c r="M198" s="213">
        <f>(J198^2+K198^2+L198^2)^0.5</f>
        <v/>
      </c>
      <c r="N198" s="43" t="n"/>
      <c r="O198" s="43" t="n"/>
    </row>
    <row r="199" ht="30" customHeight="1" s="179">
      <c r="A199" s="64" t="n">
        <v>195</v>
      </c>
      <c r="B199" s="62" t="n"/>
      <c r="C199" s="62" t="n"/>
      <c r="D199" s="63" t="n"/>
      <c r="E199" s="88" t="n"/>
      <c r="F199" s="63" t="n"/>
      <c r="G199" s="63" t="n"/>
      <c r="H199" s="89" t="n"/>
      <c r="I199" s="63" t="n"/>
      <c r="J199" s="215" t="n"/>
      <c r="K199" s="215" t="n"/>
      <c r="L199" s="215" t="n"/>
      <c r="M199" s="215">
        <f>(J199^2+K199^2+L199^2)^0.5</f>
        <v/>
      </c>
      <c r="N199" s="64" t="n"/>
      <c r="O199" s="64" t="n"/>
    </row>
    <row r="200" ht="30" customHeight="1" s="179" thickBot="1">
      <c r="A200" s="67" t="n">
        <v>196</v>
      </c>
      <c r="B200" s="68" t="n"/>
      <c r="C200" s="68" t="n"/>
      <c r="D200" s="69" t="n"/>
      <c r="E200" s="69" t="n"/>
      <c r="F200" s="69" t="n"/>
      <c r="G200" s="69" t="n"/>
      <c r="H200" s="67" t="n"/>
      <c r="I200" s="69" t="n"/>
      <c r="J200" s="216" t="n"/>
      <c r="K200" s="216" t="n"/>
      <c r="L200" s="216" t="n"/>
      <c r="M200" s="217">
        <f>(J200^2+K200^2+L200^2)^0.5</f>
        <v/>
      </c>
      <c r="N200" s="72" t="n"/>
      <c r="O200" s="72" t="n"/>
    </row>
    <row r="201" ht="30" customHeight="1" s="179">
      <c r="A201" s="73" t="n">
        <v>197</v>
      </c>
      <c r="B201" s="74" t="n"/>
      <c r="C201" s="74" t="n"/>
      <c r="D201" s="75" t="n"/>
      <c r="E201" s="75" t="n"/>
      <c r="F201" s="75" t="n"/>
      <c r="G201" s="75" t="n"/>
      <c r="H201" s="73" t="n"/>
      <c r="I201" s="75" t="n"/>
      <c r="J201" s="218" t="n"/>
      <c r="K201" s="218" t="n"/>
      <c r="L201" s="218" t="n"/>
      <c r="M201" s="219">
        <f>(J201^2+K201^2+L201^2)^0.5</f>
        <v/>
      </c>
      <c r="N201" s="73" t="n"/>
      <c r="O201" s="73" t="n"/>
    </row>
    <row r="202" ht="30" customHeight="1" s="179">
      <c r="A202" s="78" t="n">
        <v>198</v>
      </c>
      <c r="B202" s="79" t="n"/>
      <c r="C202" s="79" t="n"/>
      <c r="D202" s="80" t="n"/>
      <c r="E202" s="80" t="n"/>
      <c r="F202" s="80" t="n"/>
      <c r="G202" s="80" t="n"/>
      <c r="H202" s="81" t="n"/>
      <c r="I202" s="80" t="n"/>
      <c r="J202" s="220" t="n"/>
      <c r="K202" s="220" t="n"/>
      <c r="L202" s="220" t="n"/>
      <c r="M202" s="220">
        <f>(J202^2+K202^2+L202^2)^0.5</f>
        <v/>
      </c>
      <c r="N202" s="81" t="n"/>
      <c r="O202" s="81" t="n"/>
    </row>
    <row r="203" ht="30" customHeight="1" s="179">
      <c r="A203" s="83" t="n">
        <v>199</v>
      </c>
      <c r="B203" s="84" t="n"/>
      <c r="C203" s="84" t="n"/>
      <c r="D203" s="85" t="n"/>
      <c r="E203" s="85" t="n"/>
      <c r="F203" s="85" t="n"/>
      <c r="G203" s="85" t="n"/>
      <c r="H203" s="83" t="n"/>
      <c r="I203" s="85" t="n"/>
      <c r="J203" s="221" t="n"/>
      <c r="K203" s="221" t="n"/>
      <c r="L203" s="221" t="n"/>
      <c r="M203" s="222">
        <f>(J203^2+K203^2+L203^2)^0.5</f>
        <v/>
      </c>
      <c r="N203" s="83" t="n"/>
      <c r="O203" s="83" t="n"/>
    </row>
    <row r="204">
      <c r="A204" s="43" t="n">
        <v>200</v>
      </c>
      <c r="B204" s="44" t="n"/>
      <c r="C204" s="44" t="n"/>
      <c r="D204" s="45" t="n"/>
      <c r="E204" s="45" t="n"/>
      <c r="F204" s="45" t="n"/>
      <c r="G204" s="45" t="n"/>
      <c r="H204" s="43" t="n"/>
      <c r="I204" s="45" t="n"/>
      <c r="J204" s="212" t="n"/>
      <c r="K204" s="212" t="n"/>
      <c r="L204" s="212" t="n"/>
      <c r="M204" s="213">
        <f>(J204^2+K204^2+L204^2)^0.5</f>
        <v/>
      </c>
      <c r="N204" s="43" t="n"/>
      <c r="O204" s="43" t="n"/>
    </row>
    <row r="205">
      <c r="A205" s="43" t="n">
        <v>201</v>
      </c>
      <c r="B205" s="44" t="n"/>
      <c r="C205" s="44" t="n"/>
      <c r="D205" s="45" t="n"/>
      <c r="E205" s="45" t="n"/>
      <c r="F205" s="45" t="n"/>
      <c r="G205" s="45" t="n"/>
      <c r="H205" s="43" t="n"/>
      <c r="I205" s="45" t="n"/>
      <c r="J205" s="212" t="n"/>
      <c r="K205" s="212" t="n"/>
      <c r="L205" s="212" t="n"/>
      <c r="M205" s="212">
        <f>(J205^2+K205^2+L205^2)^0.5</f>
        <v/>
      </c>
      <c r="N205" s="43" t="n"/>
      <c r="O205" s="43" t="n"/>
    </row>
  </sheetData>
  <dataValidations count="1">
    <dataValidation sqref="F3:F203" showDropDown="0" showInputMessage="1" showErrorMessage="1" allowBlank="1" type="list">
      <formula1>$R$3:$R$7</formula1>
    </dataValidation>
  </dataValidations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2006-09-25T09:17:32Z</dcterms:created>
  <dcterms:modified xmlns:dcterms="http://purl.org/dc/terms/" xmlns:xsi="http://www.w3.org/2001/XMLSchema-instance" xsi:type="dcterms:W3CDTF">2026-05-02T07:28:49Z</dcterms:modified>
</cp:coreProperties>
</file>