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" sheetId="1" state="visible" r:id="rId1"/>
  </sheets>
  <definedNames>
    <definedName name="_xlnm.Print_Titles" localSheetId="0">'MB'!$1:$4</definedName>
    <definedName name="_xlnm.Print_Area" localSheetId="0">'MB'!$A$1:$O$205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sz val="12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20" customWidth="1" min="4" max="4"/>
    <col width="12" customWidth="1" min="5" max="5"/>
    <col width="16" customWidth="1" min="6" max="6"/>
    <col width="14" customWidth="1" min="7" max="7"/>
    <col width="14" customWidth="1" min="8" max="8"/>
    <col width="16" customWidth="1" min="9" max="9"/>
    <col width="9" customWidth="1" min="10" max="10"/>
    <col width="9" customWidth="1" min="11" max="11"/>
    <col width="9" customWidth="1" min="12" max="12"/>
    <col width="10" customWidth="1" min="13" max="13"/>
    <col width="20" customWidth="1" min="14" max="14"/>
    <col width="12" customWidth="1" min="15" max="15"/>
  </cols>
  <sheetData>
    <row r="1" ht="30" customHeight="1">
      <c r="A1" s="1" t="inlineStr">
        <is>
          <t>Impresa:</t>
        </is>
      </c>
      <c r="B1" s="2" t="n"/>
      <c r="D1" s="1" t="inlineStr">
        <is>
          <t>Data:</t>
        </is>
      </c>
      <c r="E1" s="1" t="inlineStr">
        <is>
          <t>Cantiere:</t>
        </is>
      </c>
      <c r="F1" s="2" t="n"/>
      <c r="N1" s="1" t="inlineStr">
        <is>
          <t>Progressiva:</t>
        </is>
      </c>
      <c r="O1" s="3" t="inlineStr">
        <is>
          <t>Pag: 1</t>
        </is>
      </c>
    </row>
    <row r="2" ht="24.95" customHeight="1">
      <c r="A2" s="4" t="inlineStr">
        <is>
          <t>CAMPIONAMENTO VIBRAZIONI MANO-BRACCIO (HAV) (Titolo VIII D.Lgs 81/08)</t>
        </is>
      </c>
    </row>
    <row r="3" ht="30" customHeight="1">
      <c r="A3" s="5" t="inlineStr">
        <is>
          <t>REG
[n°]</t>
        </is>
      </c>
      <c r="B3" s="5" t="inlineStr">
        <is>
          <t>DATA</t>
        </is>
      </c>
      <c r="C3" s="5" t="inlineStr">
        <is>
          <t>DURATA</t>
        </is>
      </c>
      <c r="D3" s="5" t="inlineStr">
        <is>
          <t>UTENSILE</t>
        </is>
      </c>
      <c r="E3" s="5" t="inlineStr">
        <is>
          <t>MATRICOLA</t>
        </is>
      </c>
      <c r="F3" s="5" t="inlineStr">
        <is>
          <t>IMPUGNATURA</t>
        </is>
      </c>
      <c r="G3" s="5" t="inlineStr">
        <is>
          <t>ALIMENTAZIONE</t>
        </is>
      </c>
      <c r="H3" s="5" t="inlineStr">
        <is>
          <t>ACCESSORIO</t>
        </is>
      </c>
      <c r="I3" s="5" t="inlineStr">
        <is>
          <t>FASE
LAVORATIVA</t>
        </is>
      </c>
      <c r="J3" s="5" t="inlineStr">
        <is>
          <t>ACCELERAZIONE ahw (m/s²)</t>
        </is>
      </c>
      <c r="K3" s="6" t="n"/>
      <c r="L3" s="6" t="n"/>
      <c r="M3" s="5" t="inlineStr">
        <is>
          <t>A(w)hv
(m/s²)</t>
        </is>
      </c>
      <c r="N3" s="5" t="inlineStr">
        <is>
          <t>NOTE</t>
        </is>
      </c>
      <c r="O3" s="5" t="inlineStr">
        <is>
          <t>TEMPERATURA
(°C)</t>
        </is>
      </c>
    </row>
    <row r="4" ht="18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5" t="inlineStr">
        <is>
          <t>X</t>
        </is>
      </c>
      <c r="K4" s="5" t="inlineStr">
        <is>
          <t>Y</t>
        </is>
      </c>
      <c r="L4" s="5" t="inlineStr">
        <is>
          <t>Z</t>
        </is>
      </c>
      <c r="M4" s="6" t="n"/>
      <c r="N4" s="6" t="n"/>
      <c r="O4" s="6" t="n"/>
    </row>
    <row r="5" ht="18" customHeight="1">
      <c r="A5" s="7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>
        <f>IF(AND(J5="",K5="",L5=""),"",SQRT(J5^2+K5^2+L5^2))</f>
        <v/>
      </c>
      <c r="N5" s="8" t="n"/>
      <c r="O5" s="8" t="n"/>
    </row>
    <row r="6" ht="18" customHeight="1">
      <c r="A6" s="7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>
        <f>IF(AND(J6="",K6="",L6=""),"",SQRT(J6^2+K6^2+L6^2))</f>
        <v/>
      </c>
      <c r="N6" s="8" t="n"/>
      <c r="O6" s="8" t="n"/>
    </row>
    <row r="7" ht="18" customHeight="1">
      <c r="A7" s="7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>
        <f>IF(AND(J7="",K7="",L7=""),"",SQRT(J7^2+K7^2+L7^2))</f>
        <v/>
      </c>
      <c r="N7" s="8" t="n"/>
      <c r="O7" s="8" t="n"/>
    </row>
    <row r="8" ht="18" customHeight="1">
      <c r="A8" s="7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>
        <f>IF(AND(J8="",K8="",L8=""),"",SQRT(J8^2+K8^2+L8^2))</f>
        <v/>
      </c>
      <c r="N8" s="8" t="n"/>
      <c r="O8" s="8" t="n"/>
    </row>
    <row r="9" ht="18" customHeight="1">
      <c r="A9" s="7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>
        <f>IF(AND(J9="",K9="",L9=""),"",SQRT(J9^2+K9^2+L9^2))</f>
        <v/>
      </c>
      <c r="N9" s="8" t="n"/>
      <c r="O9" s="8" t="n"/>
    </row>
    <row r="10" ht="18" customHeight="1">
      <c r="A10" s="7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>
        <f>IF(AND(J10="",K10="",L10=""),"",SQRT(J10^2+K10^2+L10^2))</f>
        <v/>
      </c>
      <c r="N10" s="8" t="n"/>
      <c r="O10" s="8" t="n"/>
    </row>
    <row r="11" ht="18" customHeight="1">
      <c r="A11" s="7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>
        <f>IF(AND(J11="",K11="",L11=""),"",SQRT(J11^2+K11^2+L11^2))</f>
        <v/>
      </c>
      <c r="N11" s="8" t="n"/>
      <c r="O11" s="8" t="n"/>
    </row>
    <row r="12" ht="18" customHeight="1">
      <c r="A12" s="7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>
        <f>IF(AND(J12="",K12="",L12=""),"",SQRT(J12^2+K12^2+L12^2))</f>
        <v/>
      </c>
      <c r="N12" s="8" t="n"/>
      <c r="O12" s="8" t="n"/>
    </row>
    <row r="13" ht="18" customHeight="1">
      <c r="A13" s="7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>
        <f>IF(AND(J13="",K13="",L13=""),"",SQRT(J13^2+K13^2+L13^2))</f>
        <v/>
      </c>
      <c r="N13" s="8" t="n"/>
      <c r="O13" s="8" t="n"/>
    </row>
    <row r="14" ht="18" customHeight="1">
      <c r="A14" s="7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>
        <f>IF(AND(J14="",K14="",L14=""),"",SQRT(J14^2+K14^2+L14^2))</f>
        <v/>
      </c>
      <c r="N14" s="8" t="n"/>
      <c r="O14" s="8" t="n"/>
    </row>
    <row r="15" ht="18" customHeight="1">
      <c r="A15" s="7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>
        <f>IF(AND(J15="",K15="",L15=""),"",SQRT(J15^2+K15^2+L15^2))</f>
        <v/>
      </c>
      <c r="N15" s="8" t="n"/>
      <c r="O15" s="8" t="n"/>
    </row>
    <row r="16" ht="18" customHeight="1">
      <c r="A16" s="7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>
        <f>IF(AND(J16="",K16="",L16=""),"",SQRT(J16^2+K16^2+L16^2))</f>
        <v/>
      </c>
      <c r="N16" s="8" t="n"/>
      <c r="O16" s="8" t="n"/>
    </row>
    <row r="17" ht="18" customHeight="1">
      <c r="A17" s="7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>
        <f>IF(AND(J17="",K17="",L17=""),"",SQRT(J17^2+K17^2+L17^2))</f>
        <v/>
      </c>
      <c r="N17" s="8" t="n"/>
      <c r="O17" s="8" t="n"/>
    </row>
    <row r="18" ht="18" customHeight="1">
      <c r="A18" s="7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>
        <f>IF(AND(J18="",K18="",L18=""),"",SQRT(J18^2+K18^2+L18^2))</f>
        <v/>
      </c>
      <c r="N18" s="8" t="n"/>
      <c r="O18" s="8" t="n"/>
    </row>
    <row r="19" ht="18" customHeight="1">
      <c r="A19" s="7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>
        <f>IF(AND(J19="",K19="",L19=""),"",SQRT(J19^2+K19^2+L19^2))</f>
        <v/>
      </c>
      <c r="N19" s="8" t="n"/>
      <c r="O19" s="8" t="n"/>
    </row>
    <row r="20" ht="18" customHeight="1">
      <c r="A20" s="7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>
        <f>IF(AND(J20="",K20="",L20=""),"",SQRT(J20^2+K20^2+L20^2))</f>
        <v/>
      </c>
      <c r="N20" s="8" t="n"/>
      <c r="O20" s="8" t="n"/>
    </row>
    <row r="21" ht="18" customHeight="1">
      <c r="A21" s="7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>
        <f>IF(AND(J21="",K21="",L21=""),"",SQRT(J21^2+K21^2+L21^2))</f>
        <v/>
      </c>
      <c r="N21" s="8" t="n"/>
      <c r="O21" s="8" t="n"/>
    </row>
    <row r="22" ht="18" customHeight="1">
      <c r="A22" s="7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>
        <f>IF(AND(J22="",K22="",L22=""),"",SQRT(J22^2+K22^2+L22^2))</f>
        <v/>
      </c>
      <c r="N22" s="8" t="n"/>
      <c r="O22" s="8" t="n"/>
    </row>
    <row r="23" ht="18" customHeight="1">
      <c r="A23" s="7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>
        <f>IF(AND(J23="",K23="",L23=""),"",SQRT(J23^2+K23^2+L23^2))</f>
        <v/>
      </c>
      <c r="N23" s="8" t="n"/>
      <c r="O23" s="8" t="n"/>
    </row>
    <row r="24" ht="18" customHeight="1">
      <c r="A24" s="7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>
        <f>IF(AND(J24="",K24="",L24=""),"",SQRT(J24^2+K24^2+L24^2))</f>
        <v/>
      </c>
      <c r="N24" s="8" t="n"/>
      <c r="O24" s="8" t="n"/>
    </row>
    <row r="25" ht="18" customHeight="1">
      <c r="A25" s="7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>
        <f>IF(AND(J25="",K25="",L25=""),"",SQRT(J25^2+K25^2+L25^2))</f>
        <v/>
      </c>
      <c r="N25" s="8" t="n"/>
      <c r="O25" s="8" t="n"/>
    </row>
    <row r="26" ht="18" customHeight="1">
      <c r="A26" s="7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>
        <f>IF(AND(J26="",K26="",L26=""),"",SQRT(J26^2+K26^2+L26^2))</f>
        <v/>
      </c>
      <c r="N26" s="8" t="n"/>
      <c r="O26" s="8" t="n"/>
    </row>
    <row r="27" ht="18" customHeight="1">
      <c r="A27" s="7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>
        <f>IF(AND(J27="",K27="",L27=""),"",SQRT(J27^2+K27^2+L27^2))</f>
        <v/>
      </c>
      <c r="N27" s="8" t="n"/>
      <c r="O27" s="8" t="n"/>
    </row>
    <row r="28" ht="18" customHeight="1">
      <c r="A28" s="7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>
        <f>IF(AND(J28="",K28="",L28=""),"",SQRT(J28^2+K28^2+L28^2))</f>
        <v/>
      </c>
      <c r="N28" s="8" t="n"/>
      <c r="O28" s="8" t="n"/>
    </row>
    <row r="29" ht="18" customHeight="1">
      <c r="A29" s="7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>
        <f>IF(AND(J29="",K29="",L29=""),"",SQRT(J29^2+K29^2+L29^2))</f>
        <v/>
      </c>
      <c r="N29" s="8" t="n"/>
      <c r="O29" s="8" t="n"/>
    </row>
    <row r="30" ht="18" customHeight="1">
      <c r="A30" s="7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>
        <f>IF(AND(J30="",K30="",L30=""),"",SQRT(J30^2+K30^2+L30^2))</f>
        <v/>
      </c>
      <c r="N30" s="8" t="n"/>
      <c r="O30" s="8" t="n"/>
    </row>
    <row r="31" ht="18" customHeight="1">
      <c r="A31" s="7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>
        <f>IF(AND(J31="",K31="",L31=""),"",SQRT(J31^2+K31^2+L31^2))</f>
        <v/>
      </c>
      <c r="N31" s="8" t="n"/>
      <c r="O31" s="8" t="n"/>
    </row>
    <row r="32" ht="18" customHeight="1">
      <c r="A32" s="7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>
        <f>IF(AND(J32="",K32="",L32=""),"",SQRT(J32^2+K32^2+L32^2))</f>
        <v/>
      </c>
      <c r="N32" s="8" t="n"/>
      <c r="O32" s="8" t="n"/>
    </row>
    <row r="33" ht="18" customHeight="1">
      <c r="A33" s="7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>
        <f>IF(AND(J33="",K33="",L33=""),"",SQRT(J33^2+K33^2+L33^2))</f>
        <v/>
      </c>
      <c r="N33" s="8" t="n"/>
      <c r="O33" s="8" t="n"/>
    </row>
    <row r="34" ht="18" customHeight="1">
      <c r="A34" s="7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>
        <f>IF(AND(J34="",K34="",L34=""),"",SQRT(J34^2+K34^2+L34^2))</f>
        <v/>
      </c>
      <c r="N34" s="8" t="n"/>
      <c r="O34" s="8" t="n"/>
    </row>
    <row r="35" ht="18" customHeight="1">
      <c r="A35" s="7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>
        <f>IF(AND(J35="",K35="",L35=""),"",SQRT(J35^2+K35^2+L35^2))</f>
        <v/>
      </c>
      <c r="N35" s="8" t="n"/>
      <c r="O35" s="8" t="n"/>
    </row>
    <row r="36" ht="18" customHeight="1">
      <c r="A36" s="7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>
        <f>IF(AND(J36="",K36="",L36=""),"",SQRT(J36^2+K36^2+L36^2))</f>
        <v/>
      </c>
      <c r="N36" s="8" t="n"/>
      <c r="O36" s="8" t="n"/>
    </row>
    <row r="37" ht="18" customHeight="1">
      <c r="A37" s="7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>
        <f>IF(AND(J37="",K37="",L37=""),"",SQRT(J37^2+K37^2+L37^2))</f>
        <v/>
      </c>
      <c r="N37" s="8" t="n"/>
      <c r="O37" s="8" t="n"/>
    </row>
    <row r="38" ht="18" customHeight="1">
      <c r="A38" s="7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>
        <f>IF(AND(J38="",K38="",L38=""),"",SQRT(J38^2+K38^2+L38^2))</f>
        <v/>
      </c>
      <c r="N38" s="8" t="n"/>
      <c r="O38" s="8" t="n"/>
    </row>
    <row r="39" ht="18" customHeight="1">
      <c r="A39" s="7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>
        <f>IF(AND(J39="",K39="",L39=""),"",SQRT(J39^2+K39^2+L39^2))</f>
        <v/>
      </c>
      <c r="N39" s="8" t="n"/>
      <c r="O39" s="8" t="n"/>
    </row>
    <row r="40" ht="18" customHeight="1">
      <c r="A40" s="7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>
        <f>IF(AND(J40="",K40="",L40=""),"",SQRT(J40^2+K40^2+L40^2))</f>
        <v/>
      </c>
      <c r="N40" s="8" t="n"/>
      <c r="O40" s="8" t="n"/>
    </row>
    <row r="41" ht="18" customHeight="1">
      <c r="A41" s="7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>
        <f>IF(AND(J41="",K41="",L41=""),"",SQRT(J41^2+K41^2+L41^2))</f>
        <v/>
      </c>
      <c r="N41" s="8" t="n"/>
      <c r="O41" s="8" t="n"/>
    </row>
    <row r="42" ht="18" customHeight="1">
      <c r="A42" s="7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>
        <f>IF(AND(J42="",K42="",L42=""),"",SQRT(J42^2+K42^2+L42^2))</f>
        <v/>
      </c>
      <c r="N42" s="8" t="n"/>
      <c r="O42" s="8" t="n"/>
    </row>
    <row r="43" ht="18" customHeight="1">
      <c r="A43" s="7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>
        <f>IF(AND(J43="",K43="",L43=""),"",SQRT(J43^2+K43^2+L43^2))</f>
        <v/>
      </c>
      <c r="N43" s="8" t="n"/>
      <c r="O43" s="8" t="n"/>
    </row>
    <row r="44" ht="18" customHeight="1">
      <c r="A44" s="7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>
        <f>IF(AND(J44="",K44="",L44=""),"",SQRT(J44^2+K44^2+L44^2))</f>
        <v/>
      </c>
      <c r="N44" s="8" t="n"/>
      <c r="O44" s="8" t="n"/>
    </row>
    <row r="45" ht="18" customHeight="1">
      <c r="A45" s="7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>
        <f>IF(AND(J45="",K45="",L45=""),"",SQRT(J45^2+K45^2+L45^2))</f>
        <v/>
      </c>
      <c r="N45" s="8" t="n"/>
      <c r="O45" s="8" t="n"/>
    </row>
    <row r="46" ht="18" customHeight="1">
      <c r="A46" s="7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>
        <f>IF(AND(J46="",K46="",L46=""),"",SQRT(J46^2+K46^2+L46^2))</f>
        <v/>
      </c>
      <c r="N46" s="8" t="n"/>
      <c r="O46" s="8" t="n"/>
    </row>
    <row r="47" ht="18" customHeight="1">
      <c r="A47" s="7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>
        <f>IF(AND(J47="",K47="",L47=""),"",SQRT(J47^2+K47^2+L47^2))</f>
        <v/>
      </c>
      <c r="N47" s="8" t="n"/>
      <c r="O47" s="8" t="n"/>
    </row>
    <row r="48" ht="18" customHeight="1">
      <c r="A48" s="7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>
        <f>IF(AND(J48="",K48="",L48=""),"",SQRT(J48^2+K48^2+L48^2))</f>
        <v/>
      </c>
      <c r="N48" s="8" t="n"/>
      <c r="O48" s="8" t="n"/>
    </row>
    <row r="49" ht="18" customHeight="1">
      <c r="A49" s="7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>
        <f>IF(AND(J49="",K49="",L49=""),"",SQRT(J49^2+K49^2+L49^2))</f>
        <v/>
      </c>
      <c r="N49" s="8" t="n"/>
      <c r="O49" s="8" t="n"/>
    </row>
    <row r="50" ht="18" customHeight="1">
      <c r="A50" s="7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>
        <f>IF(AND(J50="",K50="",L50=""),"",SQRT(J50^2+K50^2+L50^2))</f>
        <v/>
      </c>
      <c r="N50" s="8" t="n"/>
      <c r="O50" s="8" t="n"/>
    </row>
    <row r="51" ht="18" customHeight="1">
      <c r="A51" s="7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>
        <f>IF(AND(J51="",K51="",L51=""),"",SQRT(J51^2+K51^2+L51^2))</f>
        <v/>
      </c>
      <c r="N51" s="8" t="n"/>
      <c r="O51" s="8" t="n"/>
    </row>
    <row r="52" ht="18" customHeight="1">
      <c r="A52" s="7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>
        <f>IF(AND(J52="",K52="",L52=""),"",SQRT(J52^2+K52^2+L52^2))</f>
        <v/>
      </c>
      <c r="N52" s="8" t="n"/>
      <c r="O52" s="8" t="n"/>
    </row>
    <row r="53" ht="18" customHeight="1">
      <c r="A53" s="7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>
        <f>IF(AND(J53="",K53="",L53=""),"",SQRT(J53^2+K53^2+L53^2))</f>
        <v/>
      </c>
      <c r="N53" s="8" t="n"/>
      <c r="O53" s="8" t="n"/>
    </row>
    <row r="54" ht="18" customHeight="1">
      <c r="A54" s="7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>
        <f>IF(AND(J54="",K54="",L54=""),"",SQRT(J54^2+K54^2+L54^2))</f>
        <v/>
      </c>
      <c r="N54" s="8" t="n"/>
      <c r="O54" s="8" t="n"/>
    </row>
    <row r="55" ht="18" customHeight="1">
      <c r="A55" s="7" t="n">
        <v>51</v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>
        <f>IF(AND(J55="",K55="",L55=""),"",SQRT(J55^2+K55^2+L55^2))</f>
        <v/>
      </c>
      <c r="N55" s="8" t="n"/>
      <c r="O55" s="8" t="n"/>
    </row>
    <row r="56" ht="18" customHeight="1">
      <c r="A56" s="7" t="n">
        <v>52</v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>
        <f>IF(AND(J56="",K56="",L56=""),"",SQRT(J56^2+K56^2+L56^2))</f>
        <v/>
      </c>
      <c r="N56" s="8" t="n"/>
      <c r="O56" s="8" t="n"/>
    </row>
    <row r="57" ht="18" customHeight="1">
      <c r="A57" s="7" t="n">
        <v>53</v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>
        <f>IF(AND(J57="",K57="",L57=""),"",SQRT(J57^2+K57^2+L57^2))</f>
        <v/>
      </c>
      <c r="N57" s="8" t="n"/>
      <c r="O57" s="8" t="n"/>
    </row>
    <row r="58" ht="18" customHeight="1">
      <c r="A58" s="7" t="n">
        <v>54</v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>
        <f>IF(AND(J58="",K58="",L58=""),"",SQRT(J58^2+K58^2+L58^2))</f>
        <v/>
      </c>
      <c r="N58" s="8" t="n"/>
      <c r="O58" s="8" t="n"/>
    </row>
    <row r="59" ht="18" customHeight="1">
      <c r="A59" s="7" t="n">
        <v>55</v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>
        <f>IF(AND(J59="",K59="",L59=""),"",SQRT(J59^2+K59^2+L59^2))</f>
        <v/>
      </c>
      <c r="N59" s="8" t="n"/>
      <c r="O59" s="8" t="n"/>
    </row>
    <row r="60" ht="18" customHeight="1">
      <c r="A60" s="7" t="n">
        <v>56</v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>
        <f>IF(AND(J60="",K60="",L60=""),"",SQRT(J60^2+K60^2+L60^2))</f>
        <v/>
      </c>
      <c r="N60" s="8" t="n"/>
      <c r="O60" s="8" t="n"/>
    </row>
    <row r="61" ht="18" customHeight="1">
      <c r="A61" s="7" t="n">
        <v>57</v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>
        <f>IF(AND(J61="",K61="",L61=""),"",SQRT(J61^2+K61^2+L61^2))</f>
        <v/>
      </c>
      <c r="N61" s="8" t="n"/>
      <c r="O61" s="8" t="n"/>
    </row>
    <row r="62" ht="18" customHeight="1">
      <c r="A62" s="7" t="n">
        <v>58</v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>
        <f>IF(AND(J62="",K62="",L62=""),"",SQRT(J62^2+K62^2+L62^2))</f>
        <v/>
      </c>
      <c r="N62" s="8" t="n"/>
      <c r="O62" s="8" t="n"/>
    </row>
    <row r="63" ht="18" customHeight="1">
      <c r="A63" s="7" t="n">
        <v>59</v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>
        <f>IF(AND(J63="",K63="",L63=""),"",SQRT(J63^2+K63^2+L63^2))</f>
        <v/>
      </c>
      <c r="N63" s="8" t="n"/>
      <c r="O63" s="8" t="n"/>
    </row>
    <row r="64" ht="18" customHeight="1">
      <c r="A64" s="7" t="n">
        <v>60</v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>
        <f>IF(AND(J64="",K64="",L64=""),"",SQRT(J64^2+K64^2+L64^2))</f>
        <v/>
      </c>
      <c r="N64" s="8" t="n"/>
      <c r="O64" s="8" t="n"/>
    </row>
    <row r="65" ht="18" customHeight="1">
      <c r="A65" s="7" t="n">
        <v>61</v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>
        <f>IF(AND(J65="",K65="",L65=""),"",SQRT(J65^2+K65^2+L65^2))</f>
        <v/>
      </c>
      <c r="N65" s="8" t="n"/>
      <c r="O65" s="8" t="n"/>
    </row>
    <row r="66" ht="18" customHeight="1">
      <c r="A66" s="7" t="n">
        <v>62</v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>
        <f>IF(AND(J66="",K66="",L66=""),"",SQRT(J66^2+K66^2+L66^2))</f>
        <v/>
      </c>
      <c r="N66" s="8" t="n"/>
      <c r="O66" s="8" t="n"/>
    </row>
    <row r="67" ht="18" customHeight="1">
      <c r="A67" s="7" t="n">
        <v>63</v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>
        <f>IF(AND(J67="",K67="",L67=""),"",SQRT(J67^2+K67^2+L67^2))</f>
        <v/>
      </c>
      <c r="N67" s="8" t="n"/>
      <c r="O67" s="8" t="n"/>
    </row>
    <row r="68" ht="18" customHeight="1">
      <c r="A68" s="7" t="n">
        <v>64</v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>
        <f>IF(AND(J68="",K68="",L68=""),"",SQRT(J68^2+K68^2+L68^2))</f>
        <v/>
      </c>
      <c r="N68" s="8" t="n"/>
      <c r="O68" s="8" t="n"/>
    </row>
    <row r="69" ht="18" customHeight="1">
      <c r="A69" s="7" t="n">
        <v>65</v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>
        <f>IF(AND(J69="",K69="",L69=""),"",SQRT(J69^2+K69^2+L69^2))</f>
        <v/>
      </c>
      <c r="N69" s="8" t="n"/>
      <c r="O69" s="8" t="n"/>
    </row>
    <row r="70" ht="18" customHeight="1">
      <c r="A70" s="7" t="n">
        <v>66</v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>
        <f>IF(AND(J70="",K70="",L70=""),"",SQRT(J70^2+K70^2+L70^2))</f>
        <v/>
      </c>
      <c r="N70" s="8" t="n"/>
      <c r="O70" s="8" t="n"/>
    </row>
    <row r="71" ht="18" customHeight="1">
      <c r="A71" s="7" t="n">
        <v>67</v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>
        <f>IF(AND(J71="",K71="",L71=""),"",SQRT(J71^2+K71^2+L71^2))</f>
        <v/>
      </c>
      <c r="N71" s="8" t="n"/>
      <c r="O71" s="8" t="n"/>
    </row>
    <row r="72" ht="18" customHeight="1">
      <c r="A72" s="7" t="n">
        <v>68</v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>
        <f>IF(AND(J72="",K72="",L72=""),"",SQRT(J72^2+K72^2+L72^2))</f>
        <v/>
      </c>
      <c r="N72" s="8" t="n"/>
      <c r="O72" s="8" t="n"/>
    </row>
    <row r="73" ht="18" customHeight="1">
      <c r="A73" s="7" t="n">
        <v>69</v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>
        <f>IF(AND(J73="",K73="",L73=""),"",SQRT(J73^2+K73^2+L73^2))</f>
        <v/>
      </c>
      <c r="N73" s="8" t="n"/>
      <c r="O73" s="8" t="n"/>
    </row>
    <row r="74" ht="18" customHeight="1">
      <c r="A74" s="7" t="n">
        <v>70</v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>
        <f>IF(AND(J74="",K74="",L74=""),"",SQRT(J74^2+K74^2+L74^2))</f>
        <v/>
      </c>
      <c r="N74" s="8" t="n"/>
      <c r="O74" s="8" t="n"/>
    </row>
    <row r="75" ht="18" customHeight="1">
      <c r="A75" s="7" t="n">
        <v>71</v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>
        <f>IF(AND(J75="",K75="",L75=""),"",SQRT(J75^2+K75^2+L75^2))</f>
        <v/>
      </c>
      <c r="N75" s="8" t="n"/>
      <c r="O75" s="8" t="n"/>
    </row>
    <row r="76" ht="18" customHeight="1">
      <c r="A76" s="7" t="n">
        <v>72</v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>
        <f>IF(AND(J76="",K76="",L76=""),"",SQRT(J76^2+K76^2+L76^2))</f>
        <v/>
      </c>
      <c r="N76" s="8" t="n"/>
      <c r="O76" s="8" t="n"/>
    </row>
    <row r="77" ht="18" customHeight="1">
      <c r="A77" s="7" t="n">
        <v>73</v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>
        <f>IF(AND(J77="",K77="",L77=""),"",SQRT(J77^2+K77^2+L77^2))</f>
        <v/>
      </c>
      <c r="N77" s="8" t="n"/>
      <c r="O77" s="8" t="n"/>
    </row>
    <row r="78" ht="18" customHeight="1">
      <c r="A78" s="7" t="n">
        <v>74</v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>
        <f>IF(AND(J78="",K78="",L78=""),"",SQRT(J78^2+K78^2+L78^2))</f>
        <v/>
      </c>
      <c r="N78" s="8" t="n"/>
      <c r="O78" s="8" t="n"/>
    </row>
    <row r="79" ht="18" customHeight="1">
      <c r="A79" s="7" t="n">
        <v>75</v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>
        <f>IF(AND(J79="",K79="",L79=""),"",SQRT(J79^2+K79^2+L79^2))</f>
        <v/>
      </c>
      <c r="N79" s="8" t="n"/>
      <c r="O79" s="8" t="n"/>
    </row>
    <row r="80" ht="18" customHeight="1">
      <c r="A80" s="7" t="n">
        <v>76</v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>
        <f>IF(AND(J80="",K80="",L80=""),"",SQRT(J80^2+K80^2+L80^2))</f>
        <v/>
      </c>
      <c r="N80" s="8" t="n"/>
      <c r="O80" s="8" t="n"/>
    </row>
    <row r="81" ht="18" customHeight="1">
      <c r="A81" s="7" t="n">
        <v>77</v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>
        <f>IF(AND(J81="",K81="",L81=""),"",SQRT(J81^2+K81^2+L81^2))</f>
        <v/>
      </c>
      <c r="N81" s="8" t="n"/>
      <c r="O81" s="8" t="n"/>
    </row>
    <row r="82" ht="18" customHeight="1">
      <c r="A82" s="7" t="n">
        <v>78</v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>
        <f>IF(AND(J82="",K82="",L82=""),"",SQRT(J82^2+K82^2+L82^2))</f>
        <v/>
      </c>
      <c r="N82" s="8" t="n"/>
      <c r="O82" s="8" t="n"/>
    </row>
    <row r="83" ht="18" customHeight="1">
      <c r="A83" s="7" t="n">
        <v>79</v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>
        <f>IF(AND(J83="",K83="",L83=""),"",SQRT(J83^2+K83^2+L83^2))</f>
        <v/>
      </c>
      <c r="N83" s="8" t="n"/>
      <c r="O83" s="8" t="n"/>
    </row>
    <row r="84" ht="18" customHeight="1">
      <c r="A84" s="7" t="n">
        <v>80</v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>
        <f>IF(AND(J84="",K84="",L84=""),"",SQRT(J84^2+K84^2+L84^2))</f>
        <v/>
      </c>
      <c r="N84" s="8" t="n"/>
      <c r="O84" s="8" t="n"/>
    </row>
    <row r="85" ht="18" customHeight="1">
      <c r="A85" s="7" t="n">
        <v>81</v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>
        <f>IF(AND(J85="",K85="",L85=""),"",SQRT(J85^2+K85^2+L85^2))</f>
        <v/>
      </c>
      <c r="N85" s="8" t="n"/>
      <c r="O85" s="8" t="n"/>
    </row>
    <row r="86" ht="18" customHeight="1">
      <c r="A86" s="7" t="n">
        <v>82</v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>
        <f>IF(AND(J86="",K86="",L86=""),"",SQRT(J86^2+K86^2+L86^2))</f>
        <v/>
      </c>
      <c r="N86" s="8" t="n"/>
      <c r="O86" s="8" t="n"/>
    </row>
    <row r="87" ht="18" customHeight="1">
      <c r="A87" s="7" t="n">
        <v>83</v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>
        <f>IF(AND(J87="",K87="",L87=""),"",SQRT(J87^2+K87^2+L87^2))</f>
        <v/>
      </c>
      <c r="N87" s="8" t="n"/>
      <c r="O87" s="8" t="n"/>
    </row>
    <row r="88" ht="18" customHeight="1">
      <c r="A88" s="7" t="n">
        <v>84</v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>
        <f>IF(AND(J88="",K88="",L88=""),"",SQRT(J88^2+K88^2+L88^2))</f>
        <v/>
      </c>
      <c r="N88" s="8" t="n"/>
      <c r="O88" s="8" t="n"/>
    </row>
    <row r="89" ht="18" customHeight="1">
      <c r="A89" s="7" t="n">
        <v>85</v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>
        <f>IF(AND(J89="",K89="",L89=""),"",SQRT(J89^2+K89^2+L89^2))</f>
        <v/>
      </c>
      <c r="N89" s="8" t="n"/>
      <c r="O89" s="8" t="n"/>
    </row>
    <row r="90" ht="18" customHeight="1">
      <c r="A90" s="7" t="n">
        <v>86</v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>
        <f>IF(AND(J90="",K90="",L90=""),"",SQRT(J90^2+K90^2+L90^2))</f>
        <v/>
      </c>
      <c r="N90" s="8" t="n"/>
      <c r="O90" s="8" t="n"/>
    </row>
    <row r="91" ht="18" customHeight="1">
      <c r="A91" s="7" t="n">
        <v>87</v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>
        <f>IF(AND(J91="",K91="",L91=""),"",SQRT(J91^2+K91^2+L91^2))</f>
        <v/>
      </c>
      <c r="N91" s="8" t="n"/>
      <c r="O91" s="8" t="n"/>
    </row>
    <row r="92" ht="18" customHeight="1">
      <c r="A92" s="7" t="n">
        <v>88</v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>
        <f>IF(AND(J92="",K92="",L92=""),"",SQRT(J92^2+K92^2+L92^2))</f>
        <v/>
      </c>
      <c r="N92" s="8" t="n"/>
      <c r="O92" s="8" t="n"/>
    </row>
    <row r="93" ht="18" customHeight="1">
      <c r="A93" s="7" t="n">
        <v>89</v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>
        <f>IF(AND(J93="",K93="",L93=""),"",SQRT(J93^2+K93^2+L93^2))</f>
        <v/>
      </c>
      <c r="N93" s="8" t="n"/>
      <c r="O93" s="8" t="n"/>
    </row>
    <row r="94" ht="18" customHeight="1">
      <c r="A94" s="7" t="n">
        <v>90</v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>
        <f>IF(AND(J94="",K94="",L94=""),"",SQRT(J94^2+K94^2+L94^2))</f>
        <v/>
      </c>
      <c r="N94" s="8" t="n"/>
      <c r="O94" s="8" t="n"/>
    </row>
    <row r="95" ht="18" customHeight="1">
      <c r="A95" s="7" t="n">
        <v>91</v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>
        <f>IF(AND(J95="",K95="",L95=""),"",SQRT(J95^2+K95^2+L95^2))</f>
        <v/>
      </c>
      <c r="N95" s="8" t="n"/>
      <c r="O95" s="8" t="n"/>
    </row>
    <row r="96" ht="18" customHeight="1">
      <c r="A96" s="7" t="n">
        <v>92</v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>
        <f>IF(AND(J96="",K96="",L96=""),"",SQRT(J96^2+K96^2+L96^2))</f>
        <v/>
      </c>
      <c r="N96" s="8" t="n"/>
      <c r="O96" s="8" t="n"/>
    </row>
    <row r="97" ht="18" customHeight="1">
      <c r="A97" s="7" t="n">
        <v>93</v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>
        <f>IF(AND(J97="",K97="",L97=""),"",SQRT(J97^2+K97^2+L97^2))</f>
        <v/>
      </c>
      <c r="N97" s="8" t="n"/>
      <c r="O97" s="8" t="n"/>
    </row>
    <row r="98" ht="18" customHeight="1">
      <c r="A98" s="7" t="n">
        <v>94</v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>
        <f>IF(AND(J98="",K98="",L98=""),"",SQRT(J98^2+K98^2+L98^2))</f>
        <v/>
      </c>
      <c r="N98" s="8" t="n"/>
      <c r="O98" s="8" t="n"/>
    </row>
    <row r="99" ht="18" customHeight="1">
      <c r="A99" s="7" t="n">
        <v>95</v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>
        <f>IF(AND(J99="",K99="",L99=""),"",SQRT(J99^2+K99^2+L99^2))</f>
        <v/>
      </c>
      <c r="N99" s="8" t="n"/>
      <c r="O99" s="8" t="n"/>
    </row>
    <row r="100" ht="18" customHeight="1">
      <c r="A100" s="7" t="n">
        <v>96</v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>
        <f>IF(AND(J100="",K100="",L100=""),"",SQRT(J100^2+K100^2+L100^2))</f>
        <v/>
      </c>
      <c r="N100" s="8" t="n"/>
      <c r="O100" s="8" t="n"/>
    </row>
    <row r="101" ht="18" customHeight="1">
      <c r="A101" s="7" t="n">
        <v>97</v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>
        <f>IF(AND(J101="",K101="",L101=""),"",SQRT(J101^2+K101^2+L101^2))</f>
        <v/>
      </c>
      <c r="N101" s="8" t="n"/>
      <c r="O101" s="8" t="n"/>
    </row>
    <row r="102" ht="18" customHeight="1">
      <c r="A102" s="7" t="n">
        <v>98</v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>
        <f>IF(AND(J102="",K102="",L102=""),"",SQRT(J102^2+K102^2+L102^2))</f>
        <v/>
      </c>
      <c r="N102" s="8" t="n"/>
      <c r="O102" s="8" t="n"/>
    </row>
    <row r="103" ht="18" customHeight="1">
      <c r="A103" s="7" t="n">
        <v>99</v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>
        <f>IF(AND(J103="",K103="",L103=""),"",SQRT(J103^2+K103^2+L103^2))</f>
        <v/>
      </c>
      <c r="N103" s="8" t="n"/>
      <c r="O103" s="8" t="n"/>
    </row>
    <row r="104" ht="18" customHeight="1">
      <c r="A104" s="7" t="n">
        <v>100</v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>
        <f>IF(AND(J104="",K104="",L104=""),"",SQRT(J104^2+K104^2+L104^2))</f>
        <v/>
      </c>
      <c r="N104" s="8" t="n"/>
      <c r="O104" s="8" t="n"/>
    </row>
    <row r="105" ht="18" customHeight="1">
      <c r="A105" s="7" t="n">
        <v>101</v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>
        <f>IF(AND(J105="",K105="",L105=""),"",SQRT(J105^2+K105^2+L105^2))</f>
        <v/>
      </c>
      <c r="N105" s="8" t="n"/>
      <c r="O105" s="8" t="n"/>
    </row>
    <row r="106" ht="18" customHeight="1">
      <c r="A106" s="7" t="n">
        <v>102</v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>
        <f>IF(AND(J106="",K106="",L106=""),"",SQRT(J106^2+K106^2+L106^2))</f>
        <v/>
      </c>
      <c r="N106" s="8" t="n"/>
      <c r="O106" s="8" t="n"/>
    </row>
    <row r="107" ht="18" customHeight="1">
      <c r="A107" s="7" t="n">
        <v>103</v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>
        <f>IF(AND(J107="",K107="",L107=""),"",SQRT(J107^2+K107^2+L107^2))</f>
        <v/>
      </c>
      <c r="N107" s="8" t="n"/>
      <c r="O107" s="8" t="n"/>
    </row>
    <row r="108" ht="18" customHeight="1">
      <c r="A108" s="7" t="n">
        <v>104</v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>
        <f>IF(AND(J108="",K108="",L108=""),"",SQRT(J108^2+K108^2+L108^2))</f>
        <v/>
      </c>
      <c r="N108" s="8" t="n"/>
      <c r="O108" s="8" t="n"/>
    </row>
    <row r="109" ht="18" customHeight="1">
      <c r="A109" s="7" t="n">
        <v>105</v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>
        <f>IF(AND(J109="",K109="",L109=""),"",SQRT(J109^2+K109^2+L109^2))</f>
        <v/>
      </c>
      <c r="N109" s="8" t="n"/>
      <c r="O109" s="8" t="n"/>
    </row>
    <row r="110" ht="18" customHeight="1">
      <c r="A110" s="7" t="n">
        <v>106</v>
      </c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>
        <f>IF(AND(J110="",K110="",L110=""),"",SQRT(J110^2+K110^2+L110^2))</f>
        <v/>
      </c>
      <c r="N110" s="8" t="n"/>
      <c r="O110" s="8" t="n"/>
    </row>
    <row r="111" ht="18" customHeight="1">
      <c r="A111" s="7" t="n">
        <v>107</v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>
        <f>IF(AND(J111="",K111="",L111=""),"",SQRT(J111^2+K111^2+L111^2))</f>
        <v/>
      </c>
      <c r="N111" s="8" t="n"/>
      <c r="O111" s="8" t="n"/>
    </row>
    <row r="112" ht="18" customHeight="1">
      <c r="A112" s="7" t="n">
        <v>108</v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>
        <f>IF(AND(J112="",K112="",L112=""),"",SQRT(J112^2+K112^2+L112^2))</f>
        <v/>
      </c>
      <c r="N112" s="8" t="n"/>
      <c r="O112" s="8" t="n"/>
    </row>
    <row r="113" ht="18" customHeight="1">
      <c r="A113" s="7" t="n">
        <v>109</v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>
        <f>IF(AND(J113="",K113="",L113=""),"",SQRT(J113^2+K113^2+L113^2))</f>
        <v/>
      </c>
      <c r="N113" s="8" t="n"/>
      <c r="O113" s="8" t="n"/>
    </row>
    <row r="114" ht="18" customHeight="1">
      <c r="A114" s="7" t="n">
        <v>110</v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>
        <f>IF(AND(J114="",K114="",L114=""),"",SQRT(J114^2+K114^2+L114^2))</f>
        <v/>
      </c>
      <c r="N114" s="8" t="n"/>
      <c r="O114" s="8" t="n"/>
    </row>
    <row r="115" ht="18" customHeight="1">
      <c r="A115" s="7" t="n">
        <v>111</v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>
        <f>IF(AND(J115="",K115="",L115=""),"",SQRT(J115^2+K115^2+L115^2))</f>
        <v/>
      </c>
      <c r="N115" s="8" t="n"/>
      <c r="O115" s="8" t="n"/>
    </row>
    <row r="116" ht="18" customHeight="1">
      <c r="A116" s="7" t="n">
        <v>112</v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>
        <f>IF(AND(J116="",K116="",L116=""),"",SQRT(J116^2+K116^2+L116^2))</f>
        <v/>
      </c>
      <c r="N116" s="8" t="n"/>
      <c r="O116" s="8" t="n"/>
    </row>
    <row r="117" ht="18" customHeight="1">
      <c r="A117" s="7" t="n">
        <v>113</v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>
        <f>IF(AND(J117="",K117="",L117=""),"",SQRT(J117^2+K117^2+L117^2))</f>
        <v/>
      </c>
      <c r="N117" s="8" t="n"/>
      <c r="O117" s="8" t="n"/>
    </row>
    <row r="118" ht="18" customHeight="1">
      <c r="A118" s="7" t="n">
        <v>114</v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>
        <f>IF(AND(J118="",K118="",L118=""),"",SQRT(J118^2+K118^2+L118^2))</f>
        <v/>
      </c>
      <c r="N118" s="8" t="n"/>
      <c r="O118" s="8" t="n"/>
    </row>
    <row r="119" ht="18" customHeight="1">
      <c r="A119" s="7" t="n">
        <v>115</v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>
        <f>IF(AND(J119="",K119="",L119=""),"",SQRT(J119^2+K119^2+L119^2))</f>
        <v/>
      </c>
      <c r="N119" s="8" t="n"/>
      <c r="O119" s="8" t="n"/>
    </row>
    <row r="120" ht="18" customHeight="1">
      <c r="A120" s="7" t="n">
        <v>116</v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>
        <f>IF(AND(J120="",K120="",L120=""),"",SQRT(J120^2+K120^2+L120^2))</f>
        <v/>
      </c>
      <c r="N120" s="8" t="n"/>
      <c r="O120" s="8" t="n"/>
    </row>
    <row r="121" ht="18" customHeight="1">
      <c r="A121" s="7" t="n">
        <v>117</v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>
        <f>IF(AND(J121="",K121="",L121=""),"",SQRT(J121^2+K121^2+L121^2))</f>
        <v/>
      </c>
      <c r="N121" s="8" t="n"/>
      <c r="O121" s="8" t="n"/>
    </row>
    <row r="122" ht="18" customHeight="1">
      <c r="A122" s="7" t="n">
        <v>118</v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>
        <f>IF(AND(J122="",K122="",L122=""),"",SQRT(J122^2+K122^2+L122^2))</f>
        <v/>
      </c>
      <c r="N122" s="8" t="n"/>
      <c r="O122" s="8" t="n"/>
    </row>
    <row r="123" ht="18" customHeight="1">
      <c r="A123" s="7" t="n">
        <v>119</v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>
        <f>IF(AND(J123="",K123="",L123=""),"",SQRT(J123^2+K123^2+L123^2))</f>
        <v/>
      </c>
      <c r="N123" s="8" t="n"/>
      <c r="O123" s="8" t="n"/>
    </row>
    <row r="124" ht="18" customHeight="1">
      <c r="A124" s="7" t="n">
        <v>120</v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>
        <f>IF(AND(J124="",K124="",L124=""),"",SQRT(J124^2+K124^2+L124^2))</f>
        <v/>
      </c>
      <c r="N124" s="8" t="n"/>
      <c r="O124" s="8" t="n"/>
    </row>
    <row r="125" ht="18" customHeight="1">
      <c r="A125" s="7" t="n">
        <v>121</v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>
        <f>IF(AND(J125="",K125="",L125=""),"",SQRT(J125^2+K125^2+L125^2))</f>
        <v/>
      </c>
      <c r="N125" s="8" t="n"/>
      <c r="O125" s="8" t="n"/>
    </row>
    <row r="126" ht="18" customHeight="1">
      <c r="A126" s="7" t="n">
        <v>122</v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>
        <f>IF(AND(J126="",K126="",L126=""),"",SQRT(J126^2+K126^2+L126^2))</f>
        <v/>
      </c>
      <c r="N126" s="8" t="n"/>
      <c r="O126" s="8" t="n"/>
    </row>
    <row r="127" ht="18" customHeight="1">
      <c r="A127" s="7" t="n">
        <v>123</v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>
        <f>IF(AND(J127="",K127="",L127=""),"",SQRT(J127^2+K127^2+L127^2))</f>
        <v/>
      </c>
      <c r="N127" s="8" t="n"/>
      <c r="O127" s="8" t="n"/>
    </row>
    <row r="128" ht="18" customHeight="1">
      <c r="A128" s="7" t="n">
        <v>124</v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>
        <f>IF(AND(J128="",K128="",L128=""),"",SQRT(J128^2+K128^2+L128^2))</f>
        <v/>
      </c>
      <c r="N128" s="8" t="n"/>
      <c r="O128" s="8" t="n"/>
    </row>
    <row r="129" ht="18" customHeight="1">
      <c r="A129" s="7" t="n">
        <v>125</v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>
        <f>IF(AND(J129="",K129="",L129=""),"",SQRT(J129^2+K129^2+L129^2))</f>
        <v/>
      </c>
      <c r="N129" s="8" t="n"/>
      <c r="O129" s="8" t="n"/>
    </row>
    <row r="130" ht="18" customHeight="1">
      <c r="A130" s="7" t="n">
        <v>126</v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>
        <f>IF(AND(J130="",K130="",L130=""),"",SQRT(J130^2+K130^2+L130^2))</f>
        <v/>
      </c>
      <c r="N130" s="8" t="n"/>
      <c r="O130" s="8" t="n"/>
    </row>
    <row r="131" ht="18" customHeight="1">
      <c r="A131" s="7" t="n">
        <v>127</v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>
        <f>IF(AND(J131="",K131="",L131=""),"",SQRT(J131^2+K131^2+L131^2))</f>
        <v/>
      </c>
      <c r="N131" s="8" t="n"/>
      <c r="O131" s="8" t="n"/>
    </row>
    <row r="132" ht="18" customHeight="1">
      <c r="A132" s="7" t="n">
        <v>128</v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>
        <f>IF(AND(J132="",K132="",L132=""),"",SQRT(J132^2+K132^2+L132^2))</f>
        <v/>
      </c>
      <c r="N132" s="8" t="n"/>
      <c r="O132" s="8" t="n"/>
    </row>
    <row r="133" ht="18" customHeight="1">
      <c r="A133" s="7" t="n">
        <v>129</v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>
        <f>IF(AND(J133="",K133="",L133=""),"",SQRT(J133^2+K133^2+L133^2))</f>
        <v/>
      </c>
      <c r="N133" s="8" t="n"/>
      <c r="O133" s="8" t="n"/>
    </row>
    <row r="134" ht="18" customHeight="1">
      <c r="A134" s="7" t="n">
        <v>130</v>
      </c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>
        <f>IF(AND(J134="",K134="",L134=""),"",SQRT(J134^2+K134^2+L134^2))</f>
        <v/>
      </c>
      <c r="N134" s="8" t="n"/>
      <c r="O134" s="8" t="n"/>
    </row>
    <row r="135" ht="18" customHeight="1">
      <c r="A135" s="7" t="n">
        <v>131</v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>
        <f>IF(AND(J135="",K135="",L135=""),"",SQRT(J135^2+K135^2+L135^2))</f>
        <v/>
      </c>
      <c r="N135" s="8" t="n"/>
      <c r="O135" s="8" t="n"/>
    </row>
    <row r="136" ht="18" customHeight="1">
      <c r="A136" s="7" t="n">
        <v>132</v>
      </c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>
        <f>IF(AND(J136="",K136="",L136=""),"",SQRT(J136^2+K136^2+L136^2))</f>
        <v/>
      </c>
      <c r="N136" s="8" t="n"/>
      <c r="O136" s="8" t="n"/>
    </row>
    <row r="137" ht="18" customHeight="1">
      <c r="A137" s="7" t="n">
        <v>133</v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>
        <f>IF(AND(J137="",K137="",L137=""),"",SQRT(J137^2+K137^2+L137^2))</f>
        <v/>
      </c>
      <c r="N137" s="8" t="n"/>
      <c r="O137" s="8" t="n"/>
    </row>
    <row r="138" ht="18" customHeight="1">
      <c r="A138" s="7" t="n">
        <v>134</v>
      </c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>
        <f>IF(AND(J138="",K138="",L138=""),"",SQRT(J138^2+K138^2+L138^2))</f>
        <v/>
      </c>
      <c r="N138" s="8" t="n"/>
      <c r="O138" s="8" t="n"/>
    </row>
    <row r="139" ht="18" customHeight="1">
      <c r="A139" s="7" t="n">
        <v>135</v>
      </c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>
        <f>IF(AND(J139="",K139="",L139=""),"",SQRT(J139^2+K139^2+L139^2))</f>
        <v/>
      </c>
      <c r="N139" s="8" t="n"/>
      <c r="O139" s="8" t="n"/>
    </row>
    <row r="140" ht="18" customHeight="1">
      <c r="A140" s="7" t="n">
        <v>136</v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>
        <f>IF(AND(J140="",K140="",L140=""),"",SQRT(J140^2+K140^2+L140^2))</f>
        <v/>
      </c>
      <c r="N140" s="8" t="n"/>
      <c r="O140" s="8" t="n"/>
    </row>
    <row r="141" ht="18" customHeight="1">
      <c r="A141" s="7" t="n">
        <v>137</v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>
        <f>IF(AND(J141="",K141="",L141=""),"",SQRT(J141^2+K141^2+L141^2))</f>
        <v/>
      </c>
      <c r="N141" s="8" t="n"/>
      <c r="O141" s="8" t="n"/>
    </row>
    <row r="142" ht="18" customHeight="1">
      <c r="A142" s="7" t="n">
        <v>138</v>
      </c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>
        <f>IF(AND(J142="",K142="",L142=""),"",SQRT(J142^2+K142^2+L142^2))</f>
        <v/>
      </c>
      <c r="N142" s="8" t="n"/>
      <c r="O142" s="8" t="n"/>
    </row>
    <row r="143" ht="18" customHeight="1">
      <c r="A143" s="7" t="n">
        <v>139</v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>
        <f>IF(AND(J143="",K143="",L143=""),"",SQRT(J143^2+K143^2+L143^2))</f>
        <v/>
      </c>
      <c r="N143" s="8" t="n"/>
      <c r="O143" s="8" t="n"/>
    </row>
    <row r="144" ht="18" customHeight="1">
      <c r="A144" s="7" t="n">
        <v>140</v>
      </c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>
        <f>IF(AND(J144="",K144="",L144=""),"",SQRT(J144^2+K144^2+L144^2))</f>
        <v/>
      </c>
      <c r="N144" s="8" t="n"/>
      <c r="O144" s="8" t="n"/>
    </row>
    <row r="145" ht="18" customHeight="1">
      <c r="A145" s="7" t="n">
        <v>141</v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>
        <f>IF(AND(J145="",K145="",L145=""),"",SQRT(J145^2+K145^2+L145^2))</f>
        <v/>
      </c>
      <c r="N145" s="8" t="n"/>
      <c r="O145" s="8" t="n"/>
    </row>
    <row r="146" ht="18" customHeight="1">
      <c r="A146" s="7" t="n">
        <v>142</v>
      </c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>
        <f>IF(AND(J146="",K146="",L146=""),"",SQRT(J146^2+K146^2+L146^2))</f>
        <v/>
      </c>
      <c r="N146" s="8" t="n"/>
      <c r="O146" s="8" t="n"/>
    </row>
    <row r="147" ht="18" customHeight="1">
      <c r="A147" s="7" t="n">
        <v>143</v>
      </c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>
        <f>IF(AND(J147="",K147="",L147=""),"",SQRT(J147^2+K147^2+L147^2))</f>
        <v/>
      </c>
      <c r="N147" s="8" t="n"/>
      <c r="O147" s="8" t="n"/>
    </row>
    <row r="148" ht="18" customHeight="1">
      <c r="A148" s="7" t="n">
        <v>144</v>
      </c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>
        <f>IF(AND(J148="",K148="",L148=""),"",SQRT(J148^2+K148^2+L148^2))</f>
        <v/>
      </c>
      <c r="N148" s="8" t="n"/>
      <c r="O148" s="8" t="n"/>
    </row>
    <row r="149" ht="18" customHeight="1">
      <c r="A149" s="7" t="n">
        <v>145</v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>
        <f>IF(AND(J149="",K149="",L149=""),"",SQRT(J149^2+K149^2+L149^2))</f>
        <v/>
      </c>
      <c r="N149" s="8" t="n"/>
      <c r="O149" s="8" t="n"/>
    </row>
    <row r="150" ht="18" customHeight="1">
      <c r="A150" s="7" t="n">
        <v>146</v>
      </c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>
        <f>IF(AND(J150="",K150="",L150=""),"",SQRT(J150^2+K150^2+L150^2))</f>
        <v/>
      </c>
      <c r="N150" s="8" t="n"/>
      <c r="O150" s="8" t="n"/>
    </row>
    <row r="151" ht="18" customHeight="1">
      <c r="A151" s="7" t="n">
        <v>147</v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>
        <f>IF(AND(J151="",K151="",L151=""),"",SQRT(J151^2+K151^2+L151^2))</f>
        <v/>
      </c>
      <c r="N151" s="8" t="n"/>
      <c r="O151" s="8" t="n"/>
    </row>
    <row r="152" ht="18" customHeight="1">
      <c r="A152" s="7" t="n">
        <v>148</v>
      </c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>
        <f>IF(AND(J152="",K152="",L152=""),"",SQRT(J152^2+K152^2+L152^2))</f>
        <v/>
      </c>
      <c r="N152" s="8" t="n"/>
      <c r="O152" s="8" t="n"/>
    </row>
    <row r="153" ht="18" customHeight="1">
      <c r="A153" s="7" t="n">
        <v>149</v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>
        <f>IF(AND(J153="",K153="",L153=""),"",SQRT(J153^2+K153^2+L153^2))</f>
        <v/>
      </c>
      <c r="N153" s="8" t="n"/>
      <c r="O153" s="8" t="n"/>
    </row>
    <row r="154" ht="18" customHeight="1">
      <c r="A154" s="7" t="n">
        <v>150</v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>
        <f>IF(AND(J154="",K154="",L154=""),"",SQRT(J154^2+K154^2+L154^2))</f>
        <v/>
      </c>
      <c r="N154" s="8" t="n"/>
      <c r="O154" s="8" t="n"/>
    </row>
    <row r="155" ht="18" customHeight="1">
      <c r="A155" s="7" t="n">
        <v>151</v>
      </c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>
        <f>IF(AND(J155="",K155="",L155=""),"",SQRT(J155^2+K155^2+L155^2))</f>
        <v/>
      </c>
      <c r="N155" s="8" t="n"/>
      <c r="O155" s="8" t="n"/>
    </row>
    <row r="156" ht="18" customHeight="1">
      <c r="A156" s="7" t="n">
        <v>152</v>
      </c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>
        <f>IF(AND(J156="",K156="",L156=""),"",SQRT(J156^2+K156^2+L156^2))</f>
        <v/>
      </c>
      <c r="N156" s="8" t="n"/>
      <c r="O156" s="8" t="n"/>
    </row>
    <row r="157" ht="18" customHeight="1">
      <c r="A157" s="7" t="n">
        <v>153</v>
      </c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>
        <f>IF(AND(J157="",K157="",L157=""),"",SQRT(J157^2+K157^2+L157^2))</f>
        <v/>
      </c>
      <c r="N157" s="8" t="n"/>
      <c r="O157" s="8" t="n"/>
    </row>
    <row r="158" ht="18" customHeight="1">
      <c r="A158" s="7" t="n">
        <v>154</v>
      </c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>
        <f>IF(AND(J158="",K158="",L158=""),"",SQRT(J158^2+K158^2+L158^2))</f>
        <v/>
      </c>
      <c r="N158" s="8" t="n"/>
      <c r="O158" s="8" t="n"/>
    </row>
    <row r="159" ht="18" customHeight="1">
      <c r="A159" s="7" t="n">
        <v>155</v>
      </c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>
        <f>IF(AND(J159="",K159="",L159=""),"",SQRT(J159^2+K159^2+L159^2))</f>
        <v/>
      </c>
      <c r="N159" s="8" t="n"/>
      <c r="O159" s="8" t="n"/>
    </row>
    <row r="160" ht="18" customHeight="1">
      <c r="A160" s="7" t="n">
        <v>156</v>
      </c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>
        <f>IF(AND(J160="",K160="",L160=""),"",SQRT(J160^2+K160^2+L160^2))</f>
        <v/>
      </c>
      <c r="N160" s="8" t="n"/>
      <c r="O160" s="8" t="n"/>
    </row>
    <row r="161" ht="18" customHeight="1">
      <c r="A161" s="7" t="n">
        <v>157</v>
      </c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>
        <f>IF(AND(J161="",K161="",L161=""),"",SQRT(J161^2+K161^2+L161^2))</f>
        <v/>
      </c>
      <c r="N161" s="8" t="n"/>
      <c r="O161" s="8" t="n"/>
    </row>
    <row r="162" ht="18" customHeight="1">
      <c r="A162" s="7" t="n">
        <v>158</v>
      </c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>
        <f>IF(AND(J162="",K162="",L162=""),"",SQRT(J162^2+K162^2+L162^2))</f>
        <v/>
      </c>
      <c r="N162" s="8" t="n"/>
      <c r="O162" s="8" t="n"/>
    </row>
    <row r="163" ht="18" customHeight="1">
      <c r="A163" s="7" t="n">
        <v>159</v>
      </c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>
        <f>IF(AND(J163="",K163="",L163=""),"",SQRT(J163^2+K163^2+L163^2))</f>
        <v/>
      </c>
      <c r="N163" s="8" t="n"/>
      <c r="O163" s="8" t="n"/>
    </row>
    <row r="164" ht="18" customHeight="1">
      <c r="A164" s="7" t="n">
        <v>160</v>
      </c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>
        <f>IF(AND(J164="",K164="",L164=""),"",SQRT(J164^2+K164^2+L164^2))</f>
        <v/>
      </c>
      <c r="N164" s="8" t="n"/>
      <c r="O164" s="8" t="n"/>
    </row>
    <row r="165" ht="18" customHeight="1">
      <c r="A165" s="7" t="n">
        <v>161</v>
      </c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>
        <f>IF(AND(J165="",K165="",L165=""),"",SQRT(J165^2+K165^2+L165^2))</f>
        <v/>
      </c>
      <c r="N165" s="8" t="n"/>
      <c r="O165" s="8" t="n"/>
    </row>
    <row r="166" ht="18" customHeight="1">
      <c r="A166" s="7" t="n">
        <v>162</v>
      </c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>
        <f>IF(AND(J166="",K166="",L166=""),"",SQRT(J166^2+K166^2+L166^2))</f>
        <v/>
      </c>
      <c r="N166" s="8" t="n"/>
      <c r="O166" s="8" t="n"/>
    </row>
    <row r="167" ht="18" customHeight="1">
      <c r="A167" s="7" t="n">
        <v>163</v>
      </c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>
        <f>IF(AND(J167="",K167="",L167=""),"",SQRT(J167^2+K167^2+L167^2))</f>
        <v/>
      </c>
      <c r="N167" s="8" t="n"/>
      <c r="O167" s="8" t="n"/>
    </row>
    <row r="168" ht="18" customHeight="1">
      <c r="A168" s="7" t="n">
        <v>164</v>
      </c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>
        <f>IF(AND(J168="",K168="",L168=""),"",SQRT(J168^2+K168^2+L168^2))</f>
        <v/>
      </c>
      <c r="N168" s="8" t="n"/>
      <c r="O168" s="8" t="n"/>
    </row>
    <row r="169" ht="18" customHeight="1">
      <c r="A169" s="7" t="n">
        <v>165</v>
      </c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>
        <f>IF(AND(J169="",K169="",L169=""),"",SQRT(J169^2+K169^2+L169^2))</f>
        <v/>
      </c>
      <c r="N169" s="8" t="n"/>
      <c r="O169" s="8" t="n"/>
    </row>
    <row r="170" ht="18" customHeight="1">
      <c r="A170" s="7" t="n">
        <v>166</v>
      </c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>
        <f>IF(AND(J170="",K170="",L170=""),"",SQRT(J170^2+K170^2+L170^2))</f>
        <v/>
      </c>
      <c r="N170" s="8" t="n"/>
      <c r="O170" s="8" t="n"/>
    </row>
    <row r="171" ht="18" customHeight="1">
      <c r="A171" s="7" t="n">
        <v>167</v>
      </c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>
        <f>IF(AND(J171="",K171="",L171=""),"",SQRT(J171^2+K171^2+L171^2))</f>
        <v/>
      </c>
      <c r="N171" s="8" t="n"/>
      <c r="O171" s="8" t="n"/>
    </row>
    <row r="172" ht="18" customHeight="1">
      <c r="A172" s="7" t="n">
        <v>168</v>
      </c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>
        <f>IF(AND(J172="",K172="",L172=""),"",SQRT(J172^2+K172^2+L172^2))</f>
        <v/>
      </c>
      <c r="N172" s="8" t="n"/>
      <c r="O172" s="8" t="n"/>
    </row>
    <row r="173" ht="18" customHeight="1">
      <c r="A173" s="7" t="n">
        <v>169</v>
      </c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>
        <f>IF(AND(J173="",K173="",L173=""),"",SQRT(J173^2+K173^2+L173^2))</f>
        <v/>
      </c>
      <c r="N173" s="8" t="n"/>
      <c r="O173" s="8" t="n"/>
    </row>
    <row r="174" ht="18" customHeight="1">
      <c r="A174" s="7" t="n">
        <v>170</v>
      </c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>
        <f>IF(AND(J174="",K174="",L174=""),"",SQRT(J174^2+K174^2+L174^2))</f>
        <v/>
      </c>
      <c r="N174" s="8" t="n"/>
      <c r="O174" s="8" t="n"/>
    </row>
    <row r="175" ht="18" customHeight="1">
      <c r="A175" s="7" t="n">
        <v>171</v>
      </c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>
        <f>IF(AND(J175="",K175="",L175=""),"",SQRT(J175^2+K175^2+L175^2))</f>
        <v/>
      </c>
      <c r="N175" s="8" t="n"/>
      <c r="O175" s="8" t="n"/>
    </row>
    <row r="176" ht="18" customHeight="1">
      <c r="A176" s="7" t="n">
        <v>172</v>
      </c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>
        <f>IF(AND(J176="",K176="",L176=""),"",SQRT(J176^2+K176^2+L176^2))</f>
        <v/>
      </c>
      <c r="N176" s="8" t="n"/>
      <c r="O176" s="8" t="n"/>
    </row>
    <row r="177" ht="18" customHeight="1">
      <c r="A177" s="7" t="n">
        <v>173</v>
      </c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>
        <f>IF(AND(J177="",K177="",L177=""),"",SQRT(J177^2+K177^2+L177^2))</f>
        <v/>
      </c>
      <c r="N177" s="8" t="n"/>
      <c r="O177" s="8" t="n"/>
    </row>
    <row r="178" ht="18" customHeight="1">
      <c r="A178" s="7" t="n">
        <v>174</v>
      </c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>
        <f>IF(AND(J178="",K178="",L178=""),"",SQRT(J178^2+K178^2+L178^2))</f>
        <v/>
      </c>
      <c r="N178" s="8" t="n"/>
      <c r="O178" s="8" t="n"/>
    </row>
    <row r="179" ht="18" customHeight="1">
      <c r="A179" s="7" t="n">
        <v>175</v>
      </c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>
        <f>IF(AND(J179="",K179="",L179=""),"",SQRT(J179^2+K179^2+L179^2))</f>
        <v/>
      </c>
      <c r="N179" s="8" t="n"/>
      <c r="O179" s="8" t="n"/>
    </row>
    <row r="180" ht="18" customHeight="1">
      <c r="A180" s="7" t="n">
        <v>176</v>
      </c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>
        <f>IF(AND(J180="",K180="",L180=""),"",SQRT(J180^2+K180^2+L180^2))</f>
        <v/>
      </c>
      <c r="N180" s="8" t="n"/>
      <c r="O180" s="8" t="n"/>
    </row>
    <row r="181" ht="18" customHeight="1">
      <c r="A181" s="7" t="n">
        <v>177</v>
      </c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>
        <f>IF(AND(J181="",K181="",L181=""),"",SQRT(J181^2+K181^2+L181^2))</f>
        <v/>
      </c>
      <c r="N181" s="8" t="n"/>
      <c r="O181" s="8" t="n"/>
    </row>
    <row r="182" ht="18" customHeight="1">
      <c r="A182" s="7" t="n">
        <v>178</v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>
        <f>IF(AND(J182="",K182="",L182=""),"",SQRT(J182^2+K182^2+L182^2))</f>
        <v/>
      </c>
      <c r="N182" s="8" t="n"/>
      <c r="O182" s="8" t="n"/>
    </row>
    <row r="183" ht="18" customHeight="1">
      <c r="A183" s="7" t="n">
        <v>179</v>
      </c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>
        <f>IF(AND(J183="",K183="",L183=""),"",SQRT(J183^2+K183^2+L183^2))</f>
        <v/>
      </c>
      <c r="N183" s="8" t="n"/>
      <c r="O183" s="8" t="n"/>
    </row>
    <row r="184" ht="18" customHeight="1">
      <c r="A184" s="7" t="n">
        <v>180</v>
      </c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>
        <f>IF(AND(J184="",K184="",L184=""),"",SQRT(J184^2+K184^2+L184^2))</f>
        <v/>
      </c>
      <c r="N184" s="8" t="n"/>
      <c r="O184" s="8" t="n"/>
    </row>
    <row r="185" ht="18" customHeight="1">
      <c r="A185" s="7" t="n">
        <v>181</v>
      </c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>
        <f>IF(AND(J185="",K185="",L185=""),"",SQRT(J185^2+K185^2+L185^2))</f>
        <v/>
      </c>
      <c r="N185" s="8" t="n"/>
      <c r="O185" s="8" t="n"/>
    </row>
    <row r="186" ht="18" customHeight="1">
      <c r="A186" s="7" t="n">
        <v>182</v>
      </c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>
        <f>IF(AND(J186="",K186="",L186=""),"",SQRT(J186^2+K186^2+L186^2))</f>
        <v/>
      </c>
      <c r="N186" s="8" t="n"/>
      <c r="O186" s="8" t="n"/>
    </row>
    <row r="187" ht="18" customHeight="1">
      <c r="A187" s="7" t="n">
        <v>183</v>
      </c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>
        <f>IF(AND(J187="",K187="",L187=""),"",SQRT(J187^2+K187^2+L187^2))</f>
        <v/>
      </c>
      <c r="N187" s="8" t="n"/>
      <c r="O187" s="8" t="n"/>
    </row>
    <row r="188" ht="18" customHeight="1">
      <c r="A188" s="7" t="n">
        <v>184</v>
      </c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>
        <f>IF(AND(J188="",K188="",L188=""),"",SQRT(J188^2+K188^2+L188^2))</f>
        <v/>
      </c>
      <c r="N188" s="8" t="n"/>
      <c r="O188" s="8" t="n"/>
    </row>
    <row r="189" ht="18" customHeight="1">
      <c r="A189" s="7" t="n">
        <v>185</v>
      </c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>
        <f>IF(AND(J189="",K189="",L189=""),"",SQRT(J189^2+K189^2+L189^2))</f>
        <v/>
      </c>
      <c r="N189" s="8" t="n"/>
      <c r="O189" s="8" t="n"/>
    </row>
    <row r="190" ht="18" customHeight="1">
      <c r="A190" s="7" t="n">
        <v>186</v>
      </c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>
        <f>IF(AND(J190="",K190="",L190=""),"",SQRT(J190^2+K190^2+L190^2))</f>
        <v/>
      </c>
      <c r="N190" s="8" t="n"/>
      <c r="O190" s="8" t="n"/>
    </row>
    <row r="191" ht="18" customHeight="1">
      <c r="A191" s="7" t="n">
        <v>187</v>
      </c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>
        <f>IF(AND(J191="",K191="",L191=""),"",SQRT(J191^2+K191^2+L191^2))</f>
        <v/>
      </c>
      <c r="N191" s="8" t="n"/>
      <c r="O191" s="8" t="n"/>
    </row>
    <row r="192" ht="18" customHeight="1">
      <c r="A192" s="7" t="n">
        <v>188</v>
      </c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>
        <f>IF(AND(J192="",K192="",L192=""),"",SQRT(J192^2+K192^2+L192^2))</f>
        <v/>
      </c>
      <c r="N192" s="8" t="n"/>
      <c r="O192" s="8" t="n"/>
    </row>
    <row r="193" ht="18" customHeight="1">
      <c r="A193" s="7" t="n">
        <v>189</v>
      </c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>
        <f>IF(AND(J193="",K193="",L193=""),"",SQRT(J193^2+K193^2+L193^2))</f>
        <v/>
      </c>
      <c r="N193" s="8" t="n"/>
      <c r="O193" s="8" t="n"/>
    </row>
    <row r="194" ht="18" customHeight="1">
      <c r="A194" s="7" t="n">
        <v>190</v>
      </c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>
        <f>IF(AND(J194="",K194="",L194=""),"",SQRT(J194^2+K194^2+L194^2))</f>
        <v/>
      </c>
      <c r="N194" s="8" t="n"/>
      <c r="O194" s="8" t="n"/>
    </row>
    <row r="195" ht="18" customHeight="1">
      <c r="A195" s="7" t="n">
        <v>191</v>
      </c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>
        <f>IF(AND(J195="",K195="",L195=""),"",SQRT(J195^2+K195^2+L195^2))</f>
        <v/>
      </c>
      <c r="N195" s="8" t="n"/>
      <c r="O195" s="8" t="n"/>
    </row>
    <row r="196" ht="18" customHeight="1">
      <c r="A196" s="7" t="n">
        <v>192</v>
      </c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>
        <f>IF(AND(J196="",K196="",L196=""),"",SQRT(J196^2+K196^2+L196^2))</f>
        <v/>
      </c>
      <c r="N196" s="8" t="n"/>
      <c r="O196" s="8" t="n"/>
    </row>
    <row r="197" ht="18" customHeight="1">
      <c r="A197" s="7" t="n">
        <v>193</v>
      </c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>
        <f>IF(AND(J197="",K197="",L197=""),"",SQRT(J197^2+K197^2+L197^2))</f>
        <v/>
      </c>
      <c r="N197" s="8" t="n"/>
      <c r="O197" s="8" t="n"/>
    </row>
    <row r="198" ht="18" customHeight="1">
      <c r="A198" s="7" t="n">
        <v>194</v>
      </c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>
        <f>IF(AND(J198="",K198="",L198=""),"",SQRT(J198^2+K198^2+L198^2))</f>
        <v/>
      </c>
      <c r="N198" s="8" t="n"/>
      <c r="O198" s="8" t="n"/>
    </row>
    <row r="199" ht="18" customHeight="1">
      <c r="A199" s="7" t="n">
        <v>195</v>
      </c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>
        <f>IF(AND(J199="",K199="",L199=""),"",SQRT(J199^2+K199^2+L199^2))</f>
        <v/>
      </c>
      <c r="N199" s="8" t="n"/>
      <c r="O199" s="8" t="n"/>
    </row>
    <row r="200" ht="18" customHeight="1">
      <c r="A200" s="7" t="n">
        <v>196</v>
      </c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>
        <f>IF(AND(J200="",K200="",L200=""),"",SQRT(J200^2+K200^2+L200^2))</f>
        <v/>
      </c>
      <c r="N200" s="8" t="n"/>
      <c r="O200" s="8" t="n"/>
    </row>
    <row r="201" ht="18" customHeight="1">
      <c r="A201" s="7" t="n">
        <v>197</v>
      </c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>
        <f>IF(AND(J201="",K201="",L201=""),"",SQRT(J201^2+K201^2+L201^2))</f>
        <v/>
      </c>
      <c r="N201" s="8" t="n"/>
      <c r="O201" s="8" t="n"/>
    </row>
    <row r="202" ht="18" customHeight="1">
      <c r="A202" s="7" t="n">
        <v>198</v>
      </c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>
        <f>IF(AND(J202="",K202="",L202=""),"",SQRT(J202^2+K202^2+L202^2))</f>
        <v/>
      </c>
      <c r="N202" s="8" t="n"/>
      <c r="O202" s="8" t="n"/>
    </row>
    <row r="203" ht="18" customHeight="1">
      <c r="A203" s="7" t="n">
        <v>199</v>
      </c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>
        <f>IF(AND(J203="",K203="",L203=""),"",SQRT(J203^2+K203^2+L203^2))</f>
        <v/>
      </c>
      <c r="N203" s="8" t="n"/>
      <c r="O203" s="8" t="n"/>
    </row>
    <row r="204" ht="18" customHeight="1">
      <c r="A204" s="7" t="n">
        <v>200</v>
      </c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>
        <f>IF(AND(J204="",K204="",L204=""),"",SQRT(J204^2+K204^2+L204^2))</f>
        <v/>
      </c>
      <c r="N204" s="8" t="n"/>
      <c r="O204" s="8" t="n"/>
    </row>
    <row r="205" ht="27.75" customHeight="1">
      <c r="A205" s="9" t="inlineStr">
        <is>
          <t>Tecnico rilevatore</t>
        </is>
      </c>
      <c r="C205" s="10" t="n"/>
      <c r="I205" s="11" t="inlineStr">
        <is>
          <t>Strumentazione:</t>
        </is>
      </c>
    </row>
  </sheetData>
  <mergeCells count="19">
    <mergeCell ref="B3:B4"/>
    <mergeCell ref="N3:N4"/>
    <mergeCell ref="F3:F4"/>
    <mergeCell ref="F1:L1"/>
    <mergeCell ref="A205:B205"/>
    <mergeCell ref="A2:O2"/>
    <mergeCell ref="A3:A4"/>
    <mergeCell ref="G3:G4"/>
    <mergeCell ref="M3:M4"/>
    <mergeCell ref="I3:I4"/>
    <mergeCell ref="D3:D4"/>
    <mergeCell ref="B1:C1"/>
    <mergeCell ref="J3:L3"/>
    <mergeCell ref="H3:H4"/>
    <mergeCell ref="C3:C4"/>
    <mergeCell ref="O3:O4"/>
    <mergeCell ref="E3:E4"/>
    <mergeCell ref="I205:O205"/>
    <mergeCell ref="C205:H205"/>
  </mergeCells>
  <printOptions horizontalCentered="1"/>
  <pageMargins left="0.4" right="0.4" top="0.5" bottom="0.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2026-05-06T09:46:48Z</dcterms:created>
  <dcterms:modified xsi:type="dcterms:W3CDTF">2026-05-06T09:46:48Z</dcterms:modified>
</cp:coreProperties>
</file>