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Git/GHRVis/user-study/"/>
    </mc:Choice>
  </mc:AlternateContent>
  <xr:revisionPtr revIDLastSave="0" documentId="13_ncr:1_{94BD541D-D343-EA42-9841-645E0D758404}" xr6:coauthVersionLast="47" xr6:coauthVersionMax="47" xr10:uidLastSave="{00000000-0000-0000-0000-000000000000}"/>
  <bookViews>
    <workbookView xWindow="2240" yWindow="4700" windowWidth="31180" windowHeight="22620" activeTab="2" xr2:uid="{88395142-FF8F-6245-9A63-4581E763FBBD}"/>
  </bookViews>
  <sheets>
    <sheet name="familiarity" sheetId="1" r:id="rId1"/>
    <sheet name="likert" sheetId="2" r:id="rId2"/>
    <sheet name="accurac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<sst xmlns="http://schemas.openxmlformats.org/spreadsheetml/2006/main" count="35" uniqueCount="23">
  <si>
    <t>familiarity</t>
  </si>
  <si>
    <t>choropleth</t>
  </si>
  <si>
    <t>cartogram</t>
  </si>
  <si>
    <t xml:space="preserve">Strongly agree </t>
  </si>
  <si>
    <t xml:space="preserve">Agree </t>
  </si>
  <si>
    <t>Strongly disagree</t>
  </si>
  <si>
    <t>Disagree</t>
  </si>
  <si>
    <t>Neither agree nor disagree</t>
  </si>
  <si>
    <t>Including rivers is useful</t>
  </si>
  <si>
    <t>Rivers increase the legibility of a cartogram</t>
  </si>
  <si>
    <t>Including rivers makes cartograms easier to understand</t>
  </si>
  <si>
    <t>Including rivers makes CCGs easier to locate</t>
  </si>
  <si>
    <t>Including rivers adds value to the standard cartogram</t>
  </si>
  <si>
    <t>With river</t>
  </si>
  <si>
    <t>Without river</t>
  </si>
  <si>
    <t>NHS Nottingham and Nottinghamshire CCG</t>
  </si>
  <si>
    <t>Oxfordshire</t>
  </si>
  <si>
    <t>Northamptonshire</t>
  </si>
  <si>
    <t>South East London</t>
  </si>
  <si>
    <t>Allow river crossing</t>
  </si>
  <si>
    <t>T</t>
  </si>
  <si>
    <t>Response time with river</t>
  </si>
  <si>
    <t>Response time without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</si>
</sst>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JetBrainsMono Nerd Font Mono"/>
    </font>
    <font>
      <b/>
      <sz val="11"/>
      <color theme="0"/>
      <name val="Calibri"/>
      <family val="2"/>
      <scheme val="minor"/>
    </font>
    <font>
      <sz val="12"/>
      <color rgb="FF181A1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Familiarity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067685094853451E-2"/>
          <c:y val="0.10415902140672782"/>
          <c:w val="0.95893231490514652"/>
          <c:h val="0.830451812789456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familiarity!$B$2</c:f>
              <c:strCache>
                <c:ptCount val="1"/>
                <c:pt idx="0">
                  <c:v>choropleth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familiarity!$A$3:$A$7</c:f>
              <c:strCache>
                <c:ptCount val="5"/>
                <c:pt idx="0">
                  <c:v>Strongly agree </c:v>
                </c:pt>
                <c:pt idx="1">
                  <c:v>Agree </c:v>
                </c:pt>
                <c:pt idx="2">
                  <c:v>Neither agree nor disagree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familiarity!$B$3:$B$7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5-B548-8FF4-D3B17D3C2699}"/>
            </c:ext>
          </c:extLst>
        </c:ser>
        <c:ser>
          <c:idx val="1"/>
          <c:order val="1"/>
          <c:tx>
            <c:strRef>
              <c:f>familiarity!$C$2</c:f>
              <c:strCache>
                <c:ptCount val="1"/>
                <c:pt idx="0">
                  <c:v>cartogram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familiarity!$A$3:$A$7</c:f>
              <c:strCache>
                <c:ptCount val="5"/>
                <c:pt idx="0">
                  <c:v>Strongly agree </c:v>
                </c:pt>
                <c:pt idx="1">
                  <c:v>Agree </c:v>
                </c:pt>
                <c:pt idx="2">
                  <c:v>Neither agree nor disagree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familiarity!$C$3:$C$7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5-B548-8FF4-D3B17D3C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944512"/>
        <c:axId val="492946160"/>
      </c:barChart>
      <c:catAx>
        <c:axId val="4929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46160"/>
        <c:crosses val="autoZero"/>
        <c:auto val="1"/>
        <c:lblAlgn val="ctr"/>
        <c:lblOffset val="100"/>
        <c:noMultiLvlLbl val="0"/>
      </c:catAx>
      <c:valAx>
        <c:axId val="4929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Likert Scale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033525728731547E-2"/>
          <c:y val="0.10665757162346523"/>
          <c:w val="0.9650067504507851"/>
          <c:h val="0.74311480164570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likert!$A$2</c:f>
              <c:strCache>
                <c:ptCount val="1"/>
                <c:pt idx="0">
                  <c:v>Strongly agree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likert!$B$1:$F$1</c:f>
              <c:strCache>
                <c:ptCount val="5"/>
                <c:pt idx="0">
                  <c:v>Including rivers is useful</c:v>
                </c:pt>
                <c:pt idx="1">
                  <c:v>Rivers increase the legibility of a cartogram</c:v>
                </c:pt>
                <c:pt idx="2">
                  <c:v>Including rivers makes cartograms easier to understand</c:v>
                </c:pt>
                <c:pt idx="3">
                  <c:v>Including rivers makes CCGs easier to locate</c:v>
                </c:pt>
                <c:pt idx="4">
                  <c:v>Including rivers adds value to the standard cartogram</c:v>
                </c:pt>
              </c:strCache>
            </c:strRef>
          </c:cat>
          <c:val>
            <c:numRef>
              <c:f>likert!$B$2:$F$2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4-7145-8ECA-1BA0CD6B1A33}"/>
            </c:ext>
          </c:extLst>
        </c:ser>
        <c:ser>
          <c:idx val="1"/>
          <c:order val="1"/>
          <c:tx>
            <c:strRef>
              <c:f>likert!$A$3</c:f>
              <c:strCache>
                <c:ptCount val="1"/>
                <c:pt idx="0">
                  <c:v>Agree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likert!$B$1:$F$1</c:f>
              <c:strCache>
                <c:ptCount val="5"/>
                <c:pt idx="0">
                  <c:v>Including rivers is useful</c:v>
                </c:pt>
                <c:pt idx="1">
                  <c:v>Rivers increase the legibility of a cartogram</c:v>
                </c:pt>
                <c:pt idx="2">
                  <c:v>Including rivers makes cartograms easier to understand</c:v>
                </c:pt>
                <c:pt idx="3">
                  <c:v>Including rivers makes CCGs easier to locate</c:v>
                </c:pt>
                <c:pt idx="4">
                  <c:v>Including rivers adds value to the standard cartogram</c:v>
                </c:pt>
              </c:strCache>
            </c:strRef>
          </c:cat>
          <c:val>
            <c:numRef>
              <c:f>likert!$B$3:$F$3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4-7145-8ECA-1BA0CD6B1A33}"/>
            </c:ext>
          </c:extLst>
        </c:ser>
        <c:ser>
          <c:idx val="2"/>
          <c:order val="2"/>
          <c:tx>
            <c:strRef>
              <c:f>likert!$A$4</c:f>
              <c:strCache>
                <c:ptCount val="1"/>
                <c:pt idx="0">
                  <c:v>Neither agree nor disagree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likert!$B$1:$F$1</c:f>
              <c:strCache>
                <c:ptCount val="5"/>
                <c:pt idx="0">
                  <c:v>Including rivers is useful</c:v>
                </c:pt>
                <c:pt idx="1">
                  <c:v>Rivers increase the legibility of a cartogram</c:v>
                </c:pt>
                <c:pt idx="2">
                  <c:v>Including rivers makes cartograms easier to understand</c:v>
                </c:pt>
                <c:pt idx="3">
                  <c:v>Including rivers makes CCGs easier to locate</c:v>
                </c:pt>
                <c:pt idx="4">
                  <c:v>Including rivers adds value to the standard cartogram</c:v>
                </c:pt>
              </c:strCache>
            </c:strRef>
          </c:cat>
          <c:val>
            <c:numRef>
              <c:f>likert!$B$4:$F$4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4-7145-8ECA-1BA0CD6B1A33}"/>
            </c:ext>
          </c:extLst>
        </c:ser>
        <c:ser>
          <c:idx val="3"/>
          <c:order val="3"/>
          <c:tx>
            <c:strRef>
              <c:f>likert!$A$5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likert!$B$1:$F$1</c:f>
              <c:strCache>
                <c:ptCount val="5"/>
                <c:pt idx="0">
                  <c:v>Including rivers is useful</c:v>
                </c:pt>
                <c:pt idx="1">
                  <c:v>Rivers increase the legibility of a cartogram</c:v>
                </c:pt>
                <c:pt idx="2">
                  <c:v>Including rivers makes cartograms easier to understand</c:v>
                </c:pt>
                <c:pt idx="3">
                  <c:v>Including rivers makes CCGs easier to locate</c:v>
                </c:pt>
                <c:pt idx="4">
                  <c:v>Including rivers adds value to the standard cartogram</c:v>
                </c:pt>
              </c:strCache>
            </c:strRef>
          </c:cat>
          <c:val>
            <c:numRef>
              <c:f>likert!$B$5:$F$5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34-7145-8ECA-1BA0CD6B1A33}"/>
            </c:ext>
          </c:extLst>
        </c:ser>
        <c:ser>
          <c:idx val="4"/>
          <c:order val="4"/>
          <c:tx>
            <c:strRef>
              <c:f>likert!$A$6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likert!$B$1:$F$1</c:f>
              <c:strCache>
                <c:ptCount val="5"/>
                <c:pt idx="0">
                  <c:v>Including rivers is useful</c:v>
                </c:pt>
                <c:pt idx="1">
                  <c:v>Rivers increase the legibility of a cartogram</c:v>
                </c:pt>
                <c:pt idx="2">
                  <c:v>Including rivers makes cartograms easier to understand</c:v>
                </c:pt>
                <c:pt idx="3">
                  <c:v>Including rivers makes CCGs easier to locate</c:v>
                </c:pt>
                <c:pt idx="4">
                  <c:v>Including rivers adds value to the standard cartogram</c:v>
                </c:pt>
              </c:strCache>
            </c:strRef>
          </c:cat>
          <c:val>
            <c:numRef>
              <c:f>likert!$B$6:$F$6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34-7145-8ECA-1BA0CD6B1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59023"/>
        <c:axId val="1190745439"/>
      </c:barChart>
      <c:catAx>
        <c:axId val="11910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45439"/>
        <c:crosses val="autoZero"/>
        <c:auto val="1"/>
        <c:lblAlgn val="ctr"/>
        <c:lblOffset val="100"/>
        <c:noMultiLvlLbl val="0"/>
      </c:catAx>
      <c:valAx>
        <c:axId val="119074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Currect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accuracy!$B$1</c:f>
              <c:strCache>
                <c:ptCount val="1"/>
                <c:pt idx="0">
                  <c:v>With river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accuracy!$A$2:$A$9</c:f>
              <c:strCache>
                <c:ptCount val="8"/>
                <c:pt idx="0">
                  <c:v>NHS Nottingham and Nottinghamshire CCG</c:v>
                </c:pt>
                <c:pt idx="1">
                  <c:v>Oxfordshire</c:v>
                </c:pt>
                <c:pt idx="2">
                  <c:v>Northamptonshire</c:v>
                </c:pt>
                <c:pt idx="3">
                  <c:v>South East London</c:v>
                </c:pt>
                <c:pt idx="4">
                  <c:v>NHS Nottingham and Nottinghamshire CCG</c:v>
                </c:pt>
                <c:pt idx="5">
                  <c:v>Oxfordshire</c:v>
                </c:pt>
                <c:pt idx="6">
                  <c:v>Northamptonshire</c:v>
                </c:pt>
                <c:pt idx="7">
                  <c:v>South East London</c:v>
                </c:pt>
              </c:strCache>
            </c:strRef>
          </c:cat>
          <c:val>
            <c:numRef>
              <c:f>accuracy!$B$2:$B$9</c:f>
              <c:numCache>
                <c:formatCode>General</c:formatCode>
                <c:ptCount val="8"/>
                <c:pt idx="0">
                  <c:v>13</c:v>
                </c:pt>
                <c:pt idx="1">
                  <c:v>1</c:v>
                </c:pt>
                <c:pt idx="2">
                  <c:v>9</c:v>
                </c:pt>
                <c:pt idx="3">
                  <c:v>9</c:v>
                </c:pt>
                <c:pt idx="4">
                  <c:v>13</c:v>
                </c:pt>
                <c:pt idx="5">
                  <c:v>9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E-A54B-817E-06DB675DAD5A}"/>
            </c:ext>
          </c:extLst>
        </c:ser>
        <c:ser>
          <c:idx val="2"/>
          <c:order val="1"/>
          <c:tx>
            <c:strRef>
              <c:f>accuracy!$D$1</c:f>
              <c:strCache>
                <c:ptCount val="1"/>
                <c:pt idx="0">
                  <c:v>Without river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accuracy!$A$2:$A$9</c:f>
              <c:strCache>
                <c:ptCount val="8"/>
                <c:pt idx="0">
                  <c:v>NHS Nottingham and Nottinghamshire CCG</c:v>
                </c:pt>
                <c:pt idx="1">
                  <c:v>Oxfordshire</c:v>
                </c:pt>
                <c:pt idx="2">
                  <c:v>Northamptonshire</c:v>
                </c:pt>
                <c:pt idx="3">
                  <c:v>South East London</c:v>
                </c:pt>
                <c:pt idx="4">
                  <c:v>NHS Nottingham and Nottinghamshire CCG</c:v>
                </c:pt>
                <c:pt idx="5">
                  <c:v>Oxfordshire</c:v>
                </c:pt>
                <c:pt idx="6">
                  <c:v>Northamptonshire</c:v>
                </c:pt>
                <c:pt idx="7">
                  <c:v>South East London</c:v>
                </c:pt>
              </c:strCache>
            </c:strRef>
          </c:cat>
          <c:val>
            <c:numRef>
              <c:f>accuracy!$D$2:$D$9</c:f>
              <c:numCache>
                <c:formatCode>General</c:formatCode>
                <c:ptCount val="8"/>
                <c:pt idx="0">
                  <c:v>13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E-A54B-817E-06DB675DA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102335"/>
        <c:axId val="846070335"/>
      </c:barChart>
      <c:catAx>
        <c:axId val="84610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70335"/>
        <c:crosses val="autoZero"/>
        <c:auto val="1"/>
        <c:lblAlgn val="ctr"/>
        <c:lblOffset val="100"/>
        <c:noMultiLvlLbl val="0"/>
      </c:catAx>
      <c:valAx>
        <c:axId val="84607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0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accuracy!$C$1</c:f>
              <c:strCache>
                <c:ptCount val="1"/>
                <c:pt idx="0">
                  <c:v>Response time with river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accuracy!$A$2:$A$9</c:f>
              <c:strCache>
                <c:ptCount val="8"/>
                <c:pt idx="0">
                  <c:v>NHS Nottingham and Nottinghamshire CCG</c:v>
                </c:pt>
                <c:pt idx="1">
                  <c:v>Oxfordshire</c:v>
                </c:pt>
                <c:pt idx="2">
                  <c:v>Northamptonshire</c:v>
                </c:pt>
                <c:pt idx="3">
                  <c:v>South East London</c:v>
                </c:pt>
                <c:pt idx="4">
                  <c:v>NHS Nottingham and Nottinghamshire CCG</c:v>
                </c:pt>
                <c:pt idx="5">
                  <c:v>Oxfordshire</c:v>
                </c:pt>
                <c:pt idx="6">
                  <c:v>Northamptonshire</c:v>
                </c:pt>
                <c:pt idx="7">
                  <c:v>South East London</c:v>
                </c:pt>
              </c:strCache>
            </c:strRef>
          </c:cat>
          <c:val>
            <c:numRef>
              <c:f>accuracy!$C$2:$C$9</c:f>
              <c:numCache>
                <c:formatCode>General</c:formatCode>
                <c:ptCount val="8"/>
                <c:pt idx="0">
                  <c:v>6.7690000000000001</c:v>
                </c:pt>
                <c:pt idx="1">
                  <c:v>13.4124615384615</c:v>
                </c:pt>
                <c:pt idx="2">
                  <c:v>17.663615384615301</c:v>
                </c:pt>
                <c:pt idx="3">
                  <c:v>30.4855384615384</c:v>
                </c:pt>
                <c:pt idx="4">
                  <c:v>4.4302307692307696</c:v>
                </c:pt>
                <c:pt idx="5">
                  <c:v>9.4089230769230703</c:v>
                </c:pt>
                <c:pt idx="6">
                  <c:v>11.3498461538461</c:v>
                </c:pt>
                <c:pt idx="7">
                  <c:v>22.487230769230699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8-DF46-B951-2569ABC2F967}"/>
            </c:ext>
          </c:extLst>
        </c:ser>
        <c:ser>
          <c:idx val="3"/>
          <c:order val="1"/>
          <c:tx>
            <c:strRef>
              <c:f>accuracy!$E$1</c:f>
              <c:strCache>
                <c:ptCount val="1"/>
                <c:pt idx="0">
                  <c:v>Response time without river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accuracy!$A$2:$A$9</c:f>
              <c:strCache>
                <c:ptCount val="8"/>
                <c:pt idx="0">
                  <c:v>NHS Nottingham and Nottinghamshire CCG</c:v>
                </c:pt>
                <c:pt idx="1">
                  <c:v>Oxfordshire</c:v>
                </c:pt>
                <c:pt idx="2">
                  <c:v>Northamptonshire</c:v>
                </c:pt>
                <c:pt idx="3">
                  <c:v>South East London</c:v>
                </c:pt>
                <c:pt idx="4">
                  <c:v>NHS Nottingham and Nottinghamshire CCG</c:v>
                </c:pt>
                <c:pt idx="5">
                  <c:v>Oxfordshire</c:v>
                </c:pt>
                <c:pt idx="6">
                  <c:v>Northamptonshire</c:v>
                </c:pt>
                <c:pt idx="7">
                  <c:v>South East London</c:v>
                </c:pt>
              </c:strCache>
            </c:strRef>
          </c:cat>
          <c:val>
            <c:numRef>
              <c:f>accuracy!$E$2:$E$9</c:f>
              <c:numCache>
                <c:formatCode>General</c:formatCode>
                <c:ptCount val="8"/>
                <c:pt idx="0">
                  <c:v>8.7102307692307601</c:v>
                </c:pt>
                <c:pt idx="1">
                  <c:v>27.076076923076901</c:v>
                </c:pt>
                <c:pt idx="2">
                  <c:v>31.492538461538398</c:v>
                </c:pt>
                <c:pt idx="3">
                  <c:v>37.515846153846098</c:v>
                </c:pt>
                <c:pt idx="4">
                  <c:v>10.4653846153846</c:v>
                </c:pt>
                <c:pt idx="5">
                  <c:v>16.480307692307601</c:v>
                </c:pt>
                <c:pt idx="6">
                  <c:v>23.381923076923002</c:v>
                </c:pt>
                <c:pt idx="7">
                  <c:v>29.396461538461502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78-DF46-B951-2569ABC2F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163888"/>
        <c:axId val="2069092640"/>
      </c:barChart>
      <c:catAx>
        <c:axId val="20691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92640"/>
        <c:crosses val="autoZero"/>
        <c:auto val="1"/>
        <c:lblAlgn val="ctr"/>
        <c:lblOffset val="100"/>
        <c:noMultiLvlLbl val="0"/>
      </c:catAx>
      <c:valAx>
        <c:axId val="20690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10</xdr:row>
      <xdr:rowOff>95250</xdr:rowOff>
    </xdr:from>
    <xdr:to>
      <xdr:col>15</xdr:col>
      <xdr:colOff>469900</xdr:colOff>
      <xdr:row>41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6CFC15-636C-1C70-046F-6A5155781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12</xdr:row>
      <xdr:rowOff>69850</xdr:rowOff>
    </xdr:from>
    <xdr:to>
      <xdr:col>6</xdr:col>
      <xdr:colOff>635000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ED7DC-2A9A-093A-B463-B09832C27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63500</xdr:rowOff>
    </xdr:from>
    <xdr:to>
      <xdr:col>10</xdr:col>
      <xdr:colOff>774700</xdr:colOff>
      <xdr:row>41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2DA8D-A592-77A7-FD3D-8A101F45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43</xdr:row>
      <xdr:rowOff>127000</xdr:rowOff>
    </xdr:from>
    <xdr:to>
      <xdr:col>11</xdr:col>
      <xdr:colOff>12700</xdr:colOff>
      <xdr:row>78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C396FD-BCDD-602B-BD30-A7DDC5A0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537D-9765-004E-B504-663F3ACE250C}">
  <dimension ref="A1:C7"/>
  <sheetViews>
    <sheetView workbookViewId="0">
      <selection activeCell="G47" sqref="G47"/>
    </sheetView>
  </sheetViews>
  <sheetFormatPr baseColWidth="10" defaultRowHeight="16" x14ac:dyDescent="0.2"/>
  <cols>
    <col min="1" max="1" width="20" bestFit="1" customWidth="1"/>
  </cols>
  <sheetData>
    <row r="1" spans="1:3" ht="22" x14ac:dyDescent="0.3">
      <c r="A1" s="1" t="s">
        <v>0</v>
      </c>
    </row>
    <row r="2" spans="1:3" x14ac:dyDescent="0.2">
      <c r="B2" t="s">
        <v>1</v>
      </c>
      <c r="C2" t="s">
        <v>2</v>
      </c>
    </row>
    <row r="3" spans="1:3" x14ac:dyDescent="0.2">
      <c r="A3" t="s">
        <v>3</v>
      </c>
      <c r="B3">
        <v>3</v>
      </c>
      <c r="C3">
        <v>1</v>
      </c>
    </row>
    <row r="4" spans="1:3" x14ac:dyDescent="0.2">
      <c r="A4" t="s">
        <v>4</v>
      </c>
      <c r="B4">
        <v>6</v>
      </c>
      <c r="C4">
        <v>9</v>
      </c>
    </row>
    <row r="5" spans="1:3" x14ac:dyDescent="0.2">
      <c r="A5" t="s">
        <v>7</v>
      </c>
      <c r="B5">
        <v>3</v>
      </c>
      <c r="C5">
        <v>2</v>
      </c>
    </row>
    <row r="6" spans="1:3" x14ac:dyDescent="0.2">
      <c r="A6" t="s">
        <v>6</v>
      </c>
      <c r="B6">
        <v>1</v>
      </c>
      <c r="C6">
        <v>1</v>
      </c>
    </row>
    <row r="7" spans="1:3" x14ac:dyDescent="0.2">
      <c r="A7" t="s">
        <v>5</v>
      </c>
      <c r="B7">
        <v>0</v>
      </c>
      <c r="C7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BC4B-6FF3-EA47-8E3B-B01451C700AC}">
  <dimension ref="A1:F6"/>
  <sheetViews>
    <sheetView workbookViewId="0">
      <selection activeCell="F50" sqref="F50"/>
    </sheetView>
  </sheetViews>
  <sheetFormatPr baseColWidth="10" defaultRowHeight="16" x14ac:dyDescent="0.2"/>
  <cols>
    <col min="1" max="2" width="19.6640625" bestFit="1" customWidth="1"/>
    <col min="3" max="3" width="34.6640625" bestFit="1" customWidth="1"/>
    <col min="4" max="4" width="44.1640625" bestFit="1" customWidth="1"/>
    <col min="5" max="5" width="35.1640625" bestFit="1" customWidth="1"/>
  </cols>
  <sheetData>
    <row r="1" spans="1:6" x14ac:dyDescent="0.2">
      <c r="B1" s="2" t="s">
        <v>8</v>
      </c>
      <c r="C1" s="2" t="s">
        <v>9</v>
      </c>
      <c r="D1" s="2" t="s">
        <v>10</v>
      </c>
      <c r="E1" s="2" t="s">
        <v>11</v>
      </c>
      <c r="F1" s="3" t="s">
        <v>12</v>
      </c>
    </row>
    <row r="2" spans="1:6" x14ac:dyDescent="0.2">
      <c r="A2" t="s">
        <v>3</v>
      </c>
      <c r="B2">
        <v>5</v>
      </c>
      <c r="C2">
        <v>3</v>
      </c>
      <c r="D2">
        <v>4</v>
      </c>
      <c r="E2">
        <v>4</v>
      </c>
      <c r="F2">
        <v>6</v>
      </c>
    </row>
    <row r="3" spans="1:6" x14ac:dyDescent="0.2">
      <c r="A3" t="s">
        <v>4</v>
      </c>
      <c r="B3">
        <v>5</v>
      </c>
      <c r="C3">
        <v>7</v>
      </c>
      <c r="D3">
        <v>8</v>
      </c>
      <c r="E3">
        <v>1</v>
      </c>
      <c r="F3">
        <v>5</v>
      </c>
    </row>
    <row r="4" spans="1:6" x14ac:dyDescent="0.2">
      <c r="A4" t="s">
        <v>7</v>
      </c>
      <c r="B4">
        <v>2</v>
      </c>
      <c r="C4">
        <v>2</v>
      </c>
      <c r="D4">
        <v>1</v>
      </c>
      <c r="E4">
        <v>6</v>
      </c>
      <c r="F4">
        <v>1</v>
      </c>
    </row>
    <row r="5" spans="1:6" x14ac:dyDescent="0.2">
      <c r="A5" t="s">
        <v>6</v>
      </c>
      <c r="B5">
        <v>1</v>
      </c>
      <c r="C5">
        <v>1</v>
      </c>
      <c r="D5">
        <v>0</v>
      </c>
      <c r="E5">
        <v>2</v>
      </c>
      <c r="F5">
        <v>1</v>
      </c>
    </row>
    <row r="6" spans="1:6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0A9B-B46B-6345-BB06-BCE9FD23E4DB}">
  <dimension ref="A1:F9"/>
  <sheetViews>
    <sheetView tabSelected="1" topLeftCell="A16" workbookViewId="0">
      <selection activeCell="M50" sqref="M50"/>
    </sheetView>
  </sheetViews>
  <sheetFormatPr baseColWidth="10" defaultRowHeight="16" x14ac:dyDescent="0.2"/>
  <cols>
    <col min="1" max="1" width="41.83203125" bestFit="1" customWidth="1"/>
    <col min="2" max="2" width="9.33203125" bestFit="1" customWidth="1"/>
    <col min="3" max="3" width="13.33203125" bestFit="1" customWidth="1"/>
    <col min="4" max="4" width="12" bestFit="1" customWidth="1"/>
  </cols>
  <sheetData>
    <row r="1" spans="1:6" x14ac:dyDescent="0.2">
      <c r="A1" s="4"/>
      <c r="B1" s="4" t="s">
        <v>13</v>
      </c>
      <c r="C1" s="4" t="s">
        <v>21</v>
      </c>
      <c r="D1" s="4" t="s">
        <v>14</v>
      </c>
      <c r="E1" s="4" t="s">
        <v>22</v>
      </c>
      <c r="F1" s="5" t="s">
        <v>19</v>
      </c>
    </row>
    <row r="2" spans="1:6" x14ac:dyDescent="0.2">
      <c r="A2" s="5" t="s">
        <v>15</v>
      </c>
      <c r="B2" s="4">
        <v>13</v>
      </c>
      <c r="C2" s="4">
        <v>6.7690000000000001</v>
      </c>
      <c r="D2" s="4">
        <v>13</v>
      </c>
      <c r="E2" s="4">
        <v>8.7102307692307601</v>
      </c>
      <c r="F2" s="4"/>
    </row>
    <row r="3" spans="1:6" x14ac:dyDescent="0.2">
      <c r="A3" s="5" t="s">
        <v>16</v>
      </c>
      <c r="B3" s="4">
        <v>1</v>
      </c>
      <c r="C3" s="4">
        <v>13.4124615384615</v>
      </c>
      <c r="D3" s="4">
        <v>2</v>
      </c>
      <c r="E3" s="4">
        <v>27.076076923076901</v>
      </c>
      <c r="F3" s="4"/>
    </row>
    <row r="4" spans="1:6" x14ac:dyDescent="0.2">
      <c r="A4" s="5" t="s">
        <v>17</v>
      </c>
      <c r="B4" s="4">
        <v>9</v>
      </c>
      <c r="C4" s="4">
        <v>17.663615384615301</v>
      </c>
      <c r="D4" s="4">
        <v>2</v>
      </c>
      <c r="E4" s="4">
        <v>31.492538461538398</v>
      </c>
      <c r="F4" s="4"/>
    </row>
    <row r="5" spans="1:6" x14ac:dyDescent="0.2">
      <c r="A5" s="5" t="s">
        <v>18</v>
      </c>
      <c r="B5" s="4">
        <v>9</v>
      </c>
      <c r="C5" s="4">
        <v>30.4855384615384</v>
      </c>
      <c r="D5" s="4">
        <v>3</v>
      </c>
      <c r="E5" s="4">
        <v>37.515846153846098</v>
      </c>
      <c r="F5" s="4"/>
    </row>
    <row r="6" spans="1:6" x14ac:dyDescent="0.2">
      <c r="A6" s="5" t="s">
        <v>15</v>
      </c>
      <c r="B6" s="4">
        <v>13</v>
      </c>
      <c r="C6" s="4">
        <v>4.4302307692307696</v>
      </c>
      <c r="D6" s="4">
        <v>13</v>
      </c>
      <c r="E6" s="4">
        <v>10.4653846153846</v>
      </c>
      <c r="F6" s="4" t="s">
        <v>20</v>
      </c>
    </row>
    <row r="7" spans="1:6" x14ac:dyDescent="0.2">
      <c r="A7" s="5" t="s">
        <v>16</v>
      </c>
      <c r="B7" s="4">
        <v>9</v>
      </c>
      <c r="C7" s="4">
        <v>9.4089230769230703</v>
      </c>
      <c r="D7" s="4">
        <v>8</v>
      </c>
      <c r="E7" s="4">
        <v>16.480307692307601</v>
      </c>
      <c r="F7" s="4" t="s">
        <v>20</v>
      </c>
    </row>
    <row r="8" spans="1:6" x14ac:dyDescent="0.2">
      <c r="A8" s="5" t="s">
        <v>17</v>
      </c>
      <c r="B8" s="4">
        <v>9</v>
      </c>
      <c r="C8" s="4">
        <v>11.3498461538461</v>
      </c>
      <c r="D8" s="4">
        <v>2</v>
      </c>
      <c r="E8" s="4">
        <v>23.381923076923002</v>
      </c>
      <c r="F8" s="4" t="s">
        <v>20</v>
      </c>
    </row>
    <row r="9" spans="1:6" x14ac:dyDescent="0.2">
      <c r="A9" s="5" t="s">
        <v>18</v>
      </c>
      <c r="B9" s="4">
        <v>1</v>
      </c>
      <c r="C9" s="4">
        <v>22.487230769230699</v>
      </c>
      <c r="D9" s="4">
        <v>1</v>
      </c>
      <c r="E9" s="4">
        <v>29.396461538461502</v>
      </c>
      <c r="F9" s="4" t="s">
        <v>20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familiarity</vt:lpstr>
      <vt:lpstr>likert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Qiru Wang</dc:creator>
  <cp:lastModifiedBy>Qiru Wang</cp:lastModifiedBy>
  <dcterms:created xsi:type="dcterms:W3CDTF">2022-10-28T16:16:55Z</dcterms:created>
  <dcterms:modified xsi:type="dcterms:W3CDTF">2022-11-01T13:47:00Z</dcterms:modified>
</cp:coreProperties>
</file>