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s>
  <definedNames>
    <definedName name="_xlnm._FilterDatabase" localSheetId="1" hidden="1">'Course Content'!$A$7:$I$147</definedName>
  </definedNames>
  <calcPr calcId="124519" fullCalcOnLoad="1"/>
</workbook>
</file>

<file path=xl/styles.xml><?xml version="1.0" encoding="utf-8"?>
<styleSheet xmlns="http://schemas.openxmlformats.org/spreadsheetml/2006/main">
  <numFmts count="1">
    <numFmt numFmtId="164" formatCode="MM/DD/YYYY"/>
  </numFmts>
  <fonts count="15">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CE8282"/>
      <sz val="12"/>
    </font>
    <font>
      <name val="Calibri"/>
      <b val="1"/>
      <color rgb="006B5C55"/>
      <sz val="9"/>
    </font>
    <font>
      <name val="Calibri"/>
      <color rgb="00A08878"/>
      <sz val="10"/>
    </font>
  </fonts>
  <fills count="10">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s>
  <borders count="3">
    <border>
      <left/>
      <right/>
      <top/>
      <bottom/>
      <diagonal/>
    </border>
    <border>
      <left style="thin">
        <color rgb="00D4C4BB"/>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3" fillId="8" borderId="2" applyAlignment="1" pivotButton="0" quotePrefix="0" xfId="0">
      <alignment horizontal="right" vertical="center"/>
    </xf>
    <xf numFmtId="0" fontId="12" fillId="4" borderId="2" applyAlignment="1" pivotButton="0" quotePrefix="0" xfId="0">
      <alignment horizontal="center" vertical="center"/>
    </xf>
    <xf numFmtId="0" fontId="2" fillId="8" borderId="2" applyAlignment="1" pivotButton="0" quotePrefix="0" xfId="0">
      <alignment horizontal="left" vertical="center"/>
    </xf>
    <xf numFmtId="0" fontId="6" fillId="8" borderId="0" applyAlignment="1" pivotButton="0" quotePrefix="0" xfId="0">
      <alignment horizontal="left" vertical="center"/>
    </xf>
    <xf numFmtId="0" fontId="6" fillId="9" borderId="0" applyAlignment="1" pivotButton="0" quotePrefix="0" xfId="0">
      <alignment horizontal="left" vertical="center"/>
    </xf>
    <xf numFmtId="0" fontId="13" fillId="3" borderId="1" applyAlignment="1" pivotButton="0" quotePrefix="0" xfId="0">
      <alignment horizontal="center" vertical="center" wrapText="1"/>
    </xf>
    <xf numFmtId="0" fontId="3" fillId="4" borderId="1" applyAlignment="1" pivotButton="0" quotePrefix="0" xfId="0">
      <alignment horizontal="center" vertical="center"/>
    </xf>
    <xf numFmtId="0" fontId="14" fillId="6" borderId="1" applyAlignment="1" pivotButton="0" quotePrefix="0" xfId="0">
      <alignment horizontal="left" vertical="center"/>
    </xf>
    <xf numFmtId="0" fontId="6" fillId="6" borderId="1" applyAlignment="1" pivotButton="0" quotePrefix="0" xfId="0">
      <alignment horizontal="left" vertical="center"/>
    </xf>
    <xf numFmtId="0" fontId="4" fillId="4" borderId="1" applyAlignment="1" pivotButton="0" quotePrefix="0" xfId="0">
      <alignment horizontal="center" vertical="center"/>
    </xf>
    <xf numFmtId="0" fontId="3" fillId="9" borderId="1" applyAlignment="1" pivotButton="0" quotePrefix="0" xfId="0">
      <alignment horizontal="center" vertical="center"/>
    </xf>
    <xf numFmtId="0" fontId="3" fillId="9" borderId="1" applyAlignment="1" pivotButton="0" quotePrefix="0" xfId="0">
      <alignment horizontal="left" vertical="center"/>
    </xf>
    <xf numFmtId="0" fontId="11" fillId="4" borderId="1" applyAlignment="1" pivotButton="0" quotePrefix="0" xfId="0">
      <alignment horizontal="left" vertical="center"/>
    </xf>
    <xf numFmtId="0" fontId="11" fillId="9" borderId="1" applyAlignment="1" pivotButton="0" quotePrefix="0" xfId="0">
      <alignment horizontal="left" vertical="center"/>
    </xf>
  </cellXfs>
  <cellStyles count="1">
    <cellStyle name="Normal" xfId="0" builtinId="0" hidden="0"/>
  </cellStyles>
  <dxfs count="1">
    <dxf>
      <fill>
        <patternFill patternType="solid">
          <fgColor rgb="00FAF0F0"/>
          <bgColor rgb="00FAF0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5"/>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c r="J28" s="14" t="inlineStr"/>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8"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tab auto-populates pace calculations from Course Content.</t>
        </is>
      </c>
    </row>
    <row r="45" ht="18" customHeight="1">
      <c r="A45" s="21" t="inlineStr">
        <is>
          <t>5.  Yellow cells = type here.   Cream/tinted cells = formulas, leave them alone.</t>
        </is>
      </c>
    </row>
  </sheetData>
  <mergeCells count="63">
    <mergeCell ref="C23:F23"/>
    <mergeCell ref="G28:I28"/>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A45:J45"/>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A08878"/>
    <outlinePr summaryBelow="1" summaryRight="1"/>
    <pageSetUpPr/>
  </sheetPr>
  <dimension ref="A1:I147"/>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8" customWidth="1" min="3" max="3"/>
    <col width="18" customWidth="1" min="4" max="4"/>
    <col width="34" customWidth="1" min="5" max="5"/>
    <col width="12" customWidth="1" min="6" max="6"/>
    <col width="11" customWidth="1" min="7" max="7"/>
    <col width="11" customWidth="1" min="8" max="8"/>
    <col width="32" customWidth="1" min="9" max="9"/>
    <col width="4" customWidth="1" min="10" max="10"/>
  </cols>
  <sheetData>
    <row r="1" ht="40" customHeight="1">
      <c r="A1" s="1" t="inlineStr">
        <is>
          <t>Course Content  ·  Curriculum Planning Hub</t>
        </is>
      </c>
    </row>
    <row r="2" ht="20" customHeight="1">
      <c r="A2" s="3" t="inlineStr">
        <is>
          <t>Enter each student's curricula here. Use the  View Student  filter below to focus on one student at a time.</t>
        </is>
      </c>
    </row>
    <row r="3" ht="8" customHeight="1"/>
    <row r="4" ht="22" customHeight="1">
      <c r="A4" s="23" t="inlineStr">
        <is>
          <t>View / Filter Student:</t>
        </is>
      </c>
      <c r="C4" s="24" t="n">
        <v>1</v>
      </c>
      <c r="D4" s="25">
        <f>IFERROR("→  "&amp;CHOOSE(C4,'Getting Started'!B29,'Getting Started'!B30,'Getting Started'!B31,'Getting Started'!B32,'Getting Started'!B33,'Getting Started'!B34,'Getting Started'!B35,'Getting Started'!B36,'Getting Started'!B37,'Getting Started'!B38),"→")</f>
        <v/>
      </c>
      <c r="F4" s="26" t="inlineStr">
        <is>
          <t>Rows highlighted in pink = selected student's courses.</t>
        </is>
      </c>
    </row>
    <row r="5" ht="8" customHeight="1"/>
    <row r="6" ht="16" customHeight="1">
      <c r="A6" s="27" t="inlineStr">
        <is>
          <t xml:space="preserve">  Tip: Use the column filter arrows (▼) to show only one student's rows.  Yellow cells = type here.  All other cells are locked formulas.</t>
        </is>
      </c>
    </row>
    <row r="7" ht="28" customHeight="1">
      <c r="A7" s="28" t="inlineStr">
        <is>
          <t>Std
#</t>
        </is>
      </c>
      <c r="B7" s="28" t="inlineStr">
        <is>
          <t>Student Name</t>
        </is>
      </c>
      <c r="C7" s="28" t="inlineStr">
        <is>
          <t>Subject</t>
        </is>
      </c>
      <c r="D7" s="28" t="inlineStr">
        <is>
          <t>Custom Name
(Electives)</t>
        </is>
      </c>
      <c r="E7" s="28" t="inlineStr">
        <is>
          <t>Curriculum / Book Title</t>
        </is>
      </c>
      <c r="F7" s="28" t="inlineStr">
        <is>
          <t>Unit
Type</t>
        </is>
      </c>
      <c r="G7" s="28" t="inlineStr">
        <is>
          <t>Semester 1
Units</t>
        </is>
      </c>
      <c r="H7" s="28" t="inlineStr">
        <is>
          <t>Semester 2
Units</t>
        </is>
      </c>
      <c r="I7" s="28" t="inlineStr">
        <is>
          <t>Notes</t>
        </is>
      </c>
    </row>
    <row r="8" ht="20" customHeight="1">
      <c r="A8" s="29" t="n">
        <v>1</v>
      </c>
      <c r="B8" s="30">
        <f>'Getting Started'!B29</f>
        <v/>
      </c>
      <c r="C8" s="4" t="inlineStr">
        <is>
          <t>Bible</t>
        </is>
      </c>
      <c r="D8" s="31" t="inlineStr">
        <is>
          <t>—</t>
        </is>
      </c>
      <c r="E8" s="5" t="n"/>
      <c r="F8" s="32" t="inlineStr">
        <is>
          <t>pages</t>
        </is>
      </c>
      <c r="G8" s="32" t="n"/>
      <c r="H8" s="32" t="n"/>
      <c r="I8" s="5" t="n"/>
    </row>
    <row r="9" ht="20" customHeight="1">
      <c r="A9" s="33" t="n">
        <v>1</v>
      </c>
      <c r="B9" s="30">
        <f>'Getting Started'!B29</f>
        <v/>
      </c>
      <c r="C9" s="34" t="inlineStr">
        <is>
          <t>Math</t>
        </is>
      </c>
      <c r="D9" s="31" t="inlineStr">
        <is>
          <t>—</t>
        </is>
      </c>
      <c r="E9" s="5" t="n"/>
      <c r="F9" s="32" t="inlineStr">
        <is>
          <t>pages</t>
        </is>
      </c>
      <c r="G9" s="32" t="n"/>
      <c r="H9" s="32" t="n"/>
      <c r="I9" s="5" t="n"/>
    </row>
    <row r="10" ht="20" customHeight="1">
      <c r="A10" s="29" t="n">
        <v>1</v>
      </c>
      <c r="B10" s="30">
        <f>'Getting Started'!B29</f>
        <v/>
      </c>
      <c r="C10" s="4" t="inlineStr">
        <is>
          <t>English / Language Arts</t>
        </is>
      </c>
      <c r="D10" s="31" t="inlineStr">
        <is>
          <t>—</t>
        </is>
      </c>
      <c r="E10" s="5" t="n"/>
      <c r="F10" s="32" t="inlineStr">
        <is>
          <t>pages</t>
        </is>
      </c>
      <c r="G10" s="32" t="n"/>
      <c r="H10" s="32" t="n"/>
      <c r="I10" s="5" t="n"/>
    </row>
    <row r="11" ht="20" customHeight="1">
      <c r="A11" s="33" t="n">
        <v>1</v>
      </c>
      <c r="B11" s="30">
        <f>'Getting Started'!B29</f>
        <v/>
      </c>
      <c r="C11" s="34" t="inlineStr">
        <is>
          <t>Reading</t>
        </is>
      </c>
      <c r="D11" s="31" t="inlineStr">
        <is>
          <t>—</t>
        </is>
      </c>
      <c r="E11" s="5" t="n"/>
      <c r="F11" s="32" t="inlineStr">
        <is>
          <t>pages</t>
        </is>
      </c>
      <c r="G11" s="32" t="n"/>
      <c r="H11" s="32" t="n"/>
      <c r="I11" s="5" t="n"/>
    </row>
    <row r="12" ht="20" customHeight="1">
      <c r="A12" s="29" t="n">
        <v>1</v>
      </c>
      <c r="B12" s="30">
        <f>'Getting Started'!B29</f>
        <v/>
      </c>
      <c r="C12" s="4" t="inlineStr">
        <is>
          <t>Writing / Composition</t>
        </is>
      </c>
      <c r="D12" s="31" t="inlineStr">
        <is>
          <t>—</t>
        </is>
      </c>
      <c r="E12" s="5" t="n"/>
      <c r="F12" s="32" t="inlineStr">
        <is>
          <t>pages</t>
        </is>
      </c>
      <c r="G12" s="32" t="n"/>
      <c r="H12" s="32" t="n"/>
      <c r="I12" s="5" t="n"/>
    </row>
    <row r="13" ht="20" customHeight="1">
      <c r="A13" s="33" t="n">
        <v>1</v>
      </c>
      <c r="B13" s="30">
        <f>'Getting Started'!B29</f>
        <v/>
      </c>
      <c r="C13" s="34" t="inlineStr">
        <is>
          <t>Science</t>
        </is>
      </c>
      <c r="D13" s="31" t="inlineStr">
        <is>
          <t>—</t>
        </is>
      </c>
      <c r="E13" s="5" t="n"/>
      <c r="F13" s="32" t="inlineStr">
        <is>
          <t>pages</t>
        </is>
      </c>
      <c r="G13" s="32" t="n"/>
      <c r="H13" s="32" t="n"/>
      <c r="I13" s="5" t="n"/>
    </row>
    <row r="14" ht="20" customHeight="1">
      <c r="A14" s="29" t="n">
        <v>1</v>
      </c>
      <c r="B14" s="30">
        <f>'Getting Started'!B29</f>
        <v/>
      </c>
      <c r="C14" s="4" t="inlineStr">
        <is>
          <t>Social Studies / History</t>
        </is>
      </c>
      <c r="D14" s="31" t="inlineStr">
        <is>
          <t>—</t>
        </is>
      </c>
      <c r="E14" s="5" t="n"/>
      <c r="F14" s="32" t="inlineStr">
        <is>
          <t>pages</t>
        </is>
      </c>
      <c r="G14" s="32" t="n"/>
      <c r="H14" s="32" t="n"/>
      <c r="I14" s="5" t="n"/>
    </row>
    <row r="15" ht="20" customHeight="1">
      <c r="A15" s="33" t="n">
        <v>1</v>
      </c>
      <c r="B15" s="30">
        <f>'Getting Started'!B29</f>
        <v/>
      </c>
      <c r="C15" s="34" t="inlineStr">
        <is>
          <t>Health</t>
        </is>
      </c>
      <c r="D15" s="31" t="inlineStr">
        <is>
          <t>—</t>
        </is>
      </c>
      <c r="E15" s="5" t="n"/>
      <c r="F15" s="32" t="inlineStr">
        <is>
          <t>pages</t>
        </is>
      </c>
      <c r="G15" s="32" t="n"/>
      <c r="H15" s="32" t="n"/>
      <c r="I15" s="5" t="n"/>
    </row>
    <row r="16" ht="20" customHeight="1">
      <c r="A16" s="29" t="n">
        <v>1</v>
      </c>
      <c r="B16" s="30">
        <f>'Getting Started'!B29</f>
        <v/>
      </c>
      <c r="C16" s="4" t="inlineStr">
        <is>
          <t>Physical Education</t>
        </is>
      </c>
      <c r="D16" s="31" t="inlineStr">
        <is>
          <t>—</t>
        </is>
      </c>
      <c r="E16" s="5" t="n"/>
      <c r="F16" s="32" t="inlineStr">
        <is>
          <t>pages</t>
        </is>
      </c>
      <c r="G16" s="32" t="n"/>
      <c r="H16" s="32" t="n"/>
      <c r="I16" s="5" t="n"/>
    </row>
    <row r="17" ht="20" customHeight="1">
      <c r="A17" s="33" t="n">
        <v>1</v>
      </c>
      <c r="B17" s="30">
        <f>'Getting Started'!B29</f>
        <v/>
      </c>
      <c r="C17" s="34" t="inlineStr">
        <is>
          <t>Art / Music</t>
        </is>
      </c>
      <c r="D17" s="31" t="inlineStr">
        <is>
          <t>—</t>
        </is>
      </c>
      <c r="E17" s="5" t="n"/>
      <c r="F17" s="32" t="inlineStr">
        <is>
          <t>pages</t>
        </is>
      </c>
      <c r="G17" s="32" t="n"/>
      <c r="H17" s="32" t="n"/>
      <c r="I17" s="5" t="n"/>
    </row>
    <row r="18" ht="20" customHeight="1">
      <c r="A18" s="29" t="n">
        <v>1</v>
      </c>
      <c r="B18" s="30">
        <f>'Getting Started'!B29</f>
        <v/>
      </c>
      <c r="C18" s="35" t="inlineStr">
        <is>
          <t>Elective / Other 1</t>
        </is>
      </c>
      <c r="D18" s="5" t="n"/>
      <c r="E18" s="5" t="n"/>
      <c r="F18" s="32" t="inlineStr">
        <is>
          <t>pages</t>
        </is>
      </c>
      <c r="G18" s="32" t="n"/>
      <c r="H18" s="32" t="n"/>
      <c r="I18" s="5" t="n"/>
    </row>
    <row r="19" ht="20" customHeight="1">
      <c r="A19" s="33" t="n">
        <v>1</v>
      </c>
      <c r="B19" s="30">
        <f>'Getting Started'!B29</f>
        <v/>
      </c>
      <c r="C19" s="36" t="inlineStr">
        <is>
          <t>Elective / Other 2</t>
        </is>
      </c>
      <c r="D19" s="5" t="n"/>
      <c r="E19" s="5" t="n"/>
      <c r="F19" s="32" t="inlineStr">
        <is>
          <t>pages</t>
        </is>
      </c>
      <c r="G19" s="32" t="n"/>
      <c r="H19" s="32" t="n"/>
      <c r="I19" s="5" t="n"/>
    </row>
    <row r="20" ht="20" customHeight="1">
      <c r="A20" s="29" t="n">
        <v>1</v>
      </c>
      <c r="B20" s="30">
        <f>'Getting Started'!B29</f>
        <v/>
      </c>
      <c r="C20" s="35" t="inlineStr">
        <is>
          <t>Elective / Other 3</t>
        </is>
      </c>
      <c r="D20" s="5" t="n"/>
      <c r="E20" s="5" t="n"/>
      <c r="F20" s="32" t="inlineStr">
        <is>
          <t>pages</t>
        </is>
      </c>
      <c r="G20" s="32" t="n"/>
      <c r="H20" s="32" t="n"/>
      <c r="I20" s="5" t="n"/>
    </row>
    <row r="21" ht="20" customHeight="1">
      <c r="A21" s="33" t="n">
        <v>1</v>
      </c>
      <c r="B21" s="30">
        <f>'Getting Started'!B29</f>
        <v/>
      </c>
      <c r="C21" s="36" t="inlineStr">
        <is>
          <t>Elective / Other 4</t>
        </is>
      </c>
      <c r="D21" s="5" t="n"/>
      <c r="E21" s="5" t="n"/>
      <c r="F21" s="32" t="inlineStr">
        <is>
          <t>pages</t>
        </is>
      </c>
      <c r="G21" s="32" t="n"/>
      <c r="H21" s="32" t="n"/>
      <c r="I21" s="5" t="n"/>
    </row>
    <row r="22" ht="20" customHeight="1">
      <c r="A22" s="29" t="n">
        <v>2</v>
      </c>
      <c r="B22" s="30">
        <f>'Getting Started'!B30</f>
        <v/>
      </c>
      <c r="C22" s="4" t="inlineStr">
        <is>
          <t>Bible</t>
        </is>
      </c>
      <c r="D22" s="31" t="inlineStr">
        <is>
          <t>—</t>
        </is>
      </c>
      <c r="E22" s="5" t="n"/>
      <c r="F22" s="32" t="inlineStr">
        <is>
          <t>pages</t>
        </is>
      </c>
      <c r="G22" s="32" t="n"/>
      <c r="H22" s="32" t="n"/>
      <c r="I22" s="5" t="n"/>
    </row>
    <row r="23" ht="20" customHeight="1">
      <c r="A23" s="33" t="n">
        <v>2</v>
      </c>
      <c r="B23" s="30">
        <f>'Getting Started'!B30</f>
        <v/>
      </c>
      <c r="C23" s="34" t="inlineStr">
        <is>
          <t>Math</t>
        </is>
      </c>
      <c r="D23" s="31" t="inlineStr">
        <is>
          <t>—</t>
        </is>
      </c>
      <c r="E23" s="5" t="n"/>
      <c r="F23" s="32" t="inlineStr">
        <is>
          <t>pages</t>
        </is>
      </c>
      <c r="G23" s="32" t="n"/>
      <c r="H23" s="32" t="n"/>
      <c r="I23" s="5" t="n"/>
    </row>
    <row r="24" ht="20" customHeight="1">
      <c r="A24" s="29" t="n">
        <v>2</v>
      </c>
      <c r="B24" s="30">
        <f>'Getting Started'!B30</f>
        <v/>
      </c>
      <c r="C24" s="4" t="inlineStr">
        <is>
          <t>English / Language Arts</t>
        </is>
      </c>
      <c r="D24" s="31" t="inlineStr">
        <is>
          <t>—</t>
        </is>
      </c>
      <c r="E24" s="5" t="n"/>
      <c r="F24" s="32" t="inlineStr">
        <is>
          <t>pages</t>
        </is>
      </c>
      <c r="G24" s="32" t="n"/>
      <c r="H24" s="32" t="n"/>
      <c r="I24" s="5" t="n"/>
    </row>
    <row r="25" ht="20" customHeight="1">
      <c r="A25" s="33" t="n">
        <v>2</v>
      </c>
      <c r="B25" s="30">
        <f>'Getting Started'!B30</f>
        <v/>
      </c>
      <c r="C25" s="34" t="inlineStr">
        <is>
          <t>Reading</t>
        </is>
      </c>
      <c r="D25" s="31" t="inlineStr">
        <is>
          <t>—</t>
        </is>
      </c>
      <c r="E25" s="5" t="n"/>
      <c r="F25" s="32" t="inlineStr">
        <is>
          <t>pages</t>
        </is>
      </c>
      <c r="G25" s="32" t="n"/>
      <c r="H25" s="32" t="n"/>
      <c r="I25" s="5" t="n"/>
    </row>
    <row r="26" ht="20" customHeight="1">
      <c r="A26" s="29" t="n">
        <v>2</v>
      </c>
      <c r="B26" s="30">
        <f>'Getting Started'!B30</f>
        <v/>
      </c>
      <c r="C26" s="4" t="inlineStr">
        <is>
          <t>Writing / Composition</t>
        </is>
      </c>
      <c r="D26" s="31" t="inlineStr">
        <is>
          <t>—</t>
        </is>
      </c>
      <c r="E26" s="5" t="n"/>
      <c r="F26" s="32" t="inlineStr">
        <is>
          <t>pages</t>
        </is>
      </c>
      <c r="G26" s="32" t="n"/>
      <c r="H26" s="32" t="n"/>
      <c r="I26" s="5" t="n"/>
    </row>
    <row r="27" ht="20" customHeight="1">
      <c r="A27" s="33" t="n">
        <v>2</v>
      </c>
      <c r="B27" s="30">
        <f>'Getting Started'!B30</f>
        <v/>
      </c>
      <c r="C27" s="34" t="inlineStr">
        <is>
          <t>Science</t>
        </is>
      </c>
      <c r="D27" s="31" t="inlineStr">
        <is>
          <t>—</t>
        </is>
      </c>
      <c r="E27" s="5" t="n"/>
      <c r="F27" s="32" t="inlineStr">
        <is>
          <t>pages</t>
        </is>
      </c>
      <c r="G27" s="32" t="n"/>
      <c r="H27" s="32" t="n"/>
      <c r="I27" s="5" t="n"/>
    </row>
    <row r="28" ht="20" customHeight="1">
      <c r="A28" s="29" t="n">
        <v>2</v>
      </c>
      <c r="B28" s="30">
        <f>'Getting Started'!B30</f>
        <v/>
      </c>
      <c r="C28" s="4" t="inlineStr">
        <is>
          <t>Social Studies / History</t>
        </is>
      </c>
      <c r="D28" s="31" t="inlineStr">
        <is>
          <t>—</t>
        </is>
      </c>
      <c r="E28" s="5" t="n"/>
      <c r="F28" s="32" t="inlineStr">
        <is>
          <t>pages</t>
        </is>
      </c>
      <c r="G28" s="32" t="n"/>
      <c r="H28" s="32" t="n"/>
      <c r="I28" s="5" t="n"/>
    </row>
    <row r="29" ht="20" customHeight="1">
      <c r="A29" s="33" t="n">
        <v>2</v>
      </c>
      <c r="B29" s="30">
        <f>'Getting Started'!B30</f>
        <v/>
      </c>
      <c r="C29" s="34" t="inlineStr">
        <is>
          <t>Health</t>
        </is>
      </c>
      <c r="D29" s="31" t="inlineStr">
        <is>
          <t>—</t>
        </is>
      </c>
      <c r="E29" s="5" t="n"/>
      <c r="F29" s="32" t="inlineStr">
        <is>
          <t>pages</t>
        </is>
      </c>
      <c r="G29" s="32" t="n"/>
      <c r="H29" s="32" t="n"/>
      <c r="I29" s="5" t="n"/>
    </row>
    <row r="30" ht="20" customHeight="1">
      <c r="A30" s="29" t="n">
        <v>2</v>
      </c>
      <c r="B30" s="30">
        <f>'Getting Started'!B30</f>
        <v/>
      </c>
      <c r="C30" s="4" t="inlineStr">
        <is>
          <t>Physical Education</t>
        </is>
      </c>
      <c r="D30" s="31" t="inlineStr">
        <is>
          <t>—</t>
        </is>
      </c>
      <c r="E30" s="5" t="n"/>
      <c r="F30" s="32" t="inlineStr">
        <is>
          <t>pages</t>
        </is>
      </c>
      <c r="G30" s="32" t="n"/>
      <c r="H30" s="32" t="n"/>
      <c r="I30" s="5" t="n"/>
    </row>
    <row r="31" ht="20" customHeight="1">
      <c r="A31" s="33" t="n">
        <v>2</v>
      </c>
      <c r="B31" s="30">
        <f>'Getting Started'!B30</f>
        <v/>
      </c>
      <c r="C31" s="34" t="inlineStr">
        <is>
          <t>Art / Music</t>
        </is>
      </c>
      <c r="D31" s="31" t="inlineStr">
        <is>
          <t>—</t>
        </is>
      </c>
      <c r="E31" s="5" t="n"/>
      <c r="F31" s="32" t="inlineStr">
        <is>
          <t>pages</t>
        </is>
      </c>
      <c r="G31" s="32" t="n"/>
      <c r="H31" s="32" t="n"/>
      <c r="I31" s="5" t="n"/>
    </row>
    <row r="32" ht="20" customHeight="1">
      <c r="A32" s="29" t="n">
        <v>2</v>
      </c>
      <c r="B32" s="30">
        <f>'Getting Started'!B30</f>
        <v/>
      </c>
      <c r="C32" s="35" t="inlineStr">
        <is>
          <t>Elective / Other 1</t>
        </is>
      </c>
      <c r="D32" s="5" t="n"/>
      <c r="E32" s="5" t="n"/>
      <c r="F32" s="32" t="inlineStr">
        <is>
          <t>pages</t>
        </is>
      </c>
      <c r="G32" s="32" t="n"/>
      <c r="H32" s="32" t="n"/>
      <c r="I32" s="5" t="n"/>
    </row>
    <row r="33" ht="20" customHeight="1">
      <c r="A33" s="33" t="n">
        <v>2</v>
      </c>
      <c r="B33" s="30">
        <f>'Getting Started'!B30</f>
        <v/>
      </c>
      <c r="C33" s="36" t="inlineStr">
        <is>
          <t>Elective / Other 2</t>
        </is>
      </c>
      <c r="D33" s="5" t="n"/>
      <c r="E33" s="5" t="n"/>
      <c r="F33" s="32" t="inlineStr">
        <is>
          <t>pages</t>
        </is>
      </c>
      <c r="G33" s="32" t="n"/>
      <c r="H33" s="32" t="n"/>
      <c r="I33" s="5" t="n"/>
    </row>
    <row r="34" ht="20" customHeight="1">
      <c r="A34" s="29" t="n">
        <v>2</v>
      </c>
      <c r="B34" s="30">
        <f>'Getting Started'!B30</f>
        <v/>
      </c>
      <c r="C34" s="35" t="inlineStr">
        <is>
          <t>Elective / Other 3</t>
        </is>
      </c>
      <c r="D34" s="5" t="n"/>
      <c r="E34" s="5" t="n"/>
      <c r="F34" s="32" t="inlineStr">
        <is>
          <t>pages</t>
        </is>
      </c>
      <c r="G34" s="32" t="n"/>
      <c r="H34" s="32" t="n"/>
      <c r="I34" s="5" t="n"/>
    </row>
    <row r="35" ht="20" customHeight="1">
      <c r="A35" s="33" t="n">
        <v>2</v>
      </c>
      <c r="B35" s="30">
        <f>'Getting Started'!B30</f>
        <v/>
      </c>
      <c r="C35" s="36" t="inlineStr">
        <is>
          <t>Elective / Other 4</t>
        </is>
      </c>
      <c r="D35" s="5" t="n"/>
      <c r="E35" s="5" t="n"/>
      <c r="F35" s="32" t="inlineStr">
        <is>
          <t>pages</t>
        </is>
      </c>
      <c r="G35" s="32" t="n"/>
      <c r="H35" s="32" t="n"/>
      <c r="I35" s="5" t="n"/>
    </row>
    <row r="36" ht="20" customHeight="1">
      <c r="A36" s="29" t="n">
        <v>3</v>
      </c>
      <c r="B36" s="30">
        <f>'Getting Started'!B31</f>
        <v/>
      </c>
      <c r="C36" s="4" t="inlineStr">
        <is>
          <t>Bible</t>
        </is>
      </c>
      <c r="D36" s="31" t="inlineStr">
        <is>
          <t>—</t>
        </is>
      </c>
      <c r="E36" s="5" t="n"/>
      <c r="F36" s="32" t="inlineStr">
        <is>
          <t>pages</t>
        </is>
      </c>
      <c r="G36" s="32" t="n"/>
      <c r="H36" s="32" t="n"/>
      <c r="I36" s="5" t="n"/>
    </row>
    <row r="37" ht="20" customHeight="1">
      <c r="A37" s="33" t="n">
        <v>3</v>
      </c>
      <c r="B37" s="30">
        <f>'Getting Started'!B31</f>
        <v/>
      </c>
      <c r="C37" s="34" t="inlineStr">
        <is>
          <t>Math</t>
        </is>
      </c>
      <c r="D37" s="31" t="inlineStr">
        <is>
          <t>—</t>
        </is>
      </c>
      <c r="E37" s="5" t="n"/>
      <c r="F37" s="32" t="inlineStr">
        <is>
          <t>pages</t>
        </is>
      </c>
      <c r="G37" s="32" t="n"/>
      <c r="H37" s="32" t="n"/>
      <c r="I37" s="5" t="n"/>
    </row>
    <row r="38" ht="20" customHeight="1">
      <c r="A38" s="29" t="n">
        <v>3</v>
      </c>
      <c r="B38" s="30">
        <f>'Getting Started'!B31</f>
        <v/>
      </c>
      <c r="C38" s="4" t="inlineStr">
        <is>
          <t>English / Language Arts</t>
        </is>
      </c>
      <c r="D38" s="31" t="inlineStr">
        <is>
          <t>—</t>
        </is>
      </c>
      <c r="E38" s="5" t="n"/>
      <c r="F38" s="32" t="inlineStr">
        <is>
          <t>pages</t>
        </is>
      </c>
      <c r="G38" s="32" t="n"/>
      <c r="H38" s="32" t="n"/>
      <c r="I38" s="5" t="n"/>
    </row>
    <row r="39" ht="20" customHeight="1">
      <c r="A39" s="33" t="n">
        <v>3</v>
      </c>
      <c r="B39" s="30">
        <f>'Getting Started'!B31</f>
        <v/>
      </c>
      <c r="C39" s="34" t="inlineStr">
        <is>
          <t>Reading</t>
        </is>
      </c>
      <c r="D39" s="31" t="inlineStr">
        <is>
          <t>—</t>
        </is>
      </c>
      <c r="E39" s="5" t="n"/>
      <c r="F39" s="32" t="inlineStr">
        <is>
          <t>pages</t>
        </is>
      </c>
      <c r="G39" s="32" t="n"/>
      <c r="H39" s="32" t="n"/>
      <c r="I39" s="5" t="n"/>
    </row>
    <row r="40" ht="20" customHeight="1">
      <c r="A40" s="29" t="n">
        <v>3</v>
      </c>
      <c r="B40" s="30">
        <f>'Getting Started'!B31</f>
        <v/>
      </c>
      <c r="C40" s="4" t="inlineStr">
        <is>
          <t>Writing / Composition</t>
        </is>
      </c>
      <c r="D40" s="31" t="inlineStr">
        <is>
          <t>—</t>
        </is>
      </c>
      <c r="E40" s="5" t="n"/>
      <c r="F40" s="32" t="inlineStr">
        <is>
          <t>pages</t>
        </is>
      </c>
      <c r="G40" s="32" t="n"/>
      <c r="H40" s="32" t="n"/>
      <c r="I40" s="5" t="n"/>
    </row>
    <row r="41" ht="20" customHeight="1">
      <c r="A41" s="33" t="n">
        <v>3</v>
      </c>
      <c r="B41" s="30">
        <f>'Getting Started'!B31</f>
        <v/>
      </c>
      <c r="C41" s="34" t="inlineStr">
        <is>
          <t>Science</t>
        </is>
      </c>
      <c r="D41" s="31" t="inlineStr">
        <is>
          <t>—</t>
        </is>
      </c>
      <c r="E41" s="5" t="n"/>
      <c r="F41" s="32" t="inlineStr">
        <is>
          <t>pages</t>
        </is>
      </c>
      <c r="G41" s="32" t="n"/>
      <c r="H41" s="32" t="n"/>
      <c r="I41" s="5" t="n"/>
    </row>
    <row r="42" ht="20" customHeight="1">
      <c r="A42" s="29" t="n">
        <v>3</v>
      </c>
      <c r="B42" s="30">
        <f>'Getting Started'!B31</f>
        <v/>
      </c>
      <c r="C42" s="4" t="inlineStr">
        <is>
          <t>Social Studies / History</t>
        </is>
      </c>
      <c r="D42" s="31" t="inlineStr">
        <is>
          <t>—</t>
        </is>
      </c>
      <c r="E42" s="5" t="n"/>
      <c r="F42" s="32" t="inlineStr">
        <is>
          <t>pages</t>
        </is>
      </c>
      <c r="G42" s="32" t="n"/>
      <c r="H42" s="32" t="n"/>
      <c r="I42" s="5" t="n"/>
    </row>
    <row r="43" ht="20" customHeight="1">
      <c r="A43" s="33" t="n">
        <v>3</v>
      </c>
      <c r="B43" s="30">
        <f>'Getting Started'!B31</f>
        <v/>
      </c>
      <c r="C43" s="34" t="inlineStr">
        <is>
          <t>Health</t>
        </is>
      </c>
      <c r="D43" s="31" t="inlineStr">
        <is>
          <t>—</t>
        </is>
      </c>
      <c r="E43" s="5" t="n"/>
      <c r="F43" s="32" t="inlineStr">
        <is>
          <t>pages</t>
        </is>
      </c>
      <c r="G43" s="32" t="n"/>
      <c r="H43" s="32" t="n"/>
      <c r="I43" s="5" t="n"/>
    </row>
    <row r="44" ht="20" customHeight="1">
      <c r="A44" s="29" t="n">
        <v>3</v>
      </c>
      <c r="B44" s="30">
        <f>'Getting Started'!B31</f>
        <v/>
      </c>
      <c r="C44" s="4" t="inlineStr">
        <is>
          <t>Physical Education</t>
        </is>
      </c>
      <c r="D44" s="31" t="inlineStr">
        <is>
          <t>—</t>
        </is>
      </c>
      <c r="E44" s="5" t="n"/>
      <c r="F44" s="32" t="inlineStr">
        <is>
          <t>pages</t>
        </is>
      </c>
      <c r="G44" s="32" t="n"/>
      <c r="H44" s="32" t="n"/>
      <c r="I44" s="5" t="n"/>
    </row>
    <row r="45" ht="20" customHeight="1">
      <c r="A45" s="33" t="n">
        <v>3</v>
      </c>
      <c r="B45" s="30">
        <f>'Getting Started'!B31</f>
        <v/>
      </c>
      <c r="C45" s="34" t="inlineStr">
        <is>
          <t>Art / Music</t>
        </is>
      </c>
      <c r="D45" s="31" t="inlineStr">
        <is>
          <t>—</t>
        </is>
      </c>
      <c r="E45" s="5" t="n"/>
      <c r="F45" s="32" t="inlineStr">
        <is>
          <t>pages</t>
        </is>
      </c>
      <c r="G45" s="32" t="n"/>
      <c r="H45" s="32" t="n"/>
      <c r="I45" s="5" t="n"/>
    </row>
    <row r="46" ht="20" customHeight="1">
      <c r="A46" s="29" t="n">
        <v>3</v>
      </c>
      <c r="B46" s="30">
        <f>'Getting Started'!B31</f>
        <v/>
      </c>
      <c r="C46" s="35" t="inlineStr">
        <is>
          <t>Elective / Other 1</t>
        </is>
      </c>
      <c r="D46" s="5" t="n"/>
      <c r="E46" s="5" t="n"/>
      <c r="F46" s="32" t="inlineStr">
        <is>
          <t>pages</t>
        </is>
      </c>
      <c r="G46" s="32" t="n"/>
      <c r="H46" s="32" t="n"/>
      <c r="I46" s="5" t="n"/>
    </row>
    <row r="47" ht="20" customHeight="1">
      <c r="A47" s="33" t="n">
        <v>3</v>
      </c>
      <c r="B47" s="30">
        <f>'Getting Started'!B31</f>
        <v/>
      </c>
      <c r="C47" s="36" t="inlineStr">
        <is>
          <t>Elective / Other 2</t>
        </is>
      </c>
      <c r="D47" s="5" t="n"/>
      <c r="E47" s="5" t="n"/>
      <c r="F47" s="32" t="inlineStr">
        <is>
          <t>pages</t>
        </is>
      </c>
      <c r="G47" s="32" t="n"/>
      <c r="H47" s="32" t="n"/>
      <c r="I47" s="5" t="n"/>
    </row>
    <row r="48" ht="20" customHeight="1">
      <c r="A48" s="29" t="n">
        <v>3</v>
      </c>
      <c r="B48" s="30">
        <f>'Getting Started'!B31</f>
        <v/>
      </c>
      <c r="C48" s="35" t="inlineStr">
        <is>
          <t>Elective / Other 3</t>
        </is>
      </c>
      <c r="D48" s="5" t="n"/>
      <c r="E48" s="5" t="n"/>
      <c r="F48" s="32" t="inlineStr">
        <is>
          <t>pages</t>
        </is>
      </c>
      <c r="G48" s="32" t="n"/>
      <c r="H48" s="32" t="n"/>
      <c r="I48" s="5" t="n"/>
    </row>
    <row r="49" ht="20" customHeight="1">
      <c r="A49" s="33" t="n">
        <v>3</v>
      </c>
      <c r="B49" s="30">
        <f>'Getting Started'!B31</f>
        <v/>
      </c>
      <c r="C49" s="36" t="inlineStr">
        <is>
          <t>Elective / Other 4</t>
        </is>
      </c>
      <c r="D49" s="5" t="n"/>
      <c r="E49" s="5" t="n"/>
      <c r="F49" s="32" t="inlineStr">
        <is>
          <t>pages</t>
        </is>
      </c>
      <c r="G49" s="32" t="n"/>
      <c r="H49" s="32" t="n"/>
      <c r="I49" s="5" t="n"/>
    </row>
    <row r="50" ht="20" customHeight="1">
      <c r="A50" s="29" t="n">
        <v>4</v>
      </c>
      <c r="B50" s="30">
        <f>'Getting Started'!B32</f>
        <v/>
      </c>
      <c r="C50" s="4" t="inlineStr">
        <is>
          <t>Bible</t>
        </is>
      </c>
      <c r="D50" s="31" t="inlineStr">
        <is>
          <t>—</t>
        </is>
      </c>
      <c r="E50" s="5" t="n"/>
      <c r="F50" s="32" t="inlineStr">
        <is>
          <t>pages</t>
        </is>
      </c>
      <c r="G50" s="32" t="n"/>
      <c r="H50" s="32" t="n"/>
      <c r="I50" s="5" t="n"/>
    </row>
    <row r="51" ht="20" customHeight="1">
      <c r="A51" s="33" t="n">
        <v>4</v>
      </c>
      <c r="B51" s="30">
        <f>'Getting Started'!B32</f>
        <v/>
      </c>
      <c r="C51" s="34" t="inlineStr">
        <is>
          <t>Math</t>
        </is>
      </c>
      <c r="D51" s="31" t="inlineStr">
        <is>
          <t>—</t>
        </is>
      </c>
      <c r="E51" s="5" t="n"/>
      <c r="F51" s="32" t="inlineStr">
        <is>
          <t>pages</t>
        </is>
      </c>
      <c r="G51" s="32" t="n"/>
      <c r="H51" s="32" t="n"/>
      <c r="I51" s="5" t="n"/>
    </row>
    <row r="52" ht="20" customHeight="1">
      <c r="A52" s="29" t="n">
        <v>4</v>
      </c>
      <c r="B52" s="30">
        <f>'Getting Started'!B32</f>
        <v/>
      </c>
      <c r="C52" s="4" t="inlineStr">
        <is>
          <t>English / Language Arts</t>
        </is>
      </c>
      <c r="D52" s="31" t="inlineStr">
        <is>
          <t>—</t>
        </is>
      </c>
      <c r="E52" s="5" t="n"/>
      <c r="F52" s="32" t="inlineStr">
        <is>
          <t>pages</t>
        </is>
      </c>
      <c r="G52" s="32" t="n"/>
      <c r="H52" s="32" t="n"/>
      <c r="I52" s="5" t="n"/>
    </row>
    <row r="53" ht="20" customHeight="1">
      <c r="A53" s="33" t="n">
        <v>4</v>
      </c>
      <c r="B53" s="30">
        <f>'Getting Started'!B32</f>
        <v/>
      </c>
      <c r="C53" s="34" t="inlineStr">
        <is>
          <t>Reading</t>
        </is>
      </c>
      <c r="D53" s="31" t="inlineStr">
        <is>
          <t>—</t>
        </is>
      </c>
      <c r="E53" s="5" t="n"/>
      <c r="F53" s="32" t="inlineStr">
        <is>
          <t>pages</t>
        </is>
      </c>
      <c r="G53" s="32" t="n"/>
      <c r="H53" s="32" t="n"/>
      <c r="I53" s="5" t="n"/>
    </row>
    <row r="54" ht="20" customHeight="1">
      <c r="A54" s="29" t="n">
        <v>4</v>
      </c>
      <c r="B54" s="30">
        <f>'Getting Started'!B32</f>
        <v/>
      </c>
      <c r="C54" s="4" t="inlineStr">
        <is>
          <t>Writing / Composition</t>
        </is>
      </c>
      <c r="D54" s="31" t="inlineStr">
        <is>
          <t>—</t>
        </is>
      </c>
      <c r="E54" s="5" t="n"/>
      <c r="F54" s="32" t="inlineStr">
        <is>
          <t>pages</t>
        </is>
      </c>
      <c r="G54" s="32" t="n"/>
      <c r="H54" s="32" t="n"/>
      <c r="I54" s="5" t="n"/>
    </row>
    <row r="55" ht="20" customHeight="1">
      <c r="A55" s="33" t="n">
        <v>4</v>
      </c>
      <c r="B55" s="30">
        <f>'Getting Started'!B32</f>
        <v/>
      </c>
      <c r="C55" s="34" t="inlineStr">
        <is>
          <t>Science</t>
        </is>
      </c>
      <c r="D55" s="31" t="inlineStr">
        <is>
          <t>—</t>
        </is>
      </c>
      <c r="E55" s="5" t="n"/>
      <c r="F55" s="32" t="inlineStr">
        <is>
          <t>pages</t>
        </is>
      </c>
      <c r="G55" s="32" t="n"/>
      <c r="H55" s="32" t="n"/>
      <c r="I55" s="5" t="n"/>
    </row>
    <row r="56" ht="20" customHeight="1">
      <c r="A56" s="29" t="n">
        <v>4</v>
      </c>
      <c r="B56" s="30">
        <f>'Getting Started'!B32</f>
        <v/>
      </c>
      <c r="C56" s="4" t="inlineStr">
        <is>
          <t>Social Studies / History</t>
        </is>
      </c>
      <c r="D56" s="31" t="inlineStr">
        <is>
          <t>—</t>
        </is>
      </c>
      <c r="E56" s="5" t="n"/>
      <c r="F56" s="32" t="inlineStr">
        <is>
          <t>pages</t>
        </is>
      </c>
      <c r="G56" s="32" t="n"/>
      <c r="H56" s="32" t="n"/>
      <c r="I56" s="5" t="n"/>
    </row>
    <row r="57" ht="20" customHeight="1">
      <c r="A57" s="33" t="n">
        <v>4</v>
      </c>
      <c r="B57" s="30">
        <f>'Getting Started'!B32</f>
        <v/>
      </c>
      <c r="C57" s="34" t="inlineStr">
        <is>
          <t>Health</t>
        </is>
      </c>
      <c r="D57" s="31" t="inlineStr">
        <is>
          <t>—</t>
        </is>
      </c>
      <c r="E57" s="5" t="n"/>
      <c r="F57" s="32" t="inlineStr">
        <is>
          <t>pages</t>
        </is>
      </c>
      <c r="G57" s="32" t="n"/>
      <c r="H57" s="32" t="n"/>
      <c r="I57" s="5" t="n"/>
    </row>
    <row r="58" ht="20" customHeight="1">
      <c r="A58" s="29" t="n">
        <v>4</v>
      </c>
      <c r="B58" s="30">
        <f>'Getting Started'!B32</f>
        <v/>
      </c>
      <c r="C58" s="4" t="inlineStr">
        <is>
          <t>Physical Education</t>
        </is>
      </c>
      <c r="D58" s="31" t="inlineStr">
        <is>
          <t>—</t>
        </is>
      </c>
      <c r="E58" s="5" t="n"/>
      <c r="F58" s="32" t="inlineStr">
        <is>
          <t>pages</t>
        </is>
      </c>
      <c r="G58" s="32" t="n"/>
      <c r="H58" s="32" t="n"/>
      <c r="I58" s="5" t="n"/>
    </row>
    <row r="59" ht="20" customHeight="1">
      <c r="A59" s="33" t="n">
        <v>4</v>
      </c>
      <c r="B59" s="30">
        <f>'Getting Started'!B32</f>
        <v/>
      </c>
      <c r="C59" s="34" t="inlineStr">
        <is>
          <t>Art / Music</t>
        </is>
      </c>
      <c r="D59" s="31" t="inlineStr">
        <is>
          <t>—</t>
        </is>
      </c>
      <c r="E59" s="5" t="n"/>
      <c r="F59" s="32" t="inlineStr">
        <is>
          <t>pages</t>
        </is>
      </c>
      <c r="G59" s="32" t="n"/>
      <c r="H59" s="32" t="n"/>
      <c r="I59" s="5" t="n"/>
    </row>
    <row r="60" ht="20" customHeight="1">
      <c r="A60" s="29" t="n">
        <v>4</v>
      </c>
      <c r="B60" s="30">
        <f>'Getting Started'!B32</f>
        <v/>
      </c>
      <c r="C60" s="35" t="inlineStr">
        <is>
          <t>Elective / Other 1</t>
        </is>
      </c>
      <c r="D60" s="5" t="n"/>
      <c r="E60" s="5" t="n"/>
      <c r="F60" s="32" t="inlineStr">
        <is>
          <t>pages</t>
        </is>
      </c>
      <c r="G60" s="32" t="n"/>
      <c r="H60" s="32" t="n"/>
      <c r="I60" s="5" t="n"/>
    </row>
    <row r="61" ht="20" customHeight="1">
      <c r="A61" s="33" t="n">
        <v>4</v>
      </c>
      <c r="B61" s="30">
        <f>'Getting Started'!B32</f>
        <v/>
      </c>
      <c r="C61" s="36" t="inlineStr">
        <is>
          <t>Elective / Other 2</t>
        </is>
      </c>
      <c r="D61" s="5" t="n"/>
      <c r="E61" s="5" t="n"/>
      <c r="F61" s="32" t="inlineStr">
        <is>
          <t>pages</t>
        </is>
      </c>
      <c r="G61" s="32" t="n"/>
      <c r="H61" s="32" t="n"/>
      <c r="I61" s="5" t="n"/>
    </row>
    <row r="62" ht="20" customHeight="1">
      <c r="A62" s="29" t="n">
        <v>4</v>
      </c>
      <c r="B62" s="30">
        <f>'Getting Started'!B32</f>
        <v/>
      </c>
      <c r="C62" s="35" t="inlineStr">
        <is>
          <t>Elective / Other 3</t>
        </is>
      </c>
      <c r="D62" s="5" t="n"/>
      <c r="E62" s="5" t="n"/>
      <c r="F62" s="32" t="inlineStr">
        <is>
          <t>pages</t>
        </is>
      </c>
      <c r="G62" s="32" t="n"/>
      <c r="H62" s="32" t="n"/>
      <c r="I62" s="5" t="n"/>
    </row>
    <row r="63" ht="20" customHeight="1">
      <c r="A63" s="33" t="n">
        <v>4</v>
      </c>
      <c r="B63" s="30">
        <f>'Getting Started'!B32</f>
        <v/>
      </c>
      <c r="C63" s="36" t="inlineStr">
        <is>
          <t>Elective / Other 4</t>
        </is>
      </c>
      <c r="D63" s="5" t="n"/>
      <c r="E63" s="5" t="n"/>
      <c r="F63" s="32" t="inlineStr">
        <is>
          <t>pages</t>
        </is>
      </c>
      <c r="G63" s="32" t="n"/>
      <c r="H63" s="32" t="n"/>
      <c r="I63" s="5" t="n"/>
    </row>
    <row r="64" ht="20" customHeight="1">
      <c r="A64" s="29" t="n">
        <v>5</v>
      </c>
      <c r="B64" s="30">
        <f>'Getting Started'!B33</f>
        <v/>
      </c>
      <c r="C64" s="4" t="inlineStr">
        <is>
          <t>Bible</t>
        </is>
      </c>
      <c r="D64" s="31" t="inlineStr">
        <is>
          <t>—</t>
        </is>
      </c>
      <c r="E64" s="5" t="n"/>
      <c r="F64" s="32" t="inlineStr">
        <is>
          <t>pages</t>
        </is>
      </c>
      <c r="G64" s="32" t="n"/>
      <c r="H64" s="32" t="n"/>
      <c r="I64" s="5" t="n"/>
    </row>
    <row r="65" ht="20" customHeight="1">
      <c r="A65" s="33" t="n">
        <v>5</v>
      </c>
      <c r="B65" s="30">
        <f>'Getting Started'!B33</f>
        <v/>
      </c>
      <c r="C65" s="34" t="inlineStr">
        <is>
          <t>Math</t>
        </is>
      </c>
      <c r="D65" s="31" t="inlineStr">
        <is>
          <t>—</t>
        </is>
      </c>
      <c r="E65" s="5" t="n"/>
      <c r="F65" s="32" t="inlineStr">
        <is>
          <t>pages</t>
        </is>
      </c>
      <c r="G65" s="32" t="n"/>
      <c r="H65" s="32" t="n"/>
      <c r="I65" s="5" t="n"/>
    </row>
    <row r="66" ht="20" customHeight="1">
      <c r="A66" s="29" t="n">
        <v>5</v>
      </c>
      <c r="B66" s="30">
        <f>'Getting Started'!B33</f>
        <v/>
      </c>
      <c r="C66" s="4" t="inlineStr">
        <is>
          <t>English / Language Arts</t>
        </is>
      </c>
      <c r="D66" s="31" t="inlineStr">
        <is>
          <t>—</t>
        </is>
      </c>
      <c r="E66" s="5" t="n"/>
      <c r="F66" s="32" t="inlineStr">
        <is>
          <t>pages</t>
        </is>
      </c>
      <c r="G66" s="32" t="n"/>
      <c r="H66" s="32" t="n"/>
      <c r="I66" s="5" t="n"/>
    </row>
    <row r="67" ht="20" customHeight="1">
      <c r="A67" s="33" t="n">
        <v>5</v>
      </c>
      <c r="B67" s="30">
        <f>'Getting Started'!B33</f>
        <v/>
      </c>
      <c r="C67" s="34" t="inlineStr">
        <is>
          <t>Reading</t>
        </is>
      </c>
      <c r="D67" s="31" t="inlineStr">
        <is>
          <t>—</t>
        </is>
      </c>
      <c r="E67" s="5" t="n"/>
      <c r="F67" s="32" t="inlineStr">
        <is>
          <t>pages</t>
        </is>
      </c>
      <c r="G67" s="32" t="n"/>
      <c r="H67" s="32" t="n"/>
      <c r="I67" s="5" t="n"/>
    </row>
    <row r="68" ht="20" customHeight="1">
      <c r="A68" s="29" t="n">
        <v>5</v>
      </c>
      <c r="B68" s="30">
        <f>'Getting Started'!B33</f>
        <v/>
      </c>
      <c r="C68" s="4" t="inlineStr">
        <is>
          <t>Writing / Composition</t>
        </is>
      </c>
      <c r="D68" s="31" t="inlineStr">
        <is>
          <t>—</t>
        </is>
      </c>
      <c r="E68" s="5" t="n"/>
      <c r="F68" s="32" t="inlineStr">
        <is>
          <t>pages</t>
        </is>
      </c>
      <c r="G68" s="32" t="n"/>
      <c r="H68" s="32" t="n"/>
      <c r="I68" s="5" t="n"/>
    </row>
    <row r="69" ht="20" customHeight="1">
      <c r="A69" s="33" t="n">
        <v>5</v>
      </c>
      <c r="B69" s="30">
        <f>'Getting Started'!B33</f>
        <v/>
      </c>
      <c r="C69" s="34" t="inlineStr">
        <is>
          <t>Science</t>
        </is>
      </c>
      <c r="D69" s="31" t="inlineStr">
        <is>
          <t>—</t>
        </is>
      </c>
      <c r="E69" s="5" t="n"/>
      <c r="F69" s="32" t="inlineStr">
        <is>
          <t>pages</t>
        </is>
      </c>
      <c r="G69" s="32" t="n"/>
      <c r="H69" s="32" t="n"/>
      <c r="I69" s="5" t="n"/>
    </row>
    <row r="70" ht="20" customHeight="1">
      <c r="A70" s="29" t="n">
        <v>5</v>
      </c>
      <c r="B70" s="30">
        <f>'Getting Started'!B33</f>
        <v/>
      </c>
      <c r="C70" s="4" t="inlineStr">
        <is>
          <t>Social Studies / History</t>
        </is>
      </c>
      <c r="D70" s="31" t="inlineStr">
        <is>
          <t>—</t>
        </is>
      </c>
      <c r="E70" s="5" t="n"/>
      <c r="F70" s="32" t="inlineStr">
        <is>
          <t>pages</t>
        </is>
      </c>
      <c r="G70" s="32" t="n"/>
      <c r="H70" s="32" t="n"/>
      <c r="I70" s="5" t="n"/>
    </row>
    <row r="71" ht="20" customHeight="1">
      <c r="A71" s="33" t="n">
        <v>5</v>
      </c>
      <c r="B71" s="30">
        <f>'Getting Started'!B33</f>
        <v/>
      </c>
      <c r="C71" s="34" t="inlineStr">
        <is>
          <t>Health</t>
        </is>
      </c>
      <c r="D71" s="31" t="inlineStr">
        <is>
          <t>—</t>
        </is>
      </c>
      <c r="E71" s="5" t="n"/>
      <c r="F71" s="32" t="inlineStr">
        <is>
          <t>pages</t>
        </is>
      </c>
      <c r="G71" s="32" t="n"/>
      <c r="H71" s="32" t="n"/>
      <c r="I71" s="5" t="n"/>
    </row>
    <row r="72" ht="20" customHeight="1">
      <c r="A72" s="29" t="n">
        <v>5</v>
      </c>
      <c r="B72" s="30">
        <f>'Getting Started'!B33</f>
        <v/>
      </c>
      <c r="C72" s="4" t="inlineStr">
        <is>
          <t>Physical Education</t>
        </is>
      </c>
      <c r="D72" s="31" t="inlineStr">
        <is>
          <t>—</t>
        </is>
      </c>
      <c r="E72" s="5" t="n"/>
      <c r="F72" s="32" t="inlineStr">
        <is>
          <t>pages</t>
        </is>
      </c>
      <c r="G72" s="32" t="n"/>
      <c r="H72" s="32" t="n"/>
      <c r="I72" s="5" t="n"/>
    </row>
    <row r="73" ht="20" customHeight="1">
      <c r="A73" s="33" t="n">
        <v>5</v>
      </c>
      <c r="B73" s="30">
        <f>'Getting Started'!B33</f>
        <v/>
      </c>
      <c r="C73" s="34" t="inlineStr">
        <is>
          <t>Art / Music</t>
        </is>
      </c>
      <c r="D73" s="31" t="inlineStr">
        <is>
          <t>—</t>
        </is>
      </c>
      <c r="E73" s="5" t="n"/>
      <c r="F73" s="32" t="inlineStr">
        <is>
          <t>pages</t>
        </is>
      </c>
      <c r="G73" s="32" t="n"/>
      <c r="H73" s="32" t="n"/>
      <c r="I73" s="5" t="n"/>
    </row>
    <row r="74" ht="20" customHeight="1">
      <c r="A74" s="29" t="n">
        <v>5</v>
      </c>
      <c r="B74" s="30">
        <f>'Getting Started'!B33</f>
        <v/>
      </c>
      <c r="C74" s="35" t="inlineStr">
        <is>
          <t>Elective / Other 1</t>
        </is>
      </c>
      <c r="D74" s="5" t="n"/>
      <c r="E74" s="5" t="n"/>
      <c r="F74" s="32" t="inlineStr">
        <is>
          <t>pages</t>
        </is>
      </c>
      <c r="G74" s="32" t="n"/>
      <c r="H74" s="32" t="n"/>
      <c r="I74" s="5" t="n"/>
    </row>
    <row r="75" ht="20" customHeight="1">
      <c r="A75" s="33" t="n">
        <v>5</v>
      </c>
      <c r="B75" s="30">
        <f>'Getting Started'!B33</f>
        <v/>
      </c>
      <c r="C75" s="36" t="inlineStr">
        <is>
          <t>Elective / Other 2</t>
        </is>
      </c>
      <c r="D75" s="5" t="n"/>
      <c r="E75" s="5" t="n"/>
      <c r="F75" s="32" t="inlineStr">
        <is>
          <t>pages</t>
        </is>
      </c>
      <c r="G75" s="32" t="n"/>
      <c r="H75" s="32" t="n"/>
      <c r="I75" s="5" t="n"/>
    </row>
    <row r="76" ht="20" customHeight="1">
      <c r="A76" s="29" t="n">
        <v>5</v>
      </c>
      <c r="B76" s="30">
        <f>'Getting Started'!B33</f>
        <v/>
      </c>
      <c r="C76" s="35" t="inlineStr">
        <is>
          <t>Elective / Other 3</t>
        </is>
      </c>
      <c r="D76" s="5" t="n"/>
      <c r="E76" s="5" t="n"/>
      <c r="F76" s="32" t="inlineStr">
        <is>
          <t>pages</t>
        </is>
      </c>
      <c r="G76" s="32" t="n"/>
      <c r="H76" s="32" t="n"/>
      <c r="I76" s="5" t="n"/>
    </row>
    <row r="77" ht="20" customHeight="1">
      <c r="A77" s="33" t="n">
        <v>5</v>
      </c>
      <c r="B77" s="30">
        <f>'Getting Started'!B33</f>
        <v/>
      </c>
      <c r="C77" s="36" t="inlineStr">
        <is>
          <t>Elective / Other 4</t>
        </is>
      </c>
      <c r="D77" s="5" t="n"/>
      <c r="E77" s="5" t="n"/>
      <c r="F77" s="32" t="inlineStr">
        <is>
          <t>pages</t>
        </is>
      </c>
      <c r="G77" s="32" t="n"/>
      <c r="H77" s="32" t="n"/>
      <c r="I77" s="5" t="n"/>
    </row>
    <row r="78" ht="20" customHeight="1">
      <c r="A78" s="29" t="n">
        <v>6</v>
      </c>
      <c r="B78" s="30">
        <f>'Getting Started'!B34</f>
        <v/>
      </c>
      <c r="C78" s="4" t="inlineStr">
        <is>
          <t>Bible</t>
        </is>
      </c>
      <c r="D78" s="31" t="inlineStr">
        <is>
          <t>—</t>
        </is>
      </c>
      <c r="E78" s="5" t="n"/>
      <c r="F78" s="32" t="inlineStr">
        <is>
          <t>pages</t>
        </is>
      </c>
      <c r="G78" s="32" t="n"/>
      <c r="H78" s="32" t="n"/>
      <c r="I78" s="5" t="n"/>
    </row>
    <row r="79" ht="20" customHeight="1">
      <c r="A79" s="33" t="n">
        <v>6</v>
      </c>
      <c r="B79" s="30">
        <f>'Getting Started'!B34</f>
        <v/>
      </c>
      <c r="C79" s="34" t="inlineStr">
        <is>
          <t>Math</t>
        </is>
      </c>
      <c r="D79" s="31" t="inlineStr">
        <is>
          <t>—</t>
        </is>
      </c>
      <c r="E79" s="5" t="n"/>
      <c r="F79" s="32" t="inlineStr">
        <is>
          <t>pages</t>
        </is>
      </c>
      <c r="G79" s="32" t="n"/>
      <c r="H79" s="32" t="n"/>
      <c r="I79" s="5" t="n"/>
    </row>
    <row r="80" ht="20" customHeight="1">
      <c r="A80" s="29" t="n">
        <v>6</v>
      </c>
      <c r="B80" s="30">
        <f>'Getting Started'!B34</f>
        <v/>
      </c>
      <c r="C80" s="4" t="inlineStr">
        <is>
          <t>English / Language Arts</t>
        </is>
      </c>
      <c r="D80" s="31" t="inlineStr">
        <is>
          <t>—</t>
        </is>
      </c>
      <c r="E80" s="5" t="n"/>
      <c r="F80" s="32" t="inlineStr">
        <is>
          <t>pages</t>
        </is>
      </c>
      <c r="G80" s="32" t="n"/>
      <c r="H80" s="32" t="n"/>
      <c r="I80" s="5" t="n"/>
    </row>
    <row r="81" ht="20" customHeight="1">
      <c r="A81" s="33" t="n">
        <v>6</v>
      </c>
      <c r="B81" s="30">
        <f>'Getting Started'!B34</f>
        <v/>
      </c>
      <c r="C81" s="34" t="inlineStr">
        <is>
          <t>Reading</t>
        </is>
      </c>
      <c r="D81" s="31" t="inlineStr">
        <is>
          <t>—</t>
        </is>
      </c>
      <c r="E81" s="5" t="n"/>
      <c r="F81" s="32" t="inlineStr">
        <is>
          <t>pages</t>
        </is>
      </c>
      <c r="G81" s="32" t="n"/>
      <c r="H81" s="32" t="n"/>
      <c r="I81" s="5" t="n"/>
    </row>
    <row r="82" ht="20" customHeight="1">
      <c r="A82" s="29" t="n">
        <v>6</v>
      </c>
      <c r="B82" s="30">
        <f>'Getting Started'!B34</f>
        <v/>
      </c>
      <c r="C82" s="4" t="inlineStr">
        <is>
          <t>Writing / Composition</t>
        </is>
      </c>
      <c r="D82" s="31" t="inlineStr">
        <is>
          <t>—</t>
        </is>
      </c>
      <c r="E82" s="5" t="n"/>
      <c r="F82" s="32" t="inlineStr">
        <is>
          <t>pages</t>
        </is>
      </c>
      <c r="G82" s="32" t="n"/>
      <c r="H82" s="32" t="n"/>
      <c r="I82" s="5" t="n"/>
    </row>
    <row r="83" ht="20" customHeight="1">
      <c r="A83" s="33" t="n">
        <v>6</v>
      </c>
      <c r="B83" s="30">
        <f>'Getting Started'!B34</f>
        <v/>
      </c>
      <c r="C83" s="34" t="inlineStr">
        <is>
          <t>Science</t>
        </is>
      </c>
      <c r="D83" s="31" t="inlineStr">
        <is>
          <t>—</t>
        </is>
      </c>
      <c r="E83" s="5" t="n"/>
      <c r="F83" s="32" t="inlineStr">
        <is>
          <t>pages</t>
        </is>
      </c>
      <c r="G83" s="32" t="n"/>
      <c r="H83" s="32" t="n"/>
      <c r="I83" s="5" t="n"/>
    </row>
    <row r="84" ht="20" customHeight="1">
      <c r="A84" s="29" t="n">
        <v>6</v>
      </c>
      <c r="B84" s="30">
        <f>'Getting Started'!B34</f>
        <v/>
      </c>
      <c r="C84" s="4" t="inlineStr">
        <is>
          <t>Social Studies / History</t>
        </is>
      </c>
      <c r="D84" s="31" t="inlineStr">
        <is>
          <t>—</t>
        </is>
      </c>
      <c r="E84" s="5" t="n"/>
      <c r="F84" s="32" t="inlineStr">
        <is>
          <t>pages</t>
        </is>
      </c>
      <c r="G84" s="32" t="n"/>
      <c r="H84" s="32" t="n"/>
      <c r="I84" s="5" t="n"/>
    </row>
    <row r="85" ht="20" customHeight="1">
      <c r="A85" s="33" t="n">
        <v>6</v>
      </c>
      <c r="B85" s="30">
        <f>'Getting Started'!B34</f>
        <v/>
      </c>
      <c r="C85" s="34" t="inlineStr">
        <is>
          <t>Health</t>
        </is>
      </c>
      <c r="D85" s="31" t="inlineStr">
        <is>
          <t>—</t>
        </is>
      </c>
      <c r="E85" s="5" t="n"/>
      <c r="F85" s="32" t="inlineStr">
        <is>
          <t>pages</t>
        </is>
      </c>
      <c r="G85" s="32" t="n"/>
      <c r="H85" s="32" t="n"/>
      <c r="I85" s="5" t="n"/>
    </row>
    <row r="86" ht="20" customHeight="1">
      <c r="A86" s="29" t="n">
        <v>6</v>
      </c>
      <c r="B86" s="30">
        <f>'Getting Started'!B34</f>
        <v/>
      </c>
      <c r="C86" s="4" t="inlineStr">
        <is>
          <t>Physical Education</t>
        </is>
      </c>
      <c r="D86" s="31" t="inlineStr">
        <is>
          <t>—</t>
        </is>
      </c>
      <c r="E86" s="5" t="n"/>
      <c r="F86" s="32" t="inlineStr">
        <is>
          <t>pages</t>
        </is>
      </c>
      <c r="G86" s="32" t="n"/>
      <c r="H86" s="32" t="n"/>
      <c r="I86" s="5" t="n"/>
    </row>
    <row r="87" ht="20" customHeight="1">
      <c r="A87" s="33" t="n">
        <v>6</v>
      </c>
      <c r="B87" s="30">
        <f>'Getting Started'!B34</f>
        <v/>
      </c>
      <c r="C87" s="34" t="inlineStr">
        <is>
          <t>Art / Music</t>
        </is>
      </c>
      <c r="D87" s="31" t="inlineStr">
        <is>
          <t>—</t>
        </is>
      </c>
      <c r="E87" s="5" t="n"/>
      <c r="F87" s="32" t="inlineStr">
        <is>
          <t>pages</t>
        </is>
      </c>
      <c r="G87" s="32" t="n"/>
      <c r="H87" s="32" t="n"/>
      <c r="I87" s="5" t="n"/>
    </row>
    <row r="88" ht="20" customHeight="1">
      <c r="A88" s="29" t="n">
        <v>6</v>
      </c>
      <c r="B88" s="30">
        <f>'Getting Started'!B34</f>
        <v/>
      </c>
      <c r="C88" s="35" t="inlineStr">
        <is>
          <t>Elective / Other 1</t>
        </is>
      </c>
      <c r="D88" s="5" t="n"/>
      <c r="E88" s="5" t="n"/>
      <c r="F88" s="32" t="inlineStr">
        <is>
          <t>pages</t>
        </is>
      </c>
      <c r="G88" s="32" t="n"/>
      <c r="H88" s="32" t="n"/>
      <c r="I88" s="5" t="n"/>
    </row>
    <row r="89" ht="20" customHeight="1">
      <c r="A89" s="33" t="n">
        <v>6</v>
      </c>
      <c r="B89" s="30">
        <f>'Getting Started'!B34</f>
        <v/>
      </c>
      <c r="C89" s="36" t="inlineStr">
        <is>
          <t>Elective / Other 2</t>
        </is>
      </c>
      <c r="D89" s="5" t="n"/>
      <c r="E89" s="5" t="n"/>
      <c r="F89" s="32" t="inlineStr">
        <is>
          <t>pages</t>
        </is>
      </c>
      <c r="G89" s="32" t="n"/>
      <c r="H89" s="32" t="n"/>
      <c r="I89" s="5" t="n"/>
    </row>
    <row r="90" ht="20" customHeight="1">
      <c r="A90" s="29" t="n">
        <v>6</v>
      </c>
      <c r="B90" s="30">
        <f>'Getting Started'!B34</f>
        <v/>
      </c>
      <c r="C90" s="35" t="inlineStr">
        <is>
          <t>Elective / Other 3</t>
        </is>
      </c>
      <c r="D90" s="5" t="n"/>
      <c r="E90" s="5" t="n"/>
      <c r="F90" s="32" t="inlineStr">
        <is>
          <t>pages</t>
        </is>
      </c>
      <c r="G90" s="32" t="n"/>
      <c r="H90" s="32" t="n"/>
      <c r="I90" s="5" t="n"/>
    </row>
    <row r="91" ht="20" customHeight="1">
      <c r="A91" s="33" t="n">
        <v>6</v>
      </c>
      <c r="B91" s="30">
        <f>'Getting Started'!B34</f>
        <v/>
      </c>
      <c r="C91" s="36" t="inlineStr">
        <is>
          <t>Elective / Other 4</t>
        </is>
      </c>
      <c r="D91" s="5" t="n"/>
      <c r="E91" s="5" t="n"/>
      <c r="F91" s="32" t="inlineStr">
        <is>
          <t>pages</t>
        </is>
      </c>
      <c r="G91" s="32" t="n"/>
      <c r="H91" s="32" t="n"/>
      <c r="I91" s="5" t="n"/>
    </row>
    <row r="92" ht="20" customHeight="1">
      <c r="A92" s="29" t="n">
        <v>7</v>
      </c>
      <c r="B92" s="30">
        <f>'Getting Started'!B35</f>
        <v/>
      </c>
      <c r="C92" s="4" t="inlineStr">
        <is>
          <t>Bible</t>
        </is>
      </c>
      <c r="D92" s="31" t="inlineStr">
        <is>
          <t>—</t>
        </is>
      </c>
      <c r="E92" s="5" t="n"/>
      <c r="F92" s="32" t="inlineStr">
        <is>
          <t>pages</t>
        </is>
      </c>
      <c r="G92" s="32" t="n"/>
      <c r="H92" s="32" t="n"/>
      <c r="I92" s="5" t="n"/>
    </row>
    <row r="93" ht="20" customHeight="1">
      <c r="A93" s="33" t="n">
        <v>7</v>
      </c>
      <c r="B93" s="30">
        <f>'Getting Started'!B35</f>
        <v/>
      </c>
      <c r="C93" s="34" t="inlineStr">
        <is>
          <t>Math</t>
        </is>
      </c>
      <c r="D93" s="31" t="inlineStr">
        <is>
          <t>—</t>
        </is>
      </c>
      <c r="E93" s="5" t="n"/>
      <c r="F93" s="32" t="inlineStr">
        <is>
          <t>pages</t>
        </is>
      </c>
      <c r="G93" s="32" t="n"/>
      <c r="H93" s="32" t="n"/>
      <c r="I93" s="5" t="n"/>
    </row>
    <row r="94" ht="20" customHeight="1">
      <c r="A94" s="29" t="n">
        <v>7</v>
      </c>
      <c r="B94" s="30">
        <f>'Getting Started'!B35</f>
        <v/>
      </c>
      <c r="C94" s="4" t="inlineStr">
        <is>
          <t>English / Language Arts</t>
        </is>
      </c>
      <c r="D94" s="31" t="inlineStr">
        <is>
          <t>—</t>
        </is>
      </c>
      <c r="E94" s="5" t="n"/>
      <c r="F94" s="32" t="inlineStr">
        <is>
          <t>pages</t>
        </is>
      </c>
      <c r="G94" s="32" t="n"/>
      <c r="H94" s="32" t="n"/>
      <c r="I94" s="5" t="n"/>
    </row>
    <row r="95" ht="20" customHeight="1">
      <c r="A95" s="33" t="n">
        <v>7</v>
      </c>
      <c r="B95" s="30">
        <f>'Getting Started'!B35</f>
        <v/>
      </c>
      <c r="C95" s="34" t="inlineStr">
        <is>
          <t>Reading</t>
        </is>
      </c>
      <c r="D95" s="31" t="inlineStr">
        <is>
          <t>—</t>
        </is>
      </c>
      <c r="E95" s="5" t="n"/>
      <c r="F95" s="32" t="inlineStr">
        <is>
          <t>pages</t>
        </is>
      </c>
      <c r="G95" s="32" t="n"/>
      <c r="H95" s="32" t="n"/>
      <c r="I95" s="5" t="n"/>
    </row>
    <row r="96" ht="20" customHeight="1">
      <c r="A96" s="29" t="n">
        <v>7</v>
      </c>
      <c r="B96" s="30">
        <f>'Getting Started'!B35</f>
        <v/>
      </c>
      <c r="C96" s="4" t="inlineStr">
        <is>
          <t>Writing / Composition</t>
        </is>
      </c>
      <c r="D96" s="31" t="inlineStr">
        <is>
          <t>—</t>
        </is>
      </c>
      <c r="E96" s="5" t="n"/>
      <c r="F96" s="32" t="inlineStr">
        <is>
          <t>pages</t>
        </is>
      </c>
      <c r="G96" s="32" t="n"/>
      <c r="H96" s="32" t="n"/>
      <c r="I96" s="5" t="n"/>
    </row>
    <row r="97" ht="20" customHeight="1">
      <c r="A97" s="33" t="n">
        <v>7</v>
      </c>
      <c r="B97" s="30">
        <f>'Getting Started'!B35</f>
        <v/>
      </c>
      <c r="C97" s="34" t="inlineStr">
        <is>
          <t>Science</t>
        </is>
      </c>
      <c r="D97" s="31" t="inlineStr">
        <is>
          <t>—</t>
        </is>
      </c>
      <c r="E97" s="5" t="n"/>
      <c r="F97" s="32" t="inlineStr">
        <is>
          <t>pages</t>
        </is>
      </c>
      <c r="G97" s="32" t="n"/>
      <c r="H97" s="32" t="n"/>
      <c r="I97" s="5" t="n"/>
    </row>
    <row r="98" ht="20" customHeight="1">
      <c r="A98" s="29" t="n">
        <v>7</v>
      </c>
      <c r="B98" s="30">
        <f>'Getting Started'!B35</f>
        <v/>
      </c>
      <c r="C98" s="4" t="inlineStr">
        <is>
          <t>Social Studies / History</t>
        </is>
      </c>
      <c r="D98" s="31" t="inlineStr">
        <is>
          <t>—</t>
        </is>
      </c>
      <c r="E98" s="5" t="n"/>
      <c r="F98" s="32" t="inlineStr">
        <is>
          <t>pages</t>
        </is>
      </c>
      <c r="G98" s="32" t="n"/>
      <c r="H98" s="32" t="n"/>
      <c r="I98" s="5" t="n"/>
    </row>
    <row r="99" ht="20" customHeight="1">
      <c r="A99" s="33" t="n">
        <v>7</v>
      </c>
      <c r="B99" s="30">
        <f>'Getting Started'!B35</f>
        <v/>
      </c>
      <c r="C99" s="34" t="inlineStr">
        <is>
          <t>Health</t>
        </is>
      </c>
      <c r="D99" s="31" t="inlineStr">
        <is>
          <t>—</t>
        </is>
      </c>
      <c r="E99" s="5" t="n"/>
      <c r="F99" s="32" t="inlineStr">
        <is>
          <t>pages</t>
        </is>
      </c>
      <c r="G99" s="32" t="n"/>
      <c r="H99" s="32" t="n"/>
      <c r="I99" s="5" t="n"/>
    </row>
    <row r="100" ht="20" customHeight="1">
      <c r="A100" s="29" t="n">
        <v>7</v>
      </c>
      <c r="B100" s="30">
        <f>'Getting Started'!B35</f>
        <v/>
      </c>
      <c r="C100" s="4" t="inlineStr">
        <is>
          <t>Physical Education</t>
        </is>
      </c>
      <c r="D100" s="31" t="inlineStr">
        <is>
          <t>—</t>
        </is>
      </c>
      <c r="E100" s="5" t="n"/>
      <c r="F100" s="32" t="inlineStr">
        <is>
          <t>pages</t>
        </is>
      </c>
      <c r="G100" s="32" t="n"/>
      <c r="H100" s="32" t="n"/>
      <c r="I100" s="5" t="n"/>
    </row>
    <row r="101" ht="20" customHeight="1">
      <c r="A101" s="33" t="n">
        <v>7</v>
      </c>
      <c r="B101" s="30">
        <f>'Getting Started'!B35</f>
        <v/>
      </c>
      <c r="C101" s="34" t="inlineStr">
        <is>
          <t>Art / Music</t>
        </is>
      </c>
      <c r="D101" s="31" t="inlineStr">
        <is>
          <t>—</t>
        </is>
      </c>
      <c r="E101" s="5" t="n"/>
      <c r="F101" s="32" t="inlineStr">
        <is>
          <t>pages</t>
        </is>
      </c>
      <c r="G101" s="32" t="n"/>
      <c r="H101" s="32" t="n"/>
      <c r="I101" s="5" t="n"/>
    </row>
    <row r="102" ht="20" customHeight="1">
      <c r="A102" s="29" t="n">
        <v>7</v>
      </c>
      <c r="B102" s="30">
        <f>'Getting Started'!B35</f>
        <v/>
      </c>
      <c r="C102" s="35" t="inlineStr">
        <is>
          <t>Elective / Other 1</t>
        </is>
      </c>
      <c r="D102" s="5" t="n"/>
      <c r="E102" s="5" t="n"/>
      <c r="F102" s="32" t="inlineStr">
        <is>
          <t>pages</t>
        </is>
      </c>
      <c r="G102" s="32" t="n"/>
      <c r="H102" s="32" t="n"/>
      <c r="I102" s="5" t="n"/>
    </row>
    <row r="103" ht="20" customHeight="1">
      <c r="A103" s="33" t="n">
        <v>7</v>
      </c>
      <c r="B103" s="30">
        <f>'Getting Started'!B35</f>
        <v/>
      </c>
      <c r="C103" s="36" t="inlineStr">
        <is>
          <t>Elective / Other 2</t>
        </is>
      </c>
      <c r="D103" s="5" t="n"/>
      <c r="E103" s="5" t="n"/>
      <c r="F103" s="32" t="inlineStr">
        <is>
          <t>pages</t>
        </is>
      </c>
      <c r="G103" s="32" t="n"/>
      <c r="H103" s="32" t="n"/>
      <c r="I103" s="5" t="n"/>
    </row>
    <row r="104" ht="20" customHeight="1">
      <c r="A104" s="29" t="n">
        <v>7</v>
      </c>
      <c r="B104" s="30">
        <f>'Getting Started'!B35</f>
        <v/>
      </c>
      <c r="C104" s="35" t="inlineStr">
        <is>
          <t>Elective / Other 3</t>
        </is>
      </c>
      <c r="D104" s="5" t="n"/>
      <c r="E104" s="5" t="n"/>
      <c r="F104" s="32" t="inlineStr">
        <is>
          <t>pages</t>
        </is>
      </c>
      <c r="G104" s="32" t="n"/>
      <c r="H104" s="32" t="n"/>
      <c r="I104" s="5" t="n"/>
    </row>
    <row r="105" ht="20" customHeight="1">
      <c r="A105" s="33" t="n">
        <v>7</v>
      </c>
      <c r="B105" s="30">
        <f>'Getting Started'!B35</f>
        <v/>
      </c>
      <c r="C105" s="36" t="inlineStr">
        <is>
          <t>Elective / Other 4</t>
        </is>
      </c>
      <c r="D105" s="5" t="n"/>
      <c r="E105" s="5" t="n"/>
      <c r="F105" s="32" t="inlineStr">
        <is>
          <t>pages</t>
        </is>
      </c>
      <c r="G105" s="32" t="n"/>
      <c r="H105" s="32" t="n"/>
      <c r="I105" s="5" t="n"/>
    </row>
    <row r="106" ht="20" customHeight="1">
      <c r="A106" s="29" t="n">
        <v>8</v>
      </c>
      <c r="B106" s="30">
        <f>'Getting Started'!B36</f>
        <v/>
      </c>
      <c r="C106" s="4" t="inlineStr">
        <is>
          <t>Bible</t>
        </is>
      </c>
      <c r="D106" s="31" t="inlineStr">
        <is>
          <t>—</t>
        </is>
      </c>
      <c r="E106" s="5" t="n"/>
      <c r="F106" s="32" t="inlineStr">
        <is>
          <t>pages</t>
        </is>
      </c>
      <c r="G106" s="32" t="n"/>
      <c r="H106" s="32" t="n"/>
      <c r="I106" s="5" t="n"/>
    </row>
    <row r="107" ht="20" customHeight="1">
      <c r="A107" s="33" t="n">
        <v>8</v>
      </c>
      <c r="B107" s="30">
        <f>'Getting Started'!B36</f>
        <v/>
      </c>
      <c r="C107" s="34" t="inlineStr">
        <is>
          <t>Math</t>
        </is>
      </c>
      <c r="D107" s="31" t="inlineStr">
        <is>
          <t>—</t>
        </is>
      </c>
      <c r="E107" s="5" t="n"/>
      <c r="F107" s="32" t="inlineStr">
        <is>
          <t>pages</t>
        </is>
      </c>
      <c r="G107" s="32" t="n"/>
      <c r="H107" s="32" t="n"/>
      <c r="I107" s="5" t="n"/>
    </row>
    <row r="108" ht="20" customHeight="1">
      <c r="A108" s="29" t="n">
        <v>8</v>
      </c>
      <c r="B108" s="30">
        <f>'Getting Started'!B36</f>
        <v/>
      </c>
      <c r="C108" s="4" t="inlineStr">
        <is>
          <t>English / Language Arts</t>
        </is>
      </c>
      <c r="D108" s="31" t="inlineStr">
        <is>
          <t>—</t>
        </is>
      </c>
      <c r="E108" s="5" t="n"/>
      <c r="F108" s="32" t="inlineStr">
        <is>
          <t>pages</t>
        </is>
      </c>
      <c r="G108" s="32" t="n"/>
      <c r="H108" s="32" t="n"/>
      <c r="I108" s="5" t="n"/>
    </row>
    <row r="109" ht="20" customHeight="1">
      <c r="A109" s="33" t="n">
        <v>8</v>
      </c>
      <c r="B109" s="30">
        <f>'Getting Started'!B36</f>
        <v/>
      </c>
      <c r="C109" s="34" t="inlineStr">
        <is>
          <t>Reading</t>
        </is>
      </c>
      <c r="D109" s="31" t="inlineStr">
        <is>
          <t>—</t>
        </is>
      </c>
      <c r="E109" s="5" t="n"/>
      <c r="F109" s="32" t="inlineStr">
        <is>
          <t>pages</t>
        </is>
      </c>
      <c r="G109" s="32" t="n"/>
      <c r="H109" s="32" t="n"/>
      <c r="I109" s="5" t="n"/>
    </row>
    <row r="110" ht="20" customHeight="1">
      <c r="A110" s="29" t="n">
        <v>8</v>
      </c>
      <c r="B110" s="30">
        <f>'Getting Started'!B36</f>
        <v/>
      </c>
      <c r="C110" s="4" t="inlineStr">
        <is>
          <t>Writing / Composition</t>
        </is>
      </c>
      <c r="D110" s="31" t="inlineStr">
        <is>
          <t>—</t>
        </is>
      </c>
      <c r="E110" s="5" t="n"/>
      <c r="F110" s="32" t="inlineStr">
        <is>
          <t>pages</t>
        </is>
      </c>
      <c r="G110" s="32" t="n"/>
      <c r="H110" s="32" t="n"/>
      <c r="I110" s="5" t="n"/>
    </row>
    <row r="111" ht="20" customHeight="1">
      <c r="A111" s="33" t="n">
        <v>8</v>
      </c>
      <c r="B111" s="30">
        <f>'Getting Started'!B36</f>
        <v/>
      </c>
      <c r="C111" s="34" t="inlineStr">
        <is>
          <t>Science</t>
        </is>
      </c>
      <c r="D111" s="31" t="inlineStr">
        <is>
          <t>—</t>
        </is>
      </c>
      <c r="E111" s="5" t="n"/>
      <c r="F111" s="32" t="inlineStr">
        <is>
          <t>pages</t>
        </is>
      </c>
      <c r="G111" s="32" t="n"/>
      <c r="H111" s="32" t="n"/>
      <c r="I111" s="5" t="n"/>
    </row>
    <row r="112" ht="20" customHeight="1">
      <c r="A112" s="29" t="n">
        <v>8</v>
      </c>
      <c r="B112" s="30">
        <f>'Getting Started'!B36</f>
        <v/>
      </c>
      <c r="C112" s="4" t="inlineStr">
        <is>
          <t>Social Studies / History</t>
        </is>
      </c>
      <c r="D112" s="31" t="inlineStr">
        <is>
          <t>—</t>
        </is>
      </c>
      <c r="E112" s="5" t="n"/>
      <c r="F112" s="32" t="inlineStr">
        <is>
          <t>pages</t>
        </is>
      </c>
      <c r="G112" s="32" t="n"/>
      <c r="H112" s="32" t="n"/>
      <c r="I112" s="5" t="n"/>
    </row>
    <row r="113" ht="20" customHeight="1">
      <c r="A113" s="33" t="n">
        <v>8</v>
      </c>
      <c r="B113" s="30">
        <f>'Getting Started'!B36</f>
        <v/>
      </c>
      <c r="C113" s="34" t="inlineStr">
        <is>
          <t>Health</t>
        </is>
      </c>
      <c r="D113" s="31" t="inlineStr">
        <is>
          <t>—</t>
        </is>
      </c>
      <c r="E113" s="5" t="n"/>
      <c r="F113" s="32" t="inlineStr">
        <is>
          <t>pages</t>
        </is>
      </c>
      <c r="G113" s="32" t="n"/>
      <c r="H113" s="32" t="n"/>
      <c r="I113" s="5" t="n"/>
    </row>
    <row r="114" ht="20" customHeight="1">
      <c r="A114" s="29" t="n">
        <v>8</v>
      </c>
      <c r="B114" s="30">
        <f>'Getting Started'!B36</f>
        <v/>
      </c>
      <c r="C114" s="4" t="inlineStr">
        <is>
          <t>Physical Education</t>
        </is>
      </c>
      <c r="D114" s="31" t="inlineStr">
        <is>
          <t>—</t>
        </is>
      </c>
      <c r="E114" s="5" t="n"/>
      <c r="F114" s="32" t="inlineStr">
        <is>
          <t>pages</t>
        </is>
      </c>
      <c r="G114" s="32" t="n"/>
      <c r="H114" s="32" t="n"/>
      <c r="I114" s="5" t="n"/>
    </row>
    <row r="115" ht="20" customHeight="1">
      <c r="A115" s="33" t="n">
        <v>8</v>
      </c>
      <c r="B115" s="30">
        <f>'Getting Started'!B36</f>
        <v/>
      </c>
      <c r="C115" s="34" t="inlineStr">
        <is>
          <t>Art / Music</t>
        </is>
      </c>
      <c r="D115" s="31" t="inlineStr">
        <is>
          <t>—</t>
        </is>
      </c>
      <c r="E115" s="5" t="n"/>
      <c r="F115" s="32" t="inlineStr">
        <is>
          <t>pages</t>
        </is>
      </c>
      <c r="G115" s="32" t="n"/>
      <c r="H115" s="32" t="n"/>
      <c r="I115" s="5" t="n"/>
    </row>
    <row r="116" ht="20" customHeight="1">
      <c r="A116" s="29" t="n">
        <v>8</v>
      </c>
      <c r="B116" s="30">
        <f>'Getting Started'!B36</f>
        <v/>
      </c>
      <c r="C116" s="35" t="inlineStr">
        <is>
          <t>Elective / Other 1</t>
        </is>
      </c>
      <c r="D116" s="5" t="n"/>
      <c r="E116" s="5" t="n"/>
      <c r="F116" s="32" t="inlineStr">
        <is>
          <t>pages</t>
        </is>
      </c>
      <c r="G116" s="32" t="n"/>
      <c r="H116" s="32" t="n"/>
      <c r="I116" s="5" t="n"/>
    </row>
    <row r="117" ht="20" customHeight="1">
      <c r="A117" s="33" t="n">
        <v>8</v>
      </c>
      <c r="B117" s="30">
        <f>'Getting Started'!B36</f>
        <v/>
      </c>
      <c r="C117" s="36" t="inlineStr">
        <is>
          <t>Elective / Other 2</t>
        </is>
      </c>
      <c r="D117" s="5" t="n"/>
      <c r="E117" s="5" t="n"/>
      <c r="F117" s="32" t="inlineStr">
        <is>
          <t>pages</t>
        </is>
      </c>
      <c r="G117" s="32" t="n"/>
      <c r="H117" s="32" t="n"/>
      <c r="I117" s="5" t="n"/>
    </row>
    <row r="118" ht="20" customHeight="1">
      <c r="A118" s="29" t="n">
        <v>8</v>
      </c>
      <c r="B118" s="30">
        <f>'Getting Started'!B36</f>
        <v/>
      </c>
      <c r="C118" s="35" t="inlineStr">
        <is>
          <t>Elective / Other 3</t>
        </is>
      </c>
      <c r="D118" s="5" t="n"/>
      <c r="E118" s="5" t="n"/>
      <c r="F118" s="32" t="inlineStr">
        <is>
          <t>pages</t>
        </is>
      </c>
      <c r="G118" s="32" t="n"/>
      <c r="H118" s="32" t="n"/>
      <c r="I118" s="5" t="n"/>
    </row>
    <row r="119" ht="20" customHeight="1">
      <c r="A119" s="33" t="n">
        <v>8</v>
      </c>
      <c r="B119" s="30">
        <f>'Getting Started'!B36</f>
        <v/>
      </c>
      <c r="C119" s="36" t="inlineStr">
        <is>
          <t>Elective / Other 4</t>
        </is>
      </c>
      <c r="D119" s="5" t="n"/>
      <c r="E119" s="5" t="n"/>
      <c r="F119" s="32" t="inlineStr">
        <is>
          <t>pages</t>
        </is>
      </c>
      <c r="G119" s="32" t="n"/>
      <c r="H119" s="32" t="n"/>
      <c r="I119" s="5" t="n"/>
    </row>
    <row r="120" ht="20" customHeight="1">
      <c r="A120" s="29" t="n">
        <v>9</v>
      </c>
      <c r="B120" s="30">
        <f>'Getting Started'!B37</f>
        <v/>
      </c>
      <c r="C120" s="4" t="inlineStr">
        <is>
          <t>Bible</t>
        </is>
      </c>
      <c r="D120" s="31" t="inlineStr">
        <is>
          <t>—</t>
        </is>
      </c>
      <c r="E120" s="5" t="n"/>
      <c r="F120" s="32" t="inlineStr">
        <is>
          <t>pages</t>
        </is>
      </c>
      <c r="G120" s="32" t="n"/>
      <c r="H120" s="32" t="n"/>
      <c r="I120" s="5" t="n"/>
    </row>
    <row r="121" ht="20" customHeight="1">
      <c r="A121" s="33" t="n">
        <v>9</v>
      </c>
      <c r="B121" s="30">
        <f>'Getting Started'!B37</f>
        <v/>
      </c>
      <c r="C121" s="34" t="inlineStr">
        <is>
          <t>Math</t>
        </is>
      </c>
      <c r="D121" s="31" t="inlineStr">
        <is>
          <t>—</t>
        </is>
      </c>
      <c r="E121" s="5" t="n"/>
      <c r="F121" s="32" t="inlineStr">
        <is>
          <t>pages</t>
        </is>
      </c>
      <c r="G121" s="32" t="n"/>
      <c r="H121" s="32" t="n"/>
      <c r="I121" s="5" t="n"/>
    </row>
    <row r="122" ht="20" customHeight="1">
      <c r="A122" s="29" t="n">
        <v>9</v>
      </c>
      <c r="B122" s="30">
        <f>'Getting Started'!B37</f>
        <v/>
      </c>
      <c r="C122" s="4" t="inlineStr">
        <is>
          <t>English / Language Arts</t>
        </is>
      </c>
      <c r="D122" s="31" t="inlineStr">
        <is>
          <t>—</t>
        </is>
      </c>
      <c r="E122" s="5" t="n"/>
      <c r="F122" s="32" t="inlineStr">
        <is>
          <t>pages</t>
        </is>
      </c>
      <c r="G122" s="32" t="n"/>
      <c r="H122" s="32" t="n"/>
      <c r="I122" s="5" t="n"/>
    </row>
    <row r="123" ht="20" customHeight="1">
      <c r="A123" s="33" t="n">
        <v>9</v>
      </c>
      <c r="B123" s="30">
        <f>'Getting Started'!B37</f>
        <v/>
      </c>
      <c r="C123" s="34" t="inlineStr">
        <is>
          <t>Reading</t>
        </is>
      </c>
      <c r="D123" s="31" t="inlineStr">
        <is>
          <t>—</t>
        </is>
      </c>
      <c r="E123" s="5" t="n"/>
      <c r="F123" s="32" t="inlineStr">
        <is>
          <t>pages</t>
        </is>
      </c>
      <c r="G123" s="32" t="n"/>
      <c r="H123" s="32" t="n"/>
      <c r="I123" s="5" t="n"/>
    </row>
    <row r="124" ht="20" customHeight="1">
      <c r="A124" s="29" t="n">
        <v>9</v>
      </c>
      <c r="B124" s="30">
        <f>'Getting Started'!B37</f>
        <v/>
      </c>
      <c r="C124" s="4" t="inlineStr">
        <is>
          <t>Writing / Composition</t>
        </is>
      </c>
      <c r="D124" s="31" t="inlineStr">
        <is>
          <t>—</t>
        </is>
      </c>
      <c r="E124" s="5" t="n"/>
      <c r="F124" s="32" t="inlineStr">
        <is>
          <t>pages</t>
        </is>
      </c>
      <c r="G124" s="32" t="n"/>
      <c r="H124" s="32" t="n"/>
      <c r="I124" s="5" t="n"/>
    </row>
    <row r="125" ht="20" customHeight="1">
      <c r="A125" s="33" t="n">
        <v>9</v>
      </c>
      <c r="B125" s="30">
        <f>'Getting Started'!B37</f>
        <v/>
      </c>
      <c r="C125" s="34" t="inlineStr">
        <is>
          <t>Science</t>
        </is>
      </c>
      <c r="D125" s="31" t="inlineStr">
        <is>
          <t>—</t>
        </is>
      </c>
      <c r="E125" s="5" t="n"/>
      <c r="F125" s="32" t="inlineStr">
        <is>
          <t>pages</t>
        </is>
      </c>
      <c r="G125" s="32" t="n"/>
      <c r="H125" s="32" t="n"/>
      <c r="I125" s="5" t="n"/>
    </row>
    <row r="126" ht="20" customHeight="1">
      <c r="A126" s="29" t="n">
        <v>9</v>
      </c>
      <c r="B126" s="30">
        <f>'Getting Started'!B37</f>
        <v/>
      </c>
      <c r="C126" s="4" t="inlineStr">
        <is>
          <t>Social Studies / History</t>
        </is>
      </c>
      <c r="D126" s="31" t="inlineStr">
        <is>
          <t>—</t>
        </is>
      </c>
      <c r="E126" s="5" t="n"/>
      <c r="F126" s="32" t="inlineStr">
        <is>
          <t>pages</t>
        </is>
      </c>
      <c r="G126" s="32" t="n"/>
      <c r="H126" s="32" t="n"/>
      <c r="I126" s="5" t="n"/>
    </row>
    <row r="127" ht="20" customHeight="1">
      <c r="A127" s="33" t="n">
        <v>9</v>
      </c>
      <c r="B127" s="30">
        <f>'Getting Started'!B37</f>
        <v/>
      </c>
      <c r="C127" s="34" t="inlineStr">
        <is>
          <t>Health</t>
        </is>
      </c>
      <c r="D127" s="31" t="inlineStr">
        <is>
          <t>—</t>
        </is>
      </c>
      <c r="E127" s="5" t="n"/>
      <c r="F127" s="32" t="inlineStr">
        <is>
          <t>pages</t>
        </is>
      </c>
      <c r="G127" s="32" t="n"/>
      <c r="H127" s="32" t="n"/>
      <c r="I127" s="5" t="n"/>
    </row>
    <row r="128" ht="20" customHeight="1">
      <c r="A128" s="29" t="n">
        <v>9</v>
      </c>
      <c r="B128" s="30">
        <f>'Getting Started'!B37</f>
        <v/>
      </c>
      <c r="C128" s="4" t="inlineStr">
        <is>
          <t>Physical Education</t>
        </is>
      </c>
      <c r="D128" s="31" t="inlineStr">
        <is>
          <t>—</t>
        </is>
      </c>
      <c r="E128" s="5" t="n"/>
      <c r="F128" s="32" t="inlineStr">
        <is>
          <t>pages</t>
        </is>
      </c>
      <c r="G128" s="32" t="n"/>
      <c r="H128" s="32" t="n"/>
      <c r="I128" s="5" t="n"/>
    </row>
    <row r="129" ht="20" customHeight="1">
      <c r="A129" s="33" t="n">
        <v>9</v>
      </c>
      <c r="B129" s="30">
        <f>'Getting Started'!B37</f>
        <v/>
      </c>
      <c r="C129" s="34" t="inlineStr">
        <is>
          <t>Art / Music</t>
        </is>
      </c>
      <c r="D129" s="31" t="inlineStr">
        <is>
          <t>—</t>
        </is>
      </c>
      <c r="E129" s="5" t="n"/>
      <c r="F129" s="32" t="inlineStr">
        <is>
          <t>pages</t>
        </is>
      </c>
      <c r="G129" s="32" t="n"/>
      <c r="H129" s="32" t="n"/>
      <c r="I129" s="5" t="n"/>
    </row>
    <row r="130" ht="20" customHeight="1">
      <c r="A130" s="29" t="n">
        <v>9</v>
      </c>
      <c r="B130" s="30">
        <f>'Getting Started'!B37</f>
        <v/>
      </c>
      <c r="C130" s="35" t="inlineStr">
        <is>
          <t>Elective / Other 1</t>
        </is>
      </c>
      <c r="D130" s="5" t="n"/>
      <c r="E130" s="5" t="n"/>
      <c r="F130" s="32" t="inlineStr">
        <is>
          <t>pages</t>
        </is>
      </c>
      <c r="G130" s="32" t="n"/>
      <c r="H130" s="32" t="n"/>
      <c r="I130" s="5" t="n"/>
    </row>
    <row r="131" ht="20" customHeight="1">
      <c r="A131" s="33" t="n">
        <v>9</v>
      </c>
      <c r="B131" s="30">
        <f>'Getting Started'!B37</f>
        <v/>
      </c>
      <c r="C131" s="36" t="inlineStr">
        <is>
          <t>Elective / Other 2</t>
        </is>
      </c>
      <c r="D131" s="5" t="n"/>
      <c r="E131" s="5" t="n"/>
      <c r="F131" s="32" t="inlineStr">
        <is>
          <t>pages</t>
        </is>
      </c>
      <c r="G131" s="32" t="n"/>
      <c r="H131" s="32" t="n"/>
      <c r="I131" s="5" t="n"/>
    </row>
    <row r="132" ht="20" customHeight="1">
      <c r="A132" s="29" t="n">
        <v>9</v>
      </c>
      <c r="B132" s="30">
        <f>'Getting Started'!B37</f>
        <v/>
      </c>
      <c r="C132" s="35" t="inlineStr">
        <is>
          <t>Elective / Other 3</t>
        </is>
      </c>
      <c r="D132" s="5" t="n"/>
      <c r="E132" s="5" t="n"/>
      <c r="F132" s="32" t="inlineStr">
        <is>
          <t>pages</t>
        </is>
      </c>
      <c r="G132" s="32" t="n"/>
      <c r="H132" s="32" t="n"/>
      <c r="I132" s="5" t="n"/>
    </row>
    <row r="133" ht="20" customHeight="1">
      <c r="A133" s="33" t="n">
        <v>9</v>
      </c>
      <c r="B133" s="30">
        <f>'Getting Started'!B37</f>
        <v/>
      </c>
      <c r="C133" s="36" t="inlineStr">
        <is>
          <t>Elective / Other 4</t>
        </is>
      </c>
      <c r="D133" s="5" t="n"/>
      <c r="E133" s="5" t="n"/>
      <c r="F133" s="32" t="inlineStr">
        <is>
          <t>pages</t>
        </is>
      </c>
      <c r="G133" s="32" t="n"/>
      <c r="H133" s="32" t="n"/>
      <c r="I133" s="5" t="n"/>
    </row>
    <row r="134" ht="20" customHeight="1">
      <c r="A134" s="29" t="n">
        <v>10</v>
      </c>
      <c r="B134" s="30">
        <f>'Getting Started'!B38</f>
        <v/>
      </c>
      <c r="C134" s="4" t="inlineStr">
        <is>
          <t>Bible</t>
        </is>
      </c>
      <c r="D134" s="31" t="inlineStr">
        <is>
          <t>—</t>
        </is>
      </c>
      <c r="E134" s="5" t="n"/>
      <c r="F134" s="32" t="inlineStr">
        <is>
          <t>pages</t>
        </is>
      </c>
      <c r="G134" s="32" t="n"/>
      <c r="H134" s="32" t="n"/>
      <c r="I134" s="5" t="n"/>
    </row>
    <row r="135" ht="20" customHeight="1">
      <c r="A135" s="33" t="n">
        <v>10</v>
      </c>
      <c r="B135" s="30">
        <f>'Getting Started'!B38</f>
        <v/>
      </c>
      <c r="C135" s="34" t="inlineStr">
        <is>
          <t>Math</t>
        </is>
      </c>
      <c r="D135" s="31" t="inlineStr">
        <is>
          <t>—</t>
        </is>
      </c>
      <c r="E135" s="5" t="n"/>
      <c r="F135" s="32" t="inlineStr">
        <is>
          <t>pages</t>
        </is>
      </c>
      <c r="G135" s="32" t="n"/>
      <c r="H135" s="32" t="n"/>
      <c r="I135" s="5" t="n"/>
    </row>
    <row r="136" ht="20" customHeight="1">
      <c r="A136" s="29" t="n">
        <v>10</v>
      </c>
      <c r="B136" s="30">
        <f>'Getting Started'!B38</f>
        <v/>
      </c>
      <c r="C136" s="4" t="inlineStr">
        <is>
          <t>English / Language Arts</t>
        </is>
      </c>
      <c r="D136" s="31" t="inlineStr">
        <is>
          <t>—</t>
        </is>
      </c>
      <c r="E136" s="5" t="n"/>
      <c r="F136" s="32" t="inlineStr">
        <is>
          <t>pages</t>
        </is>
      </c>
      <c r="G136" s="32" t="n"/>
      <c r="H136" s="32" t="n"/>
      <c r="I136" s="5" t="n"/>
    </row>
    <row r="137" ht="20" customHeight="1">
      <c r="A137" s="33" t="n">
        <v>10</v>
      </c>
      <c r="B137" s="30">
        <f>'Getting Started'!B38</f>
        <v/>
      </c>
      <c r="C137" s="34" t="inlineStr">
        <is>
          <t>Reading</t>
        </is>
      </c>
      <c r="D137" s="31" t="inlineStr">
        <is>
          <t>—</t>
        </is>
      </c>
      <c r="E137" s="5" t="n"/>
      <c r="F137" s="32" t="inlineStr">
        <is>
          <t>pages</t>
        </is>
      </c>
      <c r="G137" s="32" t="n"/>
      <c r="H137" s="32" t="n"/>
      <c r="I137" s="5" t="n"/>
    </row>
    <row r="138" ht="20" customHeight="1">
      <c r="A138" s="29" t="n">
        <v>10</v>
      </c>
      <c r="B138" s="30">
        <f>'Getting Started'!B38</f>
        <v/>
      </c>
      <c r="C138" s="4" t="inlineStr">
        <is>
          <t>Writing / Composition</t>
        </is>
      </c>
      <c r="D138" s="31" t="inlineStr">
        <is>
          <t>—</t>
        </is>
      </c>
      <c r="E138" s="5" t="n"/>
      <c r="F138" s="32" t="inlineStr">
        <is>
          <t>pages</t>
        </is>
      </c>
      <c r="G138" s="32" t="n"/>
      <c r="H138" s="32" t="n"/>
      <c r="I138" s="5" t="n"/>
    </row>
    <row r="139" ht="20" customHeight="1">
      <c r="A139" s="33" t="n">
        <v>10</v>
      </c>
      <c r="B139" s="30">
        <f>'Getting Started'!B38</f>
        <v/>
      </c>
      <c r="C139" s="34" t="inlineStr">
        <is>
          <t>Science</t>
        </is>
      </c>
      <c r="D139" s="31" t="inlineStr">
        <is>
          <t>—</t>
        </is>
      </c>
      <c r="E139" s="5" t="n"/>
      <c r="F139" s="32" t="inlineStr">
        <is>
          <t>pages</t>
        </is>
      </c>
      <c r="G139" s="32" t="n"/>
      <c r="H139" s="32" t="n"/>
      <c r="I139" s="5" t="n"/>
    </row>
    <row r="140" ht="20" customHeight="1">
      <c r="A140" s="29" t="n">
        <v>10</v>
      </c>
      <c r="B140" s="30">
        <f>'Getting Started'!B38</f>
        <v/>
      </c>
      <c r="C140" s="4" t="inlineStr">
        <is>
          <t>Social Studies / History</t>
        </is>
      </c>
      <c r="D140" s="31" t="inlineStr">
        <is>
          <t>—</t>
        </is>
      </c>
      <c r="E140" s="5" t="n"/>
      <c r="F140" s="32" t="inlineStr">
        <is>
          <t>pages</t>
        </is>
      </c>
      <c r="G140" s="32" t="n"/>
      <c r="H140" s="32" t="n"/>
      <c r="I140" s="5" t="n"/>
    </row>
    <row r="141" ht="20" customHeight="1">
      <c r="A141" s="33" t="n">
        <v>10</v>
      </c>
      <c r="B141" s="30">
        <f>'Getting Started'!B38</f>
        <v/>
      </c>
      <c r="C141" s="34" t="inlineStr">
        <is>
          <t>Health</t>
        </is>
      </c>
      <c r="D141" s="31" t="inlineStr">
        <is>
          <t>—</t>
        </is>
      </c>
      <c r="E141" s="5" t="n"/>
      <c r="F141" s="32" t="inlineStr">
        <is>
          <t>pages</t>
        </is>
      </c>
      <c r="G141" s="32" t="n"/>
      <c r="H141" s="32" t="n"/>
      <c r="I141" s="5" t="n"/>
    </row>
    <row r="142" ht="20" customHeight="1">
      <c r="A142" s="29" t="n">
        <v>10</v>
      </c>
      <c r="B142" s="30">
        <f>'Getting Started'!B38</f>
        <v/>
      </c>
      <c r="C142" s="4" t="inlineStr">
        <is>
          <t>Physical Education</t>
        </is>
      </c>
      <c r="D142" s="31" t="inlineStr">
        <is>
          <t>—</t>
        </is>
      </c>
      <c r="E142" s="5" t="n"/>
      <c r="F142" s="32" t="inlineStr">
        <is>
          <t>pages</t>
        </is>
      </c>
      <c r="G142" s="32" t="n"/>
      <c r="H142" s="32" t="n"/>
      <c r="I142" s="5" t="n"/>
    </row>
    <row r="143" ht="20" customHeight="1">
      <c r="A143" s="33" t="n">
        <v>10</v>
      </c>
      <c r="B143" s="30">
        <f>'Getting Started'!B38</f>
        <v/>
      </c>
      <c r="C143" s="34" t="inlineStr">
        <is>
          <t>Art / Music</t>
        </is>
      </c>
      <c r="D143" s="31" t="inlineStr">
        <is>
          <t>—</t>
        </is>
      </c>
      <c r="E143" s="5" t="n"/>
      <c r="F143" s="32" t="inlineStr">
        <is>
          <t>pages</t>
        </is>
      </c>
      <c r="G143" s="32" t="n"/>
      <c r="H143" s="32" t="n"/>
      <c r="I143" s="5" t="n"/>
    </row>
    <row r="144" ht="20" customHeight="1">
      <c r="A144" s="29" t="n">
        <v>10</v>
      </c>
      <c r="B144" s="30">
        <f>'Getting Started'!B38</f>
        <v/>
      </c>
      <c r="C144" s="35" t="inlineStr">
        <is>
          <t>Elective / Other 1</t>
        </is>
      </c>
      <c r="D144" s="5" t="n"/>
      <c r="E144" s="5" t="n"/>
      <c r="F144" s="32" t="inlineStr">
        <is>
          <t>pages</t>
        </is>
      </c>
      <c r="G144" s="32" t="n"/>
      <c r="H144" s="32" t="n"/>
      <c r="I144" s="5" t="n"/>
    </row>
    <row r="145" ht="20" customHeight="1">
      <c r="A145" s="33" t="n">
        <v>10</v>
      </c>
      <c r="B145" s="30">
        <f>'Getting Started'!B38</f>
        <v/>
      </c>
      <c r="C145" s="36" t="inlineStr">
        <is>
          <t>Elective / Other 2</t>
        </is>
      </c>
      <c r="D145" s="5" t="n"/>
      <c r="E145" s="5" t="n"/>
      <c r="F145" s="32" t="inlineStr">
        <is>
          <t>pages</t>
        </is>
      </c>
      <c r="G145" s="32" t="n"/>
      <c r="H145" s="32" t="n"/>
      <c r="I145" s="5" t="n"/>
    </row>
    <row r="146" ht="20" customHeight="1">
      <c r="A146" s="29" t="n">
        <v>10</v>
      </c>
      <c r="B146" s="30">
        <f>'Getting Started'!B38</f>
        <v/>
      </c>
      <c r="C146" s="35" t="inlineStr">
        <is>
          <t>Elective / Other 3</t>
        </is>
      </c>
      <c r="D146" s="5" t="n"/>
      <c r="E146" s="5" t="n"/>
      <c r="F146" s="32" t="inlineStr">
        <is>
          <t>pages</t>
        </is>
      </c>
      <c r="G146" s="32" t="n"/>
      <c r="H146" s="32" t="n"/>
      <c r="I146" s="5" t="n"/>
    </row>
    <row r="147" ht="20" customHeight="1">
      <c r="A147" s="33" t="n">
        <v>10</v>
      </c>
      <c r="B147" s="30">
        <f>'Getting Started'!B38</f>
        <v/>
      </c>
      <c r="C147" s="36" t="inlineStr">
        <is>
          <t>Elective / Other 4</t>
        </is>
      </c>
      <c r="D147" s="5" t="n"/>
      <c r="E147" s="5" t="n"/>
      <c r="F147" s="32" t="inlineStr">
        <is>
          <t>pages</t>
        </is>
      </c>
      <c r="G147" s="32" t="n"/>
      <c r="H147" s="32" t="n"/>
      <c r="I147" s="5" t="n"/>
    </row>
  </sheetData>
  <autoFilter ref="A7:I147"/>
  <mergeCells count="6">
    <mergeCell ref="A4:B4"/>
    <mergeCell ref="A2:I2"/>
    <mergeCell ref="F4:I4"/>
    <mergeCell ref="A1:I1"/>
    <mergeCell ref="D4:E4"/>
    <mergeCell ref="A6:I6"/>
  </mergeCells>
  <conditionalFormatting sqref="A8:I147">
    <cfRule type="expression" priority="1" dxfId="0">
      <formula>$A8=$C$4</formula>
    </cfRule>
  </conditionalFormatting>
  <dataValidations count="2">
    <dataValidation sqref="C4" showDropDown="0" showInputMessage="0" showErrorMessage="1" allowBlank="0" errorTitle="Invalid" error="Enter 1–10" type="whole" operator="between">
      <formula1>1</formula1>
      <formula2>10</formula2>
    </dataValidation>
    <dataValidation sqref="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showDropDown="0" showInputMessage="0" showErrorMessage="0" allowBlank="0" type="whole" operator="between">
      <formula1>1</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2026-06-02T20:55:02Z</dcterms:created>
  <dcterms:modified xsi:type="dcterms:W3CDTF">2026-06-02T20:55:02Z</dcterms:modified>
</cp:coreProperties>
</file>