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s\WB\Proesa\"/>
    </mc:Choice>
  </mc:AlternateContent>
  <xr:revisionPtr revIDLastSave="0" documentId="13_ncr:1_{330F8F21-2715-4C0D-A677-B4C20B8876E1}" xr6:coauthVersionLast="47" xr6:coauthVersionMax="47" xr10:uidLastSave="{00000000-0000-0000-0000-000000000000}"/>
  <bookViews>
    <workbookView xWindow="-16320" yWindow="-4650" windowWidth="16440" windowHeight="28320" xr2:uid="{00000000-000D-0000-FFFF-FFFF00000000}"/>
  </bookViews>
  <sheets>
    <sheet name="Pendientes_INVI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<sst xmlns="http://schemas.openxmlformats.org/spreadsheetml/2006/main" count="3018" uniqueCount="1607">
  <si>
    <t>Codigo Universal</t>
  </si>
  <si>
    <t>ID Producto Exito</t>
  </si>
  <si>
    <t>Nombre Comercial</t>
  </si>
  <si>
    <t>Marca</t>
  </si>
  <si>
    <t>Tipo Producto</t>
  </si>
  <si>
    <t>Subcategoria / Categoria</t>
  </si>
  <si>
    <t>Medida / Volumen</t>
  </si>
  <si>
    <t>Grados Alcohol</t>
  </si>
  <si>
    <t>Precio Actual ($)</t>
  </si>
  <si>
    <t>URL Producto</t>
  </si>
  <si>
    <t>REGISTRO_SANITARIO_INVIMA_MANUAL (Diligenciar)</t>
  </si>
  <si>
    <t>NOTAS_OBSERVACIONES</t>
  </si>
  <si>
    <t>EXI_3857624</t>
  </si>
  <si>
    <t>3857624</t>
  </si>
  <si>
    <t>Tequila 1800 Blanco Vaso Cairo Largo  (4  UNIDAD)</t>
  </si>
  <si>
    <t>1800</t>
  </si>
  <si>
    <t>Alcohol</t>
  </si>
  <si>
    <t>Tequila</t>
  </si>
  <si>
    <t>4 UNIDAD</t>
  </si>
  <si>
    <t>40</t>
  </si>
  <si>
    <t>https://www.exito.com/tequila-1800-blanco-vaso-cairo-largo-4-unidad-3255837-3857624/p</t>
  </si>
  <si>
    <t>EXI_771874</t>
  </si>
  <si>
    <t>771874</t>
  </si>
  <si>
    <t>Tequila Blanco 1800 100% agave  (750  ml)</t>
  </si>
  <si>
    <t>750 Mililitro</t>
  </si>
  <si>
    <t>N/A</t>
  </si>
  <si>
    <t>https://www.exito.com/tequila-silver-1800-botella-x-750ml-294996-771874/p</t>
  </si>
  <si>
    <t>EXI_3157286</t>
  </si>
  <si>
    <t>3157286</t>
  </si>
  <si>
    <t>Crema de whisky 4 LUNAS trago (750  ml)</t>
  </si>
  <si>
    <t>4 LUNAS</t>
  </si>
  <si>
    <t>Cremas y aperitivos</t>
  </si>
  <si>
    <t>https://www.exito.com/licor-crema-de-arroz-4-lunas-750-ml-3054285-3157286/p</t>
  </si>
  <si>
    <t>EXI_3444509</t>
  </si>
  <si>
    <t>3444509</t>
  </si>
  <si>
    <t>Cerveza 8.6 lata (500  ml)</t>
  </si>
  <si>
    <t>8.6</t>
  </si>
  <si>
    <t>Cerveza</t>
  </si>
  <si>
    <t>500 Mililitro</t>
  </si>
  <si>
    <t>7 %</t>
  </si>
  <si>
    <t>https://www.exito.com/cerveza-ipl-86-500-ml-3137788-3444509/p</t>
  </si>
  <si>
    <t>EXI_1318654</t>
  </si>
  <si>
    <t>1318654</t>
  </si>
  <si>
    <t>Whisky ABERFELDY Single Malt Scotch 12 años (750  ml)</t>
  </si>
  <si>
    <t>ABERFELDY</t>
  </si>
  <si>
    <t>Whisky</t>
  </si>
  <si>
    <t>40 %</t>
  </si>
  <si>
    <t>https://www.exito.com/whisky-12-a-os-936909-1318654/p</t>
  </si>
  <si>
    <t>EXI_104928831</t>
  </si>
  <si>
    <t>104928831</t>
  </si>
  <si>
    <t>Kit Estuche Para Vino Sacacorchos Botellas Abridor Tool Set</t>
  </si>
  <si>
    <t>ACORA</t>
  </si>
  <si>
    <t>Coctelería</t>
  </si>
  <si>
    <t>1,0 Unidad</t>
  </si>
  <si>
    <t>https://www.exito.com/kit-estuche-para-vino-sacacorchos-botellas-abridor-tool-set-104928831-mp-104928831/p</t>
  </si>
  <si>
    <t>EXI_3739427</t>
  </si>
  <si>
    <t>3739427</t>
  </si>
  <si>
    <t>Vino blanco ADEGA DE BORBA botella Otra Cepa (750  ml)</t>
  </si>
  <si>
    <t>ADEGA DE BORBA</t>
  </si>
  <si>
    <t>Vinos</t>
  </si>
  <si>
    <t>13 %</t>
  </si>
  <si>
    <t>https://www.exito.com/vino-adega-de-borba-blanco-alentejo-otra-cepa-750-ml-3222220-3739427/p</t>
  </si>
  <si>
    <t>EXI_3739428</t>
  </si>
  <si>
    <t>3739428</t>
  </si>
  <si>
    <t>Vino tinto ADEGA DE BORBA botella Syrah (750  ml)</t>
  </si>
  <si>
    <t>https://www.exito.com/vino-adega-de-borba-tinto-alentejo-syrah-750-ml-3222221-3739428/p</t>
  </si>
  <si>
    <t>EXI_3080753</t>
  </si>
  <si>
    <t>3080753</t>
  </si>
  <si>
    <t>Cerveza AGUILA lata cero libre de alcohol (330  ml)</t>
  </si>
  <si>
    <t>AGUILA</t>
  </si>
  <si>
    <t>330 Mililitro</t>
  </si>
  <si>
    <t>0 %</t>
  </si>
  <si>
    <t>https://www.exito.com/cerveza-lata-cero-aguila-330-ml-3033763-3080753/p</t>
  </si>
  <si>
    <t>EXI_3080752</t>
  </si>
  <si>
    <t>3080752</t>
  </si>
  <si>
    <t>Cerveza AGUILA lata cero libre de alcohol six pack (1980  ml)</t>
  </si>
  <si>
    <t>1980 Mililitro</t>
  </si>
  <si>
    <t>https://www.exito.com/cerveza-sixpack-cero-aguila-1980-ml-3033762-3080752/p</t>
  </si>
  <si>
    <t>EXI_777670</t>
  </si>
  <si>
    <t>777670</t>
  </si>
  <si>
    <t>Vino rosado ALIWEN reserva árbol sagrado Cabernet Sauvignon (750  ml)</t>
  </si>
  <si>
    <t>ALIWEN</t>
  </si>
  <si>
    <t>https://www.exito.com/vino-rosado-aliwen-x-750ml-985003-777670/p</t>
  </si>
  <si>
    <t>EXI_1496712</t>
  </si>
  <si>
    <t>1496712</t>
  </si>
  <si>
    <t>Vino ALTANZA  Sauvignon Blanc (750  ml)</t>
  </si>
  <si>
    <t>ALTANZA</t>
  </si>
  <si>
    <t>https://www.exito.com/vino-blanco-sauvignon-987583-1496712/p</t>
  </si>
  <si>
    <t>EXI_301283</t>
  </si>
  <si>
    <t>301283</t>
  </si>
  <si>
    <t>Vino blanco ALTANZA joven Sauvignon Blanc (750  ml)</t>
  </si>
  <si>
    <t>13.5 %</t>
  </si>
  <si>
    <t>https://www.exito.com/vino-blanco-sauvignon-x-750-ml-170242-301283/p</t>
  </si>
  <si>
    <t>EXI_1523754</t>
  </si>
  <si>
    <t>1523754</t>
  </si>
  <si>
    <t>Vino rosado ALTANZA joven Blended (750  ml)</t>
  </si>
  <si>
    <t>https://www.exito.com/vino-rosado-alma-bohemia-227710-1523754/p</t>
  </si>
  <si>
    <t>EXI_303451</t>
  </si>
  <si>
    <t>303451</t>
  </si>
  <si>
    <t>Vino rosado ALTANZA joven Tempranillo (750  ml)</t>
  </si>
  <si>
    <t>14 %</t>
  </si>
  <si>
    <t>https://www.exito.com/vino-rosado-lealtanza-x-750ml-137406-303451/p</t>
  </si>
  <si>
    <t>EXI_3009580</t>
  </si>
  <si>
    <t>3009580</t>
  </si>
  <si>
    <t>Vino tinto ALTANZA crianza Tempranillo (1500  ml)</t>
  </si>
  <si>
    <t>1500 Mililitro</t>
  </si>
  <si>
    <t>https://www.exito.com/estuche-vino-tinto-crianza-lealtanza-marca-exclusiva-1500-mililitro-3006940-3009580/p</t>
  </si>
  <si>
    <t>EXI_1523741</t>
  </si>
  <si>
    <t>1523741</t>
  </si>
  <si>
    <t>Vino tinto ALTANZA crianza Tempranillo (3000  ml)</t>
  </si>
  <si>
    <t>3000 Mililitro</t>
  </si>
  <si>
    <t>https://www.exito.com/vino-tinto-crianza-227693-1523741/p</t>
  </si>
  <si>
    <t>EXI_1523746</t>
  </si>
  <si>
    <t>1523746</t>
  </si>
  <si>
    <t>Vino tinto ALTANZA crianza Tempranillo (5000  ml)</t>
  </si>
  <si>
    <t>5000 Mililitro</t>
  </si>
  <si>
    <t>https://www.exito.com/vino-tinto-crianza-227701-1523746/p</t>
  </si>
  <si>
    <t>EXI_1523753</t>
  </si>
  <si>
    <t>1523753</t>
  </si>
  <si>
    <t>Vino tinto ALTANZA crianza Tempranillo (750  ml)</t>
  </si>
  <si>
    <t>https://www.exito.com/vino-tinto-unico-227709-1523753/p</t>
  </si>
  <si>
    <t>EXI_180639</t>
  </si>
  <si>
    <t>180639</t>
  </si>
  <si>
    <t>https://www.exito.com/vino-tinto-rioja-crianza-x-750ml-744339-180639/p</t>
  </si>
  <si>
    <t>EXI_180674</t>
  </si>
  <si>
    <t>180674</t>
  </si>
  <si>
    <t>Vino tinto ALTANZA gran reserva Tempranillo (750  ml)</t>
  </si>
  <si>
    <t>https://www.exito.com/vino-tinto-gran-reserva-x-750ml-744340-180674/p</t>
  </si>
  <si>
    <t>EXI_180101</t>
  </si>
  <si>
    <t>180101</t>
  </si>
  <si>
    <t>Vino tinto ALTANZA joven Tempranillo (750  ml)</t>
  </si>
  <si>
    <t>13.76 %</t>
  </si>
  <si>
    <t>https://www.exito.com/vino-tinto-rioja-x-750ml-744334-180101/p</t>
  </si>
  <si>
    <t>EXI_181322</t>
  </si>
  <si>
    <t>181322</t>
  </si>
  <si>
    <t>Vino tinto ALTANZA reserva  Tempranillo (750  ml)</t>
  </si>
  <si>
    <t>https://www.exito.com/vino-tinto-rioja-reserva-x-750ml-744341-181322/p</t>
  </si>
  <si>
    <t>EXI_303935</t>
  </si>
  <si>
    <t>303935</t>
  </si>
  <si>
    <t>Vino tinto ALTANZA reserva Tempranillo (750  ml)</t>
  </si>
  <si>
    <t>https://www.exito.com/vino-tinto-club-reserva-lealtanza-marca-exclusiva-750-ml-137407-303935/p</t>
  </si>
  <si>
    <t>EXI_3581994</t>
  </si>
  <si>
    <t>3581994</t>
  </si>
  <si>
    <t>14</t>
  </si>
  <si>
    <t>https://www.exito.com/vino-lealtanza-marca-exclusiva-tempranillo-750-ml-3180803-3581994/p</t>
  </si>
  <si>
    <t>EXI_3581995</t>
  </si>
  <si>
    <t>3581995</t>
  </si>
  <si>
    <t>https://www.exito.com/vino-lealtanza-marca-exclusiva-tempranillo-750-ml-3180804-3581995/p</t>
  </si>
  <si>
    <t>EXI_469678</t>
  </si>
  <si>
    <t>469678</t>
  </si>
  <si>
    <t>https://www.exito.com/vino-arte-miro-reserva-x-750ml-251760-469678/p</t>
  </si>
  <si>
    <t>EXI_1365747</t>
  </si>
  <si>
    <t>1365747</t>
  </si>
  <si>
    <t>Vino tinto ALTANZA vermut Blended (750  ml)</t>
  </si>
  <si>
    <t>15 %</t>
  </si>
  <si>
    <t>https://www.exito.com/vermut-de-jerez-reserva-979161-1365747/p</t>
  </si>
  <si>
    <t>EXI_1744368</t>
  </si>
  <si>
    <t>1744368</t>
  </si>
  <si>
    <t>Vino tinto ALTO LAS HORMIGAS blend Blended (750  ml)</t>
  </si>
  <si>
    <t>ALTO LAS HORMIGAS</t>
  </si>
  <si>
    <t>13.5</t>
  </si>
  <si>
    <t>https://www.exito.com/vino-tinto-hormiga-alto-las-hormigas-750-mililitro-54560-1744368/p</t>
  </si>
  <si>
    <t>EXI_24359</t>
  </si>
  <si>
    <t>24359</t>
  </si>
  <si>
    <t>Crema de whisky AMARETO D SARON botella (750  ml)</t>
  </si>
  <si>
    <t>AMARETO D SARON</t>
  </si>
  <si>
    <t>28 %</t>
  </si>
  <si>
    <t>https://www.exito.com/licor-disaronno-amaretto-x-700ml-70501-24359/p</t>
  </si>
  <si>
    <t>EXI_3684693</t>
  </si>
  <si>
    <t>3684693</t>
  </si>
  <si>
    <t>Crema de whisky AMARETO D SARON trago tiramisu (700  ml)</t>
  </si>
  <si>
    <t>700 Mililitro</t>
  </si>
  <si>
    <t>16.94</t>
  </si>
  <si>
    <t>https://www.exito.com/disaronno-amareto-d-saron-liqueur-700-ml-3208146-3684693/p</t>
  </si>
  <si>
    <t>EXI_3635969</t>
  </si>
  <si>
    <t>3635969</t>
  </si>
  <si>
    <t>Licor AMARETO D SARON italiano y copa (750  ml)</t>
  </si>
  <si>
    <t>27</t>
  </si>
  <si>
    <t>https://www.exito.com/vap-disaronno-750-copa-fizz-amareto-d-saron-aperitivo-italiano-750-ml-3196305-3635969/p</t>
  </si>
  <si>
    <t>EXI_13495</t>
  </si>
  <si>
    <t>13495</t>
  </si>
  <si>
    <t>Crema de whisky AMARULA aperitivo (375  ml)</t>
  </si>
  <si>
    <t>AMARULA</t>
  </si>
  <si>
    <t>375 Mililitro</t>
  </si>
  <si>
    <t>16.9 %</t>
  </si>
  <si>
    <t>https://www.exito.com/aperitivo-crema-de-amarula-375-ml-584901-13495/p</t>
  </si>
  <si>
    <t>EXI_3606614</t>
  </si>
  <si>
    <t>3606614</t>
  </si>
  <si>
    <t>Cerveza ANDINA dorada lata x24und 310ml (7440  ml)</t>
  </si>
  <si>
    <t>ANDINA</t>
  </si>
  <si>
    <t>7440 Mililitro</t>
  </si>
  <si>
    <t>4</t>
  </si>
  <si>
    <t>https://www.exito.com/cerveza-andina-cerveza-bandeja-7440-ml-3186616-3606614/p</t>
  </si>
  <si>
    <t>EXI_3569451</t>
  </si>
  <si>
    <t>3569451</t>
  </si>
  <si>
    <t>Refajo ANDINA lata (310  ml)</t>
  </si>
  <si>
    <t>310 Mililitro</t>
  </si>
  <si>
    <t>2.1 %</t>
  </si>
  <si>
    <t>https://www.exito.com/andina-refajo-lata-andina-310-ml-3176880-3569451/p</t>
  </si>
  <si>
    <t>EXI_3746057</t>
  </si>
  <si>
    <t>3746057</t>
  </si>
  <si>
    <t>Refajo ANDINA lata manzana (310  ml)</t>
  </si>
  <si>
    <t>5 %</t>
  </si>
  <si>
    <t>https://www.exito.com/refajo-andina-manzana-unid-310-ml-3223879-3746057/p</t>
  </si>
  <si>
    <t>EXI_3746056</t>
  </si>
  <si>
    <t>3746056</t>
  </si>
  <si>
    <t>Refajo ANDINA manzana six pack (1860  ml)</t>
  </si>
  <si>
    <t>1860 Mililitro</t>
  </si>
  <si>
    <t>https://www.exito.com/refajo-andina-manzana-sixpac-1860-ml-3223878-3746056/p</t>
  </si>
  <si>
    <t>EXI_3569450</t>
  </si>
  <si>
    <t>3569450</t>
  </si>
  <si>
    <t>Refajo ANDINA mezcla gaseosa cola six pack (1860  ml)</t>
  </si>
  <si>
    <t>https://www.exito.com/andina-refajo-sixpack-310-ml-andina-1860-ml-3176879-3569450/p</t>
  </si>
  <si>
    <t>EXI_3645011</t>
  </si>
  <si>
    <t>3645011</t>
  </si>
  <si>
    <t>Refajo ANDINA refrescante (1500  ml)</t>
  </si>
  <si>
    <t>https://www.exito.com/refajo-andina-pet-1500-ml-3198903-3645011/p</t>
  </si>
  <si>
    <t>EXI_3814990</t>
  </si>
  <si>
    <t>3814990</t>
  </si>
  <si>
    <t>Refajo ANDINA sixpack (1860  ml)</t>
  </si>
  <si>
    <t>https://www.exito.com/bebida-andina-embriagante-refajo-manzana-col-1860-ml-3243412-3814990/p</t>
  </si>
  <si>
    <t>EXI_623605</t>
  </si>
  <si>
    <t>623605</t>
  </si>
  <si>
    <t>Vino Rosado ANDRE Espumoso Blended (750  ml)</t>
  </si>
  <si>
    <t>ANDRE</t>
  </si>
  <si>
    <t>https://www.exito.com/vino-espumoso-rosado-california-x-750-ml-395101-623605/p</t>
  </si>
  <si>
    <t>EXI_1062588</t>
  </si>
  <si>
    <t>1062588</t>
  </si>
  <si>
    <t>Vino blanco ANDRE brut espumoso  (750  ml)</t>
  </si>
  <si>
    <t>https://www.exito.com/vino-espumoso-brut-x-750-ml-755901-1062588/p</t>
  </si>
  <si>
    <t>EXI_1498036</t>
  </si>
  <si>
    <t>1498036</t>
  </si>
  <si>
    <t>Aguardiente ANTIOQUENO Centenario (750  ml)</t>
  </si>
  <si>
    <t>ANTIOQUENO</t>
  </si>
  <si>
    <t>Aguardiente</t>
  </si>
  <si>
    <t>https://www.exito.com/aguardiente-antioqueno-tradicional-centenario-botella-x-750-ml-194624-1498036/p</t>
  </si>
  <si>
    <t>EXI_3578497</t>
  </si>
  <si>
    <t>3578497</t>
  </si>
  <si>
    <t>Aguardiente ANTIOQUENO tapa azul (750  ml)</t>
  </si>
  <si>
    <t>29</t>
  </si>
  <si>
    <t>https://www.exito.com/aguardiente-antioqueno-tapa-azul-750-ml-3179652-3578497/p</t>
  </si>
  <si>
    <t>EXI_3636840</t>
  </si>
  <si>
    <t>3636840</t>
  </si>
  <si>
    <t>24</t>
  </si>
  <si>
    <t>https://www.exito.com/aguardiente-antioqueno-tapa-azul-750-ml-3196554-3636840/p</t>
  </si>
  <si>
    <t>EXI_3578496</t>
  </si>
  <si>
    <t>3578496</t>
  </si>
  <si>
    <t>Aguardiente ANTIOQUENO tapa verde (750  ml)</t>
  </si>
  <si>
    <t>https://www.exito.com/aguardiente-antioqueno-tapa-verde-750-ml-3179651-3578496/p</t>
  </si>
  <si>
    <t>EXI_3197108</t>
  </si>
  <si>
    <t>3197108</t>
  </si>
  <si>
    <t>Aperitivo APEROL SPRITZ espumante cinzano pro spritz (1500  ml)</t>
  </si>
  <si>
    <t>APEROL SPRITZ</t>
  </si>
  <si>
    <t>11 %</t>
  </si>
  <si>
    <t>https://www.exito.com/vap-vino-spritz-y-aperitivo-aperol-spritz-1500-ml-3067740-3197108/p</t>
  </si>
  <si>
    <t>EXI_1523314</t>
  </si>
  <si>
    <t>1523314</t>
  </si>
  <si>
    <t>Vino blanco APOTHIC RED chardonnay Chardonnay (750  ml)</t>
  </si>
  <si>
    <t>APOTHIC RED</t>
  </si>
  <si>
    <t>https://www.exito.com/vino-blanco-american-white-223401-1523314/p</t>
  </si>
  <si>
    <t>EXI_797019</t>
  </si>
  <si>
    <t>797019</t>
  </si>
  <si>
    <t>Vino tinto APOTHIC RED cabernet sauvignon Cabernet Sauvignon (750  ml)</t>
  </si>
  <si>
    <t>https://www.exito.com/vino-tinto-apothic-red-x-750ml-239685-797019/p</t>
  </si>
  <si>
    <t>EXI_3778223</t>
  </si>
  <si>
    <t>3778223</t>
  </si>
  <si>
    <t>Tequila AVIÓN extra añejo reserva 44  (750  ml)</t>
  </si>
  <si>
    <t>AVIÓN</t>
  </si>
  <si>
    <t>40.1 %</t>
  </si>
  <si>
    <t>https://www.exito.com/tequila-avion-extra-anejo-reserva-44-750-ml-3232582-3778223/p</t>
  </si>
  <si>
    <t>EXI_3745802</t>
  </si>
  <si>
    <t>3745802</t>
  </si>
  <si>
    <t>Ron Amuleto añejo 3 AÑOS (700  ml)</t>
  </si>
  <si>
    <t>Amuleto</t>
  </si>
  <si>
    <t>Ron</t>
  </si>
  <si>
    <t>https://www.exito.com/ron-amuleto-anejo-3-anos-700-ml-3223760-3745802/p</t>
  </si>
  <si>
    <t>EXI_3790312</t>
  </si>
  <si>
    <t>3790312</t>
  </si>
  <si>
    <t>Licor BACARDI france (750  ml)</t>
  </si>
  <si>
    <t>BACARDI</t>
  </si>
  <si>
    <t>20</t>
  </si>
  <si>
    <t>https://www.exito.com/licor-st-germain-bacardi-licor-st-germain-750-ml-3237564-3790312/p</t>
  </si>
  <si>
    <t>EXI_332931</t>
  </si>
  <si>
    <t>332931</t>
  </si>
  <si>
    <t>Vino tinto BAREFOOT cabernet sauvignon Cabenet S (750  ml)</t>
  </si>
  <si>
    <t>BAREFOOT</t>
  </si>
  <si>
    <t>https://www.exito.com/vino-tinto-cabernet-sauvignon-x-750ml-102023-332931/p</t>
  </si>
  <si>
    <t>EXI_3465876</t>
  </si>
  <si>
    <t>3465876</t>
  </si>
  <si>
    <t>Vino blanco BARTONGUESTIER francés Semillon (750  ml)</t>
  </si>
  <si>
    <t>BARTON-GUESTIER</t>
  </si>
  <si>
    <t>12</t>
  </si>
  <si>
    <t>https://www.exito.com/vino-frances-bg-bordeaux-blanc-barton-guestier-750-ml-3143046-3465876/p</t>
  </si>
  <si>
    <t>EXI_3584171</t>
  </si>
  <si>
    <t>3584171</t>
  </si>
  <si>
    <t>Shots BIDÚ Mixto (300  ml)</t>
  </si>
  <si>
    <t>BIDÚ</t>
  </si>
  <si>
    <t>300 Mililitro</t>
  </si>
  <si>
    <t>https://www.exito.com/shots-bidu-mixto-300-ml-3181823-3584171/p</t>
  </si>
  <si>
    <t>EXI_3223867</t>
  </si>
  <si>
    <t>3223867</t>
  </si>
  <si>
    <t>Cerveza artesanal BILROST botella (330  ml)</t>
  </si>
  <si>
    <t>BILROST</t>
  </si>
  <si>
    <t>https://www.exito.com/cerveza-artesanal-cafe-bilrost-330-ml-3074509-3223867/p</t>
  </si>
  <si>
    <t>EXI_945485</t>
  </si>
  <si>
    <t>945485</t>
  </si>
  <si>
    <t>Sangria BLOODY Estilo Blody Mary (1000  ml)</t>
  </si>
  <si>
    <t>BLOODY</t>
  </si>
  <si>
    <t>1000 Mililitro</t>
  </si>
  <si>
    <t>https://www.exito.com/mary-sangrita-267873-945485/p</t>
  </si>
  <si>
    <t>EXI_721201</t>
  </si>
  <si>
    <t>721201</t>
  </si>
  <si>
    <t>Vino tinto BODEGAS ANEJAS moscato passito Moscato (750  ml)</t>
  </si>
  <si>
    <t>BODEGAS ANEJAS</t>
  </si>
  <si>
    <t>10 %</t>
  </si>
  <si>
    <t>https://www.exito.com/vino-moscato-passito-bodegas-anejas-750-ml-461461-721201/p</t>
  </si>
  <si>
    <t>EXI_276259</t>
  </si>
  <si>
    <t>276259</t>
  </si>
  <si>
    <t>Vino tinto BODEGAS ANEJAS moscato passito tetra Moscato (1000  ml)</t>
  </si>
  <si>
    <t>https://www.exito.com/moscato-passito-tetra-bodegas-anejas-1000-ml-482214-276259/p</t>
  </si>
  <si>
    <t>EXI_3617830</t>
  </si>
  <si>
    <t>3617830</t>
  </si>
  <si>
    <t>Vino tinto BODEGAS ANEJAS passito Moscato (1500  ml)</t>
  </si>
  <si>
    <t>10</t>
  </si>
  <si>
    <t>https://www.exito.com/vino-bodegas-anejas-moscato-1500-ml-3189457-3617830/p</t>
  </si>
  <si>
    <t>EXI_3518880</t>
  </si>
  <si>
    <t>3518880</t>
  </si>
  <si>
    <t>Coctel BRETANA lata hard seltzer limón jengibre (269  ml)</t>
  </si>
  <si>
    <t>BRETANA</t>
  </si>
  <si>
    <t>269 Mililitro</t>
  </si>
  <si>
    <t>4 %</t>
  </si>
  <si>
    <t>https://www.exito.com/limon-jengibre-hs-bretana-269-ml-3157050-3518880/p</t>
  </si>
  <si>
    <t>EXI_3518882</t>
  </si>
  <si>
    <t>3518882</t>
  </si>
  <si>
    <t>Coctel BRETANA lata hard seltzer piña colada (269  ml)</t>
  </si>
  <si>
    <t>https://www.exito.com/pina-colada-bretana-hs-bretana-269-ml-3157052-3518882/p</t>
  </si>
  <si>
    <t>EXI_3518881</t>
  </si>
  <si>
    <t>3518881</t>
  </si>
  <si>
    <t>Coctel BRETANA lata hard seltzermango piña (269  ml)</t>
  </si>
  <si>
    <t>https://www.exito.com/mango-pina-bretana-hs-bretana-269-ml-3157051-3518881/p</t>
  </si>
  <si>
    <t>EXI_3806394</t>
  </si>
  <si>
    <t>3806394</t>
  </si>
  <si>
    <t>Whisky BUCHANAN S pineapple spirit drink  (750  ml)</t>
  </si>
  <si>
    <t>BUCHANAN S</t>
  </si>
  <si>
    <t>35</t>
  </si>
  <si>
    <t>https://www.exito.com/whisky-buchanan-s-pineapple-spirit-drink-750-ml-3241591-3806394/p</t>
  </si>
  <si>
    <t>EXI_3788823</t>
  </si>
  <si>
    <t>3788823</t>
  </si>
  <si>
    <t>Bebida carbonatada Bali Bliss Savor the Flavor sparkling rose lemonade (207  ml)</t>
  </si>
  <si>
    <t>Bali Bliss Savor the Flavor</t>
  </si>
  <si>
    <t>207 Mililitro</t>
  </si>
  <si>
    <t>https://www.exito.com/rose-lemonade-bali-bliss-savor-the-flavor-rose-lemonade-207-ml-3236567-3788823/p</t>
  </si>
  <si>
    <t>EXI_3788824</t>
  </si>
  <si>
    <t>3788824</t>
  </si>
  <si>
    <t>Bebida carbonatada Bali Bliss Savor the Flavor sparkling rose lemonade x6und (1242  ml)</t>
  </si>
  <si>
    <t>1242 Mililitro</t>
  </si>
  <si>
    <t>https://www.exito.com/rose-lemonade-six-pack-bali-bliss-savor-the-flavor-rose-lemonade-six-pack-1242-ml-3236568-3788824/p</t>
  </si>
  <si>
    <t>EXI_1514540</t>
  </si>
  <si>
    <t>1514540</t>
  </si>
  <si>
    <t>Vino blanco CABALLITO DE MAR MARCA EXCLUSI vegano Verdejo (750  ml)</t>
  </si>
  <si>
    <t>CABALLITO DE MAR MARCA EXCLUSI</t>
  </si>
  <si>
    <t>12.5 %</t>
  </si>
  <si>
    <t>https://www.exito.com/vino-blanco-verdejo-559226-1514540/p</t>
  </si>
  <si>
    <t>EXI_3483129</t>
  </si>
  <si>
    <t>3483129</t>
  </si>
  <si>
    <t>Vino tinto CALLIA cabernet sauvignon Cabernetf (750  ml)</t>
  </si>
  <si>
    <t>CALLIA</t>
  </si>
  <si>
    <t>https://www.exito.com/vino-tinto-cabernet-sauvignon-callia-750-ml-3148483-3483129/p</t>
  </si>
  <si>
    <t>EXI_1686004</t>
  </si>
  <si>
    <t>1686004</t>
  </si>
  <si>
    <t>Agua tónica CANADA DRY botella sin calorías vidrio (300  ml)</t>
  </si>
  <si>
    <t>CANADA DRY</t>
  </si>
  <si>
    <t>https://www.exito.com/agua-tonica-canada-dry-cero-300-ml-281723-1686004/p</t>
  </si>
  <si>
    <t>EXI_1685221</t>
  </si>
  <si>
    <t>1685221</t>
  </si>
  <si>
    <t>Agua tónica CANADA DRY sin calorías six pack (1800  ml)</t>
  </si>
  <si>
    <t>1800 Mililitro</t>
  </si>
  <si>
    <t>https://www.exito.com/agua-tonica-canada-dry-cero-sixpack-300-ml-479695-1685221/p</t>
  </si>
  <si>
    <t>EXI_3049093</t>
  </si>
  <si>
    <t>3049093</t>
  </si>
  <si>
    <t>Vino Blanco. CARE   (750  ml)</t>
  </si>
  <si>
    <t>CARE</t>
  </si>
  <si>
    <t>https://www.exito.com/vino-blanco-care-750-ml-3025869-3049093/p</t>
  </si>
  <si>
    <t>EXI_628443</t>
  </si>
  <si>
    <t>628443</t>
  </si>
  <si>
    <t>Vino de uva CARINOSO clasificado (750  ml)</t>
  </si>
  <si>
    <t>CARINOSO</t>
  </si>
  <si>
    <t>https://www.exito.com/vino-tinto-de-verano-x-750-ml-718366-628443/p</t>
  </si>
  <si>
    <t>EXI_1049104</t>
  </si>
  <si>
    <t>1049104</t>
  </si>
  <si>
    <t>Vino blanco CARMEN MARCA EXCLUSIVA chardonnay  (750  ml)</t>
  </si>
  <si>
    <t>CARMEN MARCA EXCLUSIVA</t>
  </si>
  <si>
    <t>https://www.exito.com/vino-blanco-premier-chardonnay-750716-1049104/p</t>
  </si>
  <si>
    <t>EXI_3517649</t>
  </si>
  <si>
    <t>3517649</t>
  </si>
  <si>
    <t>Vino blanco CARMEN MARCA EXCLUSIVA sauvignon Sauvignon Blanc (750  ml)</t>
  </si>
  <si>
    <t>12.5</t>
  </si>
  <si>
    <t>https://www.exito.com/vino-reserva-frida-kahlo-sauv-blanc-carmen-marca-exclusiva-750-ml-3156734-3517649/p</t>
  </si>
  <si>
    <t>EXI_3517648</t>
  </si>
  <si>
    <t>3517648</t>
  </si>
  <si>
    <t>Vino tinto CARMEN MARCA EXCLUSIVA Merlot Reserva Merlot (750  ml)</t>
  </si>
  <si>
    <t>https://www.exito.com/vino-reserva-frida-kahlo-merlot-carmen-marca-exclusiva-750-ml-3156733-3517648/p</t>
  </si>
  <si>
    <t>EXI_3517647</t>
  </si>
  <si>
    <t>3517647</t>
  </si>
  <si>
    <t>Vino tinto CARMEN MARCA EXCLUSIVA cabernet sauvignon Cabernet Sauvignon (750  ml)</t>
  </si>
  <si>
    <t>https://www.exito.com/vino-reserva-frida-kahlo-cab-sauv-carmen-marca-exclusiva-750-ml-3156732-3517647/p</t>
  </si>
  <si>
    <t>EXI_192886</t>
  </si>
  <si>
    <t>192886</t>
  </si>
  <si>
    <t>Vino blanco CEFIRO MARCA EXCLUSIVA blanco sauvignon Sauvignon (750  ml)</t>
  </si>
  <si>
    <t>CEFIRO MARCA EXCLUSIVA</t>
  </si>
  <si>
    <t>13.58 %</t>
  </si>
  <si>
    <t>https://www.exito.com/vino-blanco-sauvignon-via-casa-blanca-botella-x-750ml-111569-192886/p</t>
  </si>
  <si>
    <t>EXI_192920</t>
  </si>
  <si>
    <t>192920</t>
  </si>
  <si>
    <t>Vino blanco CEFIRO MARCA EXCLUSIVA chardonnay reserva Chardonna (750  ml)</t>
  </si>
  <si>
    <t>https://www.exito.com/vino-blanco-chardonnay-reserva-x-750-ml-111570-192920/p</t>
  </si>
  <si>
    <t>EXI_1743885</t>
  </si>
  <si>
    <t>1743885</t>
  </si>
  <si>
    <t>Vino rosado CEFIRO MARCA EXCLUSIVA viña casa blanca  (750  ml)</t>
  </si>
  <si>
    <t>https://www.exito.com/vino-rose-cefiro-marca-exclusiva-750-ml-46137-1743885/p</t>
  </si>
  <si>
    <t>EXI_192846</t>
  </si>
  <si>
    <t>192846</t>
  </si>
  <si>
    <t>Vino tinto CEFIRO MARCA EXCLUSIVA merlot reserva Merlot (750  ml)</t>
  </si>
  <si>
    <t>https://www.exito.com/vino-tinto-merlot-vina-casa-blanca-botella-x-750ml-111566-192846/p</t>
  </si>
  <si>
    <t>EXI_1743886</t>
  </si>
  <si>
    <t>1743886</t>
  </si>
  <si>
    <t>Vino tinto CEFIRO MARCA EXCLUSIVA pinot noir Pinot Noir (750  ml)</t>
  </si>
  <si>
    <t>https://www.exito.com/vino-tinto-pinot-noir-cefiro-marca-exclusiva-750-ml-46138-1743886/p</t>
  </si>
  <si>
    <t>EXI_192847</t>
  </si>
  <si>
    <t>192847</t>
  </si>
  <si>
    <t>Vino tinto CEFIRO MARCA EXCLUSIVA reserva  (750  ml)</t>
  </si>
  <si>
    <t>https://www.exito.com/vino-tinto-carmenere-reserva-x-750ml-111567-192847/p</t>
  </si>
  <si>
    <t>EXI_192823</t>
  </si>
  <si>
    <t>192823</t>
  </si>
  <si>
    <t>Vino tinto CEFIRO MARCA EXCLUSIVA viña casa blanca Cabenet S (750  ml)</t>
  </si>
  <si>
    <t>https://www.exito.com/vino-tinto-cabernet-sauvignon-reserva-x-750ml-111557-192823/p</t>
  </si>
  <si>
    <t>EXI_762600</t>
  </si>
  <si>
    <t>762600</t>
  </si>
  <si>
    <t>Coctel COCO CREAM crema de coco (500  ml)</t>
  </si>
  <si>
    <t>COCO CREAM</t>
  </si>
  <si>
    <t>https://www.exito.com/base-coctel-crema-coco-real-x-595ml-177190-762600/p</t>
  </si>
  <si>
    <t>EXI_3814159</t>
  </si>
  <si>
    <t>3814159</t>
  </si>
  <si>
    <t>Refajo  COLA Y POLA con kola roman x6und (1980  ml)</t>
  </si>
  <si>
    <t>COLA Y POLA</t>
  </si>
  <si>
    <t>2 %</t>
  </si>
  <si>
    <t>https://www.exito.com/refajo-cola-y-pola-rojo-sixpack-1980-ml-3243239-3814159/p</t>
  </si>
  <si>
    <t>EXI_3814160</t>
  </si>
  <si>
    <t>3814160</t>
  </si>
  <si>
    <t>Refajo COLA Y POLA Rojo Unidad (330  ml)</t>
  </si>
  <si>
    <t>https://www.exito.com/refajo-cola-y-pola-rojo-330-ml-3243240-3814160/p</t>
  </si>
  <si>
    <t>EXI_120074</t>
  </si>
  <si>
    <t>120074</t>
  </si>
  <si>
    <t>Refajo COLA Y POLA botella pet (1500  ml)</t>
  </si>
  <si>
    <t>https://www.exito.com/refajo-cola-y-pola-pet-x-1500ml-132310-120074/p</t>
  </si>
  <si>
    <t>EXI_127799</t>
  </si>
  <si>
    <t>127799</t>
  </si>
  <si>
    <t>Refajo COLA Y POLA lata (330  ml)</t>
  </si>
  <si>
    <t>https://www.exito.com/refajo-cola-y-pola-x-330ml-446683-127799/p</t>
  </si>
  <si>
    <t>EXI_449804</t>
  </si>
  <si>
    <t>449804</t>
  </si>
  <si>
    <t>Refajo COLA Y POLA lata six pack (1980  ml)</t>
  </si>
  <si>
    <t>https://www.exito.com/cola-y-pola-lata-sixpack-330ml-c-u-880468-449804/p</t>
  </si>
  <si>
    <t>EXI_124248358</t>
  </si>
  <si>
    <t>124248358</t>
  </si>
  <si>
    <t>Refajo COLA Y POLA lata x 24 unds (7.920 ml)</t>
  </si>
  <si>
    <t>https://www.exito.com/refajo-cola-y-pola-lata-x-24-unds--7-920-ml--124248358/p</t>
  </si>
  <si>
    <t>EXI_3739429</t>
  </si>
  <si>
    <t>3739429</t>
  </si>
  <si>
    <t>Vino rosado COLINAS DE LISBOA botella Otra Cepa (750  ml)</t>
  </si>
  <si>
    <t>COLINAS DE LISBOA</t>
  </si>
  <si>
    <t>https://www.exito.com/vino-colinas-de-lisboa-rosado-otra-cepa-750-ml-3222222-3739429/p</t>
  </si>
  <si>
    <t>EXI_3739430</t>
  </si>
  <si>
    <t>3739430</t>
  </si>
  <si>
    <t>Vino tinto COLINAS DE LISBOA botella Syrah (750  ml)</t>
  </si>
  <si>
    <t>https://www.exito.com/vino-colinas-de-lisboa-tinto-syrah-750-ml-3222223-3739430/p</t>
  </si>
  <si>
    <t>EXI_347800</t>
  </si>
  <si>
    <t>347800</t>
  </si>
  <si>
    <t>Vino blanco COLUMBIA CREST MARCA EXCLUSIVA gran estates Chardonna (750  ml)</t>
  </si>
  <si>
    <t>COLUMBIA CREST MARCA EXCLUSIVA</t>
  </si>
  <si>
    <t>https://www.exito.com/vino-chardonnay-gran-estates-x-750ml-364695-347800/p</t>
  </si>
  <si>
    <t>EXI_348592</t>
  </si>
  <si>
    <t>348592</t>
  </si>
  <si>
    <t>Vino espumoso COLUMBIA CREST MARCA EXCLUSIVA seco  (750  ml)</t>
  </si>
  <si>
    <t>https://www.exito.com/vino-espumoso-domaine-ste-michelle-x-750-ml-364714-348592/p</t>
  </si>
  <si>
    <t>EXI_3578419</t>
  </si>
  <si>
    <t>3578419</t>
  </si>
  <si>
    <t>Vino blanco COMPROMISSO verde ligero y fresco Arinto (750  ml)</t>
  </si>
  <si>
    <t>COMPROMISSO</t>
  </si>
  <si>
    <t>9.5 %</t>
  </si>
  <si>
    <t>https://www.exito.com/vino-joven-compromisso-arinto-750-ml-3179578-3578419/p</t>
  </si>
  <si>
    <t>EXI_154557</t>
  </si>
  <si>
    <t>154557</t>
  </si>
  <si>
    <t>Vino CONO SUR   (750  ml)</t>
  </si>
  <si>
    <t>CONO SUR</t>
  </si>
  <si>
    <t>https://www.exito.com/vino-chardonnay-495670-154557/p</t>
  </si>
  <si>
    <t>EXI_266843</t>
  </si>
  <si>
    <t>266843</t>
  </si>
  <si>
    <t>https://www.exito.com/vino-tocornal-750ml-499263-266843/p</t>
  </si>
  <si>
    <t>EXI_337310</t>
  </si>
  <si>
    <t>337310</t>
  </si>
  <si>
    <t>https://www.exito.com/vino-tinto-bicicleta-merlot-x-750-ml-674637-337310/p</t>
  </si>
  <si>
    <t>EXI_53797</t>
  </si>
  <si>
    <t>53797</t>
  </si>
  <si>
    <t>Aperitivo CONVIER café (750  ml)</t>
  </si>
  <si>
    <t>CONVIER</t>
  </si>
  <si>
    <t>20 %</t>
  </si>
  <si>
    <t>https://www.exito.com/aperitivo-cafe-109200-53797/p</t>
  </si>
  <si>
    <t>EXI_3688557</t>
  </si>
  <si>
    <t>3688557</t>
  </si>
  <si>
    <t>Cerveza CORONA cero alcohol (1614  ml)</t>
  </si>
  <si>
    <t>CORONA</t>
  </si>
  <si>
    <t>1614 Mililitro</t>
  </si>
  <si>
    <t>0</t>
  </si>
  <si>
    <t>https://www.exito.com/cerveza-corona-00-1614-ml-3209353-3688557/p</t>
  </si>
  <si>
    <t>EXI_3688558</t>
  </si>
  <si>
    <t>3688558</t>
  </si>
  <si>
    <t>Cerveza CORONA cero alcohol (269  ml)</t>
  </si>
  <si>
    <t>https://www.exito.com/cerveza-corona-00-269-ml-3209354-3688558/p</t>
  </si>
  <si>
    <t>EXI_3617383</t>
  </si>
  <si>
    <t>3617383</t>
  </si>
  <si>
    <t>Crema de whisky CRAVINGS aperitivo (700  ml)</t>
  </si>
  <si>
    <t>CRAVINGS</t>
  </si>
  <si>
    <t>https://www.exito.com/crema-cravings-whisky-700-ml-3189326-3617383/p</t>
  </si>
  <si>
    <t>EXI_1356712</t>
  </si>
  <si>
    <t>1356712</t>
  </si>
  <si>
    <t>Sangría CRUZARES MARCA EXCLUSIVA sabor afrutado (1000  ml)</t>
  </si>
  <si>
    <t>CRUZARES MARCA EXCLUSIVA</t>
  </si>
  <si>
    <t>https://www.exito.com/sangria-970236-1356712/p</t>
  </si>
  <si>
    <t>EXI_3521056</t>
  </si>
  <si>
    <t>3521056</t>
  </si>
  <si>
    <t>Vino blanco CUATRO RAYAS MARCA EXCLUSIVA gran vino de rueda Verdejo (750  ml)</t>
  </si>
  <si>
    <t>CUATRO RAYAS MARCA EXCLUSIVA</t>
  </si>
  <si>
    <t>https://www.exito.com/vino-blanco-do-rueda-cuatro-rayas-marca-exclusiva-750000-ml-3157662-3521056/p</t>
  </si>
  <si>
    <t>EXI_3579652</t>
  </si>
  <si>
    <t>3579652</t>
  </si>
  <si>
    <t>Cerveza CUSQUEÑA lata (330  ml)</t>
  </si>
  <si>
    <t>CUSQUEÑA</t>
  </si>
  <si>
    <t>4.08</t>
  </si>
  <si>
    <t>https://www.exito.com/cerveza-cusquena-dorada-330-ml-3180210-3579652/p</t>
  </si>
  <si>
    <t>EXI_326235</t>
  </si>
  <si>
    <t>326235</t>
  </si>
  <si>
    <t>Vino tinto DADA #1  (750  ml)</t>
  </si>
  <si>
    <t>DADA</t>
  </si>
  <si>
    <t>https://www.exito.com/vino-tinto-bonarda-malbec-dada-x-750-ml-597561-326235/p</t>
  </si>
  <si>
    <t>EXI_326293</t>
  </si>
  <si>
    <t>326293</t>
  </si>
  <si>
    <t>Vino tinto DADA cabernet #3  (750  ml)</t>
  </si>
  <si>
    <t>https://www.exito.com/vino-tinto-cabernet-syrah-dada-x-750-ml-597563-326293/p</t>
  </si>
  <si>
    <t>EXI_326246</t>
  </si>
  <si>
    <t>326246</t>
  </si>
  <si>
    <t>Vino tinto DADA merlot #2  (750  ml)</t>
  </si>
  <si>
    <t>https://www.exito.com/vino-tinto-merlot-dada-x-750-ml-597562-326246/p</t>
  </si>
  <si>
    <t>EXI_828466</t>
  </si>
  <si>
    <t>828466</t>
  </si>
  <si>
    <t>Whisky DEWARS Blended Scotch 12 años (750  ml)</t>
  </si>
  <si>
    <t>DEWARS</t>
  </si>
  <si>
    <t>https://www.exito.com/whisky-special-12-anos-x-750-ml-678171-828466/p</t>
  </si>
  <si>
    <t>EXI_3776615</t>
  </si>
  <si>
    <t>3776615</t>
  </si>
  <si>
    <t>Tequila DON JULIO añejo oscuro ceniza  (700  ml)</t>
  </si>
  <si>
    <t>DON JULIO</t>
  </si>
  <si>
    <t>35.31 %</t>
  </si>
  <si>
    <t>https://www.exito.com/tequila-don-julio-anejo-oscuro-ceniza-700-ml-3232114-3776615/p</t>
  </si>
  <si>
    <t>EXI_1863254</t>
  </si>
  <si>
    <t>1863254</t>
  </si>
  <si>
    <t>Vino DORY Tinto Syrah Merlot (750  ml)</t>
  </si>
  <si>
    <t>DORY</t>
  </si>
  <si>
    <t>https://www.exito.com/vino-tinto-syrah-750-ml-1002867-1863254/p</t>
  </si>
  <si>
    <t>EXI_313385</t>
  </si>
  <si>
    <t>313385</t>
  </si>
  <si>
    <t>Crema de coco DROMEDARIO lata (425  ml)</t>
  </si>
  <si>
    <t>DROMEDARIO</t>
  </si>
  <si>
    <t>425 Mililitro</t>
  </si>
  <si>
    <t>https://www.exito.com/crema-de-coco-en-lata-x-425ml-990013-313385/p</t>
  </si>
  <si>
    <t>EXI_418905</t>
  </si>
  <si>
    <t>418905</t>
  </si>
  <si>
    <t>Vino tinto DUMAS MARCA EXCLUSIVA bordeaux  (750  ml)</t>
  </si>
  <si>
    <t>DUMAS MARCA EXCLUSIVA</t>
  </si>
  <si>
    <t>https://www.exito.com/vino-bordeaux-controlee-x-750-ml-452847-418905/p</t>
  </si>
  <si>
    <t>EXI_1569551</t>
  </si>
  <si>
    <t>1569551</t>
  </si>
  <si>
    <t>Vino rosado EMILIANA rosé orgánico  (750  ml)</t>
  </si>
  <si>
    <t>EMILIANA</t>
  </si>
  <si>
    <t>https://www.exito.com/vino-adobe-rose-emiliana-750-mililitro-248463-1569551/p</t>
  </si>
  <si>
    <t>EXI_3408015</t>
  </si>
  <si>
    <t>3408015</t>
  </si>
  <si>
    <t>Vino tinto EMILIANA orgánico Malbec (750  ml)</t>
  </si>
  <si>
    <t>https://www.exito.com/vino-organico-reserva-malbec-emiliana-750-ml-3129092-3408015/p</t>
  </si>
  <si>
    <t>EXI_3327597</t>
  </si>
  <si>
    <t>3327597</t>
  </si>
  <si>
    <t>Aperitivo ENIWER READY TO DRINK blano piña limón (269  ml)</t>
  </si>
  <si>
    <t>ENIWER READY TO DRINK</t>
  </si>
  <si>
    <t>https://www.exito.com/bebida-alcoholica-pina-limon-eniwer-ready-to-drink-269-ml-3101414-3327597/p</t>
  </si>
  <si>
    <t>EXI_3327598</t>
  </si>
  <si>
    <t>3327598</t>
  </si>
  <si>
    <t>Aperitivo ENIWER READY TO DRINK tinto naranja canela (269  ml)</t>
  </si>
  <si>
    <t>https://www.exito.com/bebida-alcoholica-naranja-cane-eniwer-ready-to-drink-269-ml-3101415-3327598/p</t>
  </si>
  <si>
    <t>EXI_68308</t>
  </si>
  <si>
    <t>68308</t>
  </si>
  <si>
    <t>Cerveza ERDINGER sin alcohol (500  ml)</t>
  </si>
  <si>
    <t>ERDINGER</t>
  </si>
  <si>
    <t>https://www.exito.com/cerveza-sin-alcohol-b-293498-68308/p</t>
  </si>
  <si>
    <t>EXI_24490</t>
  </si>
  <si>
    <t>24490</t>
  </si>
  <si>
    <t>Vino tinto ESTORIL botella dulce Otra Cepa (750  ml)</t>
  </si>
  <si>
    <t>ESTORIL</t>
  </si>
  <si>
    <t>https://www.exito.com/vino-estoril-dulce-botella-x-750ml-70782-24490/p</t>
  </si>
  <si>
    <t>EXI_3300881</t>
  </si>
  <si>
    <t>3300881</t>
  </si>
  <si>
    <t>Cerveza ESTRELLA GALICIA libre de alcohol (330  ml)</t>
  </si>
  <si>
    <t>ESTRELLA GALICIA</t>
  </si>
  <si>
    <t>https://www.exito.com/cerveza-alcohol-00-lata-estrella-galicia-330-ml-3094205-3300881/p</t>
  </si>
  <si>
    <t>EXI_284964</t>
  </si>
  <si>
    <t>284964</t>
  </si>
  <si>
    <t>Vino tinto FAUSTINO rioja Tempranillo (750  ml)</t>
  </si>
  <si>
    <t>FAUSTINO</t>
  </si>
  <si>
    <t>https://www.exito.com/vino-tinto-rioja-tempranillo-x-750-ml-426671-284964/p</t>
  </si>
  <si>
    <t>EXI_801009</t>
  </si>
  <si>
    <t>801009</t>
  </si>
  <si>
    <t>Agua tónica FEVERTREE Premium indian x 4 und 200ml (800  ml)</t>
  </si>
  <si>
    <t>FEVER-TREE</t>
  </si>
  <si>
    <t>800 Mililitro</t>
  </si>
  <si>
    <t>https://www.exito.com/base-para-coctel-tonica-premium-indian-fourpack-200ml-c-u-257192-801009/p</t>
  </si>
  <si>
    <t>EXI_801110</t>
  </si>
  <si>
    <t>801110</t>
  </si>
  <si>
    <t>Agua tónica FEVERTREE mediterránea x4 und (800  ml)</t>
  </si>
  <si>
    <t>https://www.exito.com/base-para-coctel-tonica-premium-mediterranean-x-200-ml-257193-801110/p</t>
  </si>
  <si>
    <t>EXI_803005</t>
  </si>
  <si>
    <t>803005</t>
  </si>
  <si>
    <t>Ginger beer FEVERTREE mezclador premiun (800  ml)</t>
  </si>
  <si>
    <t>https://www.exito.com/base-para-coctel-tonica-ginger-beer-four-pack-x-200-ml-257196-803005/p</t>
  </si>
  <si>
    <t>EXI_1160016</t>
  </si>
  <si>
    <t>1160016</t>
  </si>
  <si>
    <t>Base coctel FINEST CALL blue curacao (1000  ml)</t>
  </si>
  <si>
    <t>FINEST CALL</t>
  </si>
  <si>
    <t>https://www.exito.com/base-de-coctel-blue-curacao-f-855235-1160016/p</t>
  </si>
  <si>
    <t>EXI_1160011</t>
  </si>
  <si>
    <t>1160011</t>
  </si>
  <si>
    <t>Base coctel FINEST CALL granadina (1000  ml)</t>
  </si>
  <si>
    <t>https://www.exito.com/base-de-coctelgrenadine-finest-855229-1160011/p</t>
  </si>
  <si>
    <t>EXI_1863173</t>
  </si>
  <si>
    <t>1863173</t>
  </si>
  <si>
    <t>Base coctel FINEST CALL triple sec (1000  ml)</t>
  </si>
  <si>
    <t>https://www.exito.com/basetriple-sec-f-finest-call-1000-ml-1002786-1863173/p</t>
  </si>
  <si>
    <t>EXI_469617</t>
  </si>
  <si>
    <t>469617</t>
  </si>
  <si>
    <t>Crema de ron FLA Extra Añejo (750  ml)</t>
  </si>
  <si>
    <t>FLA</t>
  </si>
  <si>
    <t>17</t>
  </si>
  <si>
    <t>https://www.exito.com/crema-de-ron-8-anos-x-750ml-671707-469617/p</t>
  </si>
  <si>
    <t>EXI_3153226</t>
  </si>
  <si>
    <t>3153226</t>
  </si>
  <si>
    <t>Agua tónica FRANKLIN &amp; SONS LTD Light 4 und x 200ml (800  ml)</t>
  </si>
  <si>
    <t>FRANKLIN &amp; SONS LTD</t>
  </si>
  <si>
    <t>https://www.exito.com/fourpack-tonica-light-franklin-sons-ltd-800-ml-3053446-3153226/p</t>
  </si>
  <si>
    <t>EXI_3153225</t>
  </si>
  <si>
    <t>3153225</t>
  </si>
  <si>
    <t>Agua tónica FRANKLIN &amp; SONS LTD indian x 4 und (800  ml)</t>
  </si>
  <si>
    <t>https://www.exito.com/fourpack-tonica-indian-franklin-sons-ltd-800-ml-3053445-3153225/p</t>
  </si>
  <si>
    <t>EXI_3110660</t>
  </si>
  <si>
    <t>3110660</t>
  </si>
  <si>
    <t>Agua tónica FRANKLIN &amp; SONS LTD lemon tonic (200  ml)</t>
  </si>
  <si>
    <t>200 Mililitro</t>
  </si>
  <si>
    <t>https://www.exito.com/agua-tonica-lemon-franklin-sons-ltd-200-ml-3042403-3110660/p</t>
  </si>
  <si>
    <t>EXI_3153227</t>
  </si>
  <si>
    <t>3153227</t>
  </si>
  <si>
    <t>Agua tónica FRANKLIN &amp; SONS LTD limón x 4 und (800  ml)</t>
  </si>
  <si>
    <t>https://www.exito.com/fourpack-tonica-lemon-franklin-sons-ltd-800-ml-3053447-3153227/p</t>
  </si>
  <si>
    <t>EXI_3110658</t>
  </si>
  <si>
    <t>3110658</t>
  </si>
  <si>
    <t>Agua tónica FRANKLIN &amp; SONS LTD natural indian (200  ml)</t>
  </si>
  <si>
    <t>https://www.exito.com/agua-tonica-indian-franklin-sons-ltd-200-ml-3042401-3110658/p</t>
  </si>
  <si>
    <t>EXI_3110659</t>
  </si>
  <si>
    <t>3110659</t>
  </si>
  <si>
    <t>Agua tónica FRANKLIN &amp; SONS LTD natural light (200  ml)</t>
  </si>
  <si>
    <t>https://www.exito.com/agua-tonica-light-franklin-sons-ltd-200-ml-3042402-3110659/p</t>
  </si>
  <si>
    <t>EXI_3110661</t>
  </si>
  <si>
    <t>3110661</t>
  </si>
  <si>
    <t>Agua tónica FRANKLIN &amp; SONS LTD original ginger ale (200  ml)</t>
  </si>
  <si>
    <t>https://www.exito.com/agua-tonica-ginger-ale-franklin-sons-ltd-200-ml-3042404-3110661/p</t>
  </si>
  <si>
    <t>EXI_3153228</t>
  </si>
  <si>
    <t>3153228</t>
  </si>
  <si>
    <t>Bebida gaeosa FRANKLIN &amp; SONS LTD sabor original (800  ml)</t>
  </si>
  <si>
    <t>https://www.exito.com/fourpack-tonica-ginger-ale-franklin-sons-ltd-800-ml-3053448-3153228/p</t>
  </si>
  <si>
    <t>EXI_1709525</t>
  </si>
  <si>
    <t>1709525</t>
  </si>
  <si>
    <t>Vino espumoso FRIZZANTINO brut  (750  ml)</t>
  </si>
  <si>
    <t>FRIZZANTINO</t>
  </si>
  <si>
    <t>https://www.exito.com/espumoso-brut-rosado-frizzantino-750-ml-95141-1709525/p</t>
  </si>
  <si>
    <t>EXI_3695913</t>
  </si>
  <si>
    <t>3695913</t>
  </si>
  <si>
    <t>Vino tinto FRONTERA sweet selection Blended (750  ml)</t>
  </si>
  <si>
    <t>FRONTERA</t>
  </si>
  <si>
    <t>8.3 %</t>
  </si>
  <si>
    <t>https://www.exito.com/vino-sweet-selection-frontera-blended-750-ml-3211389-3695913/p</t>
  </si>
  <si>
    <t>EXI_327985</t>
  </si>
  <si>
    <t>327985</t>
  </si>
  <si>
    <t>Vino blanco GALLO MARCA EXCLUSIVA sauvignon Sauvignon (750  ml)</t>
  </si>
  <si>
    <t>GALLO MARCA EXCLUSIVA</t>
  </si>
  <si>
    <t>https://www.exito.com/vino-blanco-sauvignon-e-j-x-750ml-401527-327985/p</t>
  </si>
  <si>
    <t>EXI_1588303</t>
  </si>
  <si>
    <t>1588303</t>
  </si>
  <si>
    <t>Vino blanco GALLO MARCA EXCLUSIVA sweet apple  (750  ml)</t>
  </si>
  <si>
    <t>https://www.exito.com/aperitivo-sweet-apple-959847-1588303/p</t>
  </si>
  <si>
    <t>EXI_1588304</t>
  </si>
  <si>
    <t>1588304</t>
  </si>
  <si>
    <t>Vino rosado GALLO MARCA EXCLUSIVA sabor durazno Otra Cepa (750  ml)</t>
  </si>
  <si>
    <t>9 %</t>
  </si>
  <si>
    <t>https://www.exito.com/aperitivo-sweet-peach-959848-1588304/p</t>
  </si>
  <si>
    <t>EXI_1588305</t>
  </si>
  <si>
    <t>1588305</t>
  </si>
  <si>
    <t>Vino rosado GALLO MARCA EXCLUSIVA sabor fresa Otra Cepa (750  ml)</t>
  </si>
  <si>
    <t>https://www.exito.com/aperitivo-sweet-berry-959850-1588305/p</t>
  </si>
  <si>
    <t>EXI_443964</t>
  </si>
  <si>
    <t>443964</t>
  </si>
  <si>
    <t>Vino rosado GATO NEGRO cabernet sauvignon Cabenet S (750  ml)</t>
  </si>
  <si>
    <t>GATO NEGRO</t>
  </si>
  <si>
    <t>https://www.exito.com/vino-rosado-cabernet-sauvignon-x-750ml-8241-443964/p</t>
  </si>
  <si>
    <t>EXI_105053665</t>
  </si>
  <si>
    <t>105053665</t>
  </si>
  <si>
    <t>Kit Coctelero 24 Piezas En Acero Inoxidable Premium</t>
  </si>
  <si>
    <t>GENERICO</t>
  </si>
  <si>
    <t>https://www.exito.com/kit-coctelero-24-piezas-en-acero-inoxidable-premium-105053665-mp-105053665/p</t>
  </si>
  <si>
    <t>EXI_105022919</t>
  </si>
  <si>
    <t>105022919</t>
  </si>
  <si>
    <t>Kit De Coctelería 5 Piezas Con Recetario Mezclador De Vidrio 400Ml, Exprimidor</t>
  </si>
  <si>
    <t>https://www.exito.com/kit-de-cocteleria-5-piezas-con-recetario-mezclador-de-vidrio-400ml-exprimidor-105022919-mp-105022919/p</t>
  </si>
  <si>
    <t>EXI_105053640</t>
  </si>
  <si>
    <t>105053640</t>
  </si>
  <si>
    <t>Set Coctelero 23 Piezas Para Barman</t>
  </si>
  <si>
    <t>https://www.exito.com/set-coctelero-23-piezas-para-barman-105053640-mp-105053640/p</t>
  </si>
  <si>
    <t>EXI_3024454</t>
  </si>
  <si>
    <t>3024454</t>
  </si>
  <si>
    <t>Vino blanco GERARD BERTRAND MARCA EXCLUSIV chardonnay  (750  ml)</t>
  </si>
  <si>
    <t>GERARD BERTRAND MARCA EXCLUSIV</t>
  </si>
  <si>
    <t>https://www.exito.com/vino-blanco-chardonnay-res-spe-gerard-bertrand-marca-exclusiv-750-ml-3016273-3024454/p</t>
  </si>
  <si>
    <t>EXI_632883</t>
  </si>
  <si>
    <t>632883</t>
  </si>
  <si>
    <t>Whisky GLENFIDDICH Gran Reserva Single Malt Scotch 21 años (750  ml)</t>
  </si>
  <si>
    <t>GLENFIDDICH</t>
  </si>
  <si>
    <t>https://www.exito.com/whisky-21-anos-x-750-ml-580823-632883/p</t>
  </si>
  <si>
    <t>EXI_769312</t>
  </si>
  <si>
    <t>769312</t>
  </si>
  <si>
    <t>Whisky GLENFIDDICH Single Malt Scotch 12 años (750  ml)</t>
  </si>
  <si>
    <t>https://www.exito.com/whisky-glenfiddich-12-anos-x-750ml-28258-769312/p</t>
  </si>
  <si>
    <t>EXI_769328</t>
  </si>
  <si>
    <t>769328</t>
  </si>
  <si>
    <t>Whisky GLENFIDDICH Single Malt Scotch 15 años (750  ml)</t>
  </si>
  <si>
    <t>https://www.exito.com/whisky-glenfiddich-15-anos-x-750ml-28260-769328/p</t>
  </si>
  <si>
    <t>EXI_769665</t>
  </si>
  <si>
    <t>769665</t>
  </si>
  <si>
    <t>Whisky GLENFIDDICH Single Malt Scotch 18 años (750  ml)</t>
  </si>
  <si>
    <t>https://www.exito.com/whisky-glenfiddich-18-anos-x-750ml-28261-769665/p</t>
  </si>
  <si>
    <t>EXI_601907</t>
  </si>
  <si>
    <t>601907</t>
  </si>
  <si>
    <t>Vino tinto GRAHAMS grapes reserva  Otra Cepa (750  ml)</t>
  </si>
  <si>
    <t>GRAHAM'S</t>
  </si>
  <si>
    <t>https://www.exito.com/oporto-rsva-six-599335-601907/p</t>
  </si>
  <si>
    <t>EXI_170733</t>
  </si>
  <si>
    <t>170733</t>
  </si>
  <si>
    <t>Aperitivo GRAJALES manzana (750  ml)</t>
  </si>
  <si>
    <t>GRAJALES</t>
  </si>
  <si>
    <t>https://www.exito.com/aperitivo-delicioso-manzana-burbuejeante-x-750ml-188474-170733/p</t>
  </si>
  <si>
    <t>EXI_156130</t>
  </si>
  <si>
    <t>156130</t>
  </si>
  <si>
    <t>Crema de whisky GRAJALES aperitivo (750  ml)</t>
  </si>
  <si>
    <t>https://www.exito.com/crema-de-whisky-grajales-en-botella-x-750-ml-98751-156130/p</t>
  </si>
  <si>
    <t>EXI_24346</t>
  </si>
  <si>
    <t>24346</t>
  </si>
  <si>
    <t>Vino blanco GRAJALES semiseco  (750  ml)</t>
  </si>
  <si>
    <t>https://www.exito.com/vino-blanco-semiseco-grajales-750-mililitro-70487-24346/p</t>
  </si>
  <si>
    <t>EXI_3236861</t>
  </si>
  <si>
    <t>3236861</t>
  </si>
  <si>
    <t>Cerveza HEINEKEN botella libre de alcohol six pack (1500  ml)</t>
  </si>
  <si>
    <t>HEINEKEN</t>
  </si>
  <si>
    <t>https://www.exito.com/cerveza-00-lata-6x4-heineken-1500-ml-3078430-3236861/p</t>
  </si>
  <si>
    <t>EXI_3236851</t>
  </si>
  <si>
    <t>3236851</t>
  </si>
  <si>
    <t>Cerveza HEINEKEN lata cero alcohol (250  ml)</t>
  </si>
  <si>
    <t>250 Mililitro</t>
  </si>
  <si>
    <t>https://www.exito.com/cerveza-00-lata-heineken-250-ml-3078420-3236851/p</t>
  </si>
  <si>
    <t>EXI_3772476</t>
  </si>
  <si>
    <t>3772476</t>
  </si>
  <si>
    <t>Ginebra HENDRICKS flora adora (700  ml)</t>
  </si>
  <si>
    <t>HENDRICK'S</t>
  </si>
  <si>
    <t>Ginebra</t>
  </si>
  <si>
    <t>43.4 %</t>
  </si>
  <si>
    <t>https://www.exito.com/ginebra-hendricks-flora-adora-700-ml-3230739-3772476/p</t>
  </si>
  <si>
    <t>EXI_763316</t>
  </si>
  <si>
    <t>763316</t>
  </si>
  <si>
    <t>Cognac HENNESSY Privilege  (700  ml)</t>
  </si>
  <si>
    <t>HENNESSY</t>
  </si>
  <si>
    <t>Cognac</t>
  </si>
  <si>
    <t>https://www.exito.com/cognac-privilege-vsop-x-700ml-573342-763316/p</t>
  </si>
  <si>
    <t>EXI_3096459</t>
  </si>
  <si>
    <t>3096459</t>
  </si>
  <si>
    <t>Vino blanco ITYNERA MARCA EXCLUSIVA pinot grigio  (750  ml)</t>
  </si>
  <si>
    <t>ITYNERA MARCA EXCLUSIVA</t>
  </si>
  <si>
    <t>https://www.exito.com/pinot-grigio-delle-venezie-doc-itynera-marca-exclusiva-750-ml-3038160-3096459/p</t>
  </si>
  <si>
    <t>EXI_3389260</t>
  </si>
  <si>
    <t>3389260</t>
  </si>
  <si>
    <t>Vino espumoso ITYNERA MARCA EXCLUSIVA brut  (750  ml)</t>
  </si>
  <si>
    <t>https://www.exito.com/vino-prosecco-doc-rose-brut-itynera-marca-exclusiva-750-ml-3124438-3389260/p</t>
  </si>
  <si>
    <t>EXI_606721</t>
  </si>
  <si>
    <t>606721</t>
  </si>
  <si>
    <t>Vino rosado ITYNERA MARCA EXCLUSIVA prima classe  (750  ml)</t>
  </si>
  <si>
    <t>https://www.exito.com/vino-nero-d-avola-rosato-x-750-ml-366353-606721/p</t>
  </si>
  <si>
    <t>EXI_605402</t>
  </si>
  <si>
    <t>605402</t>
  </si>
  <si>
    <t>Vino tinto ITYNERA MARCA EXCLUSIVA cabernet sauvignon Cabenet S (750  ml)</t>
  </si>
  <si>
    <t>https://www.exito.com/vino-cabernet-sauvignon-x-750-ml-366349-605402/p</t>
  </si>
  <si>
    <t>EXI_607031</t>
  </si>
  <si>
    <t>607031</t>
  </si>
  <si>
    <t>Vino tinto ITYNERA MARCA EXCLUSIVA yrah sicilia Syrah (750  ml)</t>
  </si>
  <si>
    <t>https://www.exito.com/vino-syrah-sicilia-botella-x-750ml-366355-607031/p</t>
  </si>
  <si>
    <t>EXI_3822433</t>
  </si>
  <si>
    <t>3822433</t>
  </si>
  <si>
    <t>Whisky JACK DANIELS Mclaren Edicion Lim III  (700  ml)</t>
  </si>
  <si>
    <t>JACK DANIELS</t>
  </si>
  <si>
    <t>https://www.exito.com/whisky-jack-daniels-mclaren-edicion-lim-iii-700-ml-3245433-3822433/p</t>
  </si>
  <si>
    <t>EXI_3006898</t>
  </si>
  <si>
    <t>3006898</t>
  </si>
  <si>
    <t>Vino Blanco JAUME SERRA Tempranillo (750  ml)</t>
  </si>
  <si>
    <t>JAUME SERRA</t>
  </si>
  <si>
    <t>https://www.exito.com/vino-blanco-brut-ice-jaume-serra-750-mililitro-3004610-3006898/p</t>
  </si>
  <si>
    <t>EXI_3006899</t>
  </si>
  <si>
    <t>3006899</t>
  </si>
  <si>
    <t>Vino Rosado JAUME SERRA Tempranillo (750  ml)</t>
  </si>
  <si>
    <t>https://www.exito.com/vino-rose-brut-ice-jaume-serra-750-mililitro-3004611-3006899/p</t>
  </si>
  <si>
    <t>EXI_3769026</t>
  </si>
  <si>
    <t>3769026</t>
  </si>
  <si>
    <t>Brandy JP CHENET french  (700  ml)</t>
  </si>
  <si>
    <t>JP CHENET</t>
  </si>
  <si>
    <t>Brandy</t>
  </si>
  <si>
    <t>35.86 %</t>
  </si>
  <si>
    <t>https://www.exito.com/brandy-jp-chenet-french-700-ml-3229949-3769026/p</t>
  </si>
  <si>
    <t>EXI_1324776</t>
  </si>
  <si>
    <t>1324776</t>
  </si>
  <si>
    <t>Vino tinto JP CHENET fashion strawberry raspberry Chardonna (750  ml)</t>
  </si>
  <si>
    <t>11.66 %</t>
  </si>
  <si>
    <t>https://www.exito.com/fashion-strawberry-942715-1324776/p</t>
  </si>
  <si>
    <t>EXI_784789</t>
  </si>
  <si>
    <t>784789</t>
  </si>
  <si>
    <t>Vino blanco JUVÉY CAMPS espumoso  (750  ml)</t>
  </si>
  <si>
    <t>JUVÉY CAMPS</t>
  </si>
  <si>
    <t>https://www.exito.com/cava-res-vintage-886155-784789/p</t>
  </si>
  <si>
    <t>EXI_784975</t>
  </si>
  <si>
    <t>784975</t>
  </si>
  <si>
    <t>Vino blanco JUVÉY CAMPS gran reserva  (750  ml)</t>
  </si>
  <si>
    <t>https://www.exito.com/cava-reserva-fam-886156-784975/p</t>
  </si>
  <si>
    <t>EXI_3529754</t>
  </si>
  <si>
    <t>3529754</t>
  </si>
  <si>
    <t>Cerveza KARLSBRAU MARCA EXCLUSIVA weizen (500  ml)</t>
  </si>
  <si>
    <t>KARLSBRAU MARCA EXCLUSIVA</t>
  </si>
  <si>
    <t>5.5 %</t>
  </si>
  <si>
    <t>https://www.exito.com/cerveza-weizen-karlsbrau-marca-exclusiva-500001-ml-3159964-3529754/p</t>
  </si>
  <si>
    <t>EXI_367158</t>
  </si>
  <si>
    <t>367158</t>
  </si>
  <si>
    <t>Vino rosado LA HUERTA cabernet sauvignon Cabenet S (750  ml)</t>
  </si>
  <si>
    <t>LA HUERTA</t>
  </si>
  <si>
    <t>https://www.exito.com/vino-rosado-cabernet-sauvignon-x-750ml-47137-367158/p</t>
  </si>
  <si>
    <t>EXI_3197410</t>
  </si>
  <si>
    <t>3197410</t>
  </si>
  <si>
    <t>Vino rosado LA PIUMA MARCA EXCLUSIVA espumoso Lambrusco (750  ml)</t>
  </si>
  <si>
    <t>LA PIUMA MARCA EXCLUSIVA</t>
  </si>
  <si>
    <t>7.36</t>
  </si>
  <si>
    <t>https://www.exito.com/vino-lambrusco-rosado-la-piuma-marca-exclusiva-750-ml-3067851-3197410/p</t>
  </si>
  <si>
    <t>EXI_1603307</t>
  </si>
  <si>
    <t>1603307</t>
  </si>
  <si>
    <t>Vino tinto LA PIUMA MARCA EXCLUSIVA espumoso Lambrusco (750  ml)</t>
  </si>
  <si>
    <t>https://www.exito.com/vino-lambrusco-rosado-189513-1603307/p</t>
  </si>
  <si>
    <t>EXI_3250682</t>
  </si>
  <si>
    <t>3250682</t>
  </si>
  <si>
    <t>Vino tinto LA POSADA red blend Malbec (750  ml)</t>
  </si>
  <si>
    <t>LA POSADA</t>
  </si>
  <si>
    <t>https://www.exito.com/vino-tinto-red-blend-luca-750-ml-3081630-3250682/p</t>
  </si>
  <si>
    <t>EXI_969255</t>
  </si>
  <si>
    <t>969255</t>
  </si>
  <si>
    <t>Vino rosado LAMAN MARCA EXCLUSIVA botella  (750  ml)</t>
  </si>
  <si>
    <t>LAMAN MARCA EXCLUSIVA</t>
  </si>
  <si>
    <t>https://www.exito.com/vino-rosado-laman-x-750ml-219700-969255/p</t>
  </si>
  <si>
    <t>EXI_229614</t>
  </si>
  <si>
    <t>229614</t>
  </si>
  <si>
    <t>Vino tinto LAS MORAS barrel select  (750  ml)</t>
  </si>
  <si>
    <t>LAS MORAS</t>
  </si>
  <si>
    <t>https://www.exito.com/vino-tinto-malbec-reserva-x-750ml-471931-229614/p</t>
  </si>
  <si>
    <t>EXI_216978</t>
  </si>
  <si>
    <t>216978</t>
  </si>
  <si>
    <t>Vino tinto LAZO merlot Merlot (750  ml)</t>
  </si>
  <si>
    <t>LAZO</t>
  </si>
  <si>
    <t>https://www.exito.com/vino-tinto-merlot-botella-x-750-ml-258099-216978/p</t>
  </si>
  <si>
    <t>EXI_3759219</t>
  </si>
  <si>
    <t>3759219</t>
  </si>
  <si>
    <t>Aperitivo LIKE ICE COOLER ice cooler like mango (1800  ml)</t>
  </si>
  <si>
    <t>LIKE ICE COOLER</t>
  </si>
  <si>
    <t>https://www.exito.com/aperitivo-like-ice-cooler-no-vinico-ice-cooler-vodka-man-1800-ml-3227336-3759219/p</t>
  </si>
  <si>
    <t>EXI_3759218</t>
  </si>
  <si>
    <t>3759218</t>
  </si>
  <si>
    <t>Aperitivo LIKE ICE COOLER ice cooler like mango (300  ml)</t>
  </si>
  <si>
    <t>https://www.exito.com/aperitivo-like-ice-cooler-no-vinico-ice-cooler-vodka-man-300-ml-3227335-3759218/p</t>
  </si>
  <si>
    <t>EXI_3855117</t>
  </si>
  <si>
    <t>3855117</t>
  </si>
  <si>
    <t>3Pack Dark Cocktail Surtido LIT Sandia,Guarana,Frutos Rojos (1  ml)</t>
  </si>
  <si>
    <t>LIT</t>
  </si>
  <si>
    <t>1 Mililitro</t>
  </si>
  <si>
    <t>https://www.exito.com/3pack-dark-cocktail-surtido-lit-sandiaguaranafrutos-rojos-1-ml-3254497-3855117/p</t>
  </si>
  <si>
    <t>EXI_3416202</t>
  </si>
  <si>
    <t>3416202</t>
  </si>
  <si>
    <t>Aperitivo LIT lata no vínico rosé (1076  ml)</t>
  </si>
  <si>
    <t>1076 Mililitro</t>
  </si>
  <si>
    <t>5</t>
  </si>
  <si>
    <t>https://www.exito.com/4pack-rose-sangria-de-lychee-lit-hard-seltzer-1076-ml-3131000-3416202/p</t>
  </si>
  <si>
    <t>EXI_3416201</t>
  </si>
  <si>
    <t>3416201</t>
  </si>
  <si>
    <t>Aperitivo LIT lata no vínico rosé (269  ml)</t>
  </si>
  <si>
    <t>https://www.exito.com/rose-seltzer-sangria-de-lychee-lit-hard-seltzer-269-ml-3130999-3416201/p</t>
  </si>
  <si>
    <t>EXI_3629600</t>
  </si>
  <si>
    <t>3629600</t>
  </si>
  <si>
    <t>Coctel LIT azul (355  ml)</t>
  </si>
  <si>
    <t>355 Mililitro</t>
  </si>
  <si>
    <t>https://www.exito.com/coctel-lit-hard-seltzer-azul-355-ml-3193545-3629600/p</t>
  </si>
  <si>
    <t>EXI_3629599</t>
  </si>
  <si>
    <t>3629599</t>
  </si>
  <si>
    <t>Coctel LIT rojo (355  ml)</t>
  </si>
  <si>
    <t>https://www.exito.com/coctel-lit-hard-seltzer-rojo-355-ml-3193544-3629599/p</t>
  </si>
  <si>
    <t>EXI_3281949</t>
  </si>
  <si>
    <t>3281949</t>
  </si>
  <si>
    <t>Coctel LIT surtido six pack (2130  ml)</t>
  </si>
  <si>
    <t>2130 Mililitro</t>
  </si>
  <si>
    <t>https://www.exito.com/6-pack-surtido-lit-hard-seltzer-2130-ml-3089254-3281949/p</t>
  </si>
  <si>
    <t>EXI_3629601</t>
  </si>
  <si>
    <t>3629601</t>
  </si>
  <si>
    <t>Coctel LIT verde (355  ml)</t>
  </si>
  <si>
    <t>https://www.exito.com/coctel-lit-hard-seltzer-verde-355-ml-3193546-3629601/p</t>
  </si>
  <si>
    <t>EXI_3690280</t>
  </si>
  <si>
    <t>3690280</t>
  </si>
  <si>
    <t>Coctel LOS CUATES sabor margarita fresa (269  ml)</t>
  </si>
  <si>
    <t>LOS CUATES</t>
  </si>
  <si>
    <t>https://www.exito.com/coctel-los-cuates-tequila-mexicano-margarita-269-ml-3209747-3690280/p</t>
  </si>
  <si>
    <t>EXI_3690283</t>
  </si>
  <si>
    <t>3690283</t>
  </si>
  <si>
    <t>Coctel LOS CUATES sabor margarita limón (269  ml)</t>
  </si>
  <si>
    <t>https://www.exito.com/coctel-los-cuates-tequila-mexicano-margarita-269-ml-3209750-3690283/p</t>
  </si>
  <si>
    <t>EXI_3690281</t>
  </si>
  <si>
    <t>3690281</t>
  </si>
  <si>
    <t>Coctel LOS CUATES sabor margarita mango (269  ml)</t>
  </si>
  <si>
    <t>https://www.exito.com/coctel-los-cuates-tequila-mexicano-margarita-269-ml-3209748-3690281/p</t>
  </si>
  <si>
    <t>EXI_3690284</t>
  </si>
  <si>
    <t>3690284</t>
  </si>
  <si>
    <t>Coctel LOS CUATES sabor margarita mango (473  ml)</t>
  </si>
  <si>
    <t>473 Mililitro</t>
  </si>
  <si>
    <t>https://www.exito.com/coctel-los-cuates-tequila-mexicano-margarita-473-ml-3209751-3690284/p</t>
  </si>
  <si>
    <t>EXI_3690282</t>
  </si>
  <si>
    <t>3690282</t>
  </si>
  <si>
    <t>Coctel LOS CUATES sabores surtidos (1614  ml)</t>
  </si>
  <si>
    <t>https://www.exito.com/coctel-los-cuates-tequila-mexicano-margarita-1614-ml-3209749-3690282/p</t>
  </si>
  <si>
    <t>EXI_125263</t>
  </si>
  <si>
    <t>125263</t>
  </si>
  <si>
    <t>Vino tinto M.CHAPOUTIER bilahaut Syrah (750  ml)</t>
  </si>
  <si>
    <t>M.CHAPOUTIER</t>
  </si>
  <si>
    <t>14.5 %</t>
  </si>
  <si>
    <t>https://www.exito.com/vino-tinto-bila-haut-235990-125263/p</t>
  </si>
  <si>
    <t>EXI_634146</t>
  </si>
  <si>
    <t>634146</t>
  </si>
  <si>
    <t>Vino tinto MAIPO blended Blended (750  ml)</t>
  </si>
  <si>
    <t>MAIPO</t>
  </si>
  <si>
    <t>https://www.exito.com/vino-tinto-carmenere-cabernet-sauvignon-x-750ml-746847-634146/p</t>
  </si>
  <si>
    <t>EXI_3728615</t>
  </si>
  <si>
    <t>3728615</t>
  </si>
  <si>
    <t>Aperitivo MAKAI HACIA EL OCÉANO mangostino arándanos (1  und)</t>
  </si>
  <si>
    <t>MAKAI HACIA EL OCÉANO</t>
  </si>
  <si>
    <t>1 Unidad</t>
  </si>
  <si>
    <t>https://www.exito.com/aperitivo-makai-hacia-el-oceano-mangostino-y-arandano-1-und-3219469-3728615/p</t>
  </si>
  <si>
    <t>EXI_3760269</t>
  </si>
  <si>
    <t>3760269</t>
  </si>
  <si>
    <t>Aperitivo MAMITAS sabor mandarina (355  ml)</t>
  </si>
  <si>
    <t>MAMITAS</t>
  </si>
  <si>
    <t>6 %</t>
  </si>
  <si>
    <t>https://www.exito.com/aperitivo-mamitas-sabor-mandarina-355-ml-3227818-3760269/p</t>
  </si>
  <si>
    <t>EXI_3391490</t>
  </si>
  <si>
    <t>3391490</t>
  </si>
  <si>
    <t>Vino blanco MARQUES DE CACERES sauvignon blanc  (750  ml)</t>
  </si>
  <si>
    <t>MARQUES DE CACERES</t>
  </si>
  <si>
    <t>https://www.exito.com/vino-sauvignon-blanc-marques-de-caceres-750-ml-3124873-3391490/p</t>
  </si>
  <si>
    <t>EXI_207724</t>
  </si>
  <si>
    <t>207724</t>
  </si>
  <si>
    <t>Base coctel MASTER margarita (1000  ml)</t>
  </si>
  <si>
    <t>MASTER</t>
  </si>
  <si>
    <t>https://www.exito.com/base-coctel-margarita-mix-x-1000ml-174292-207724/p</t>
  </si>
  <si>
    <t>EXI_212558</t>
  </si>
  <si>
    <t>212558</t>
  </si>
  <si>
    <t>Base coctel MASTER mojito (1000  ml)</t>
  </si>
  <si>
    <t>https://www.exito.com/base-para-coctel-mojito-mixer-botella-x-1000ml-174303-212558/p</t>
  </si>
  <si>
    <t>EXI_208009</t>
  </si>
  <si>
    <t>208009</t>
  </si>
  <si>
    <t>Base coctel MASTER piña colada (1000  ml)</t>
  </si>
  <si>
    <t>https://www.exito.com/base-coctel-pina-colada-x-1000ml-174297-208009/p</t>
  </si>
  <si>
    <t>EXI_209208</t>
  </si>
  <si>
    <t>209208</t>
  </si>
  <si>
    <t>Base coctel MASTER whiskey sour (1000  ml)</t>
  </si>
  <si>
    <t>https://www.exito.com/base-whiskey-sour-master-1000-ml-174299-209208/p</t>
  </si>
  <si>
    <t>EXI_3552834</t>
  </si>
  <si>
    <t>3552834</t>
  </si>
  <si>
    <t>Base para coctel  MASTER frosé (1000  ml)</t>
  </si>
  <si>
    <t>https://www.exito.com/base-coctel-master-1000-ml-3171979-3552834/p</t>
  </si>
  <si>
    <t>EXI_212569</t>
  </si>
  <si>
    <t>212569</t>
  </si>
  <si>
    <t>Base para coctel  MASTER mango (1000  ml)</t>
  </si>
  <si>
    <t>https://www.exito.com/base-coctel-master-1000-ml-174305-212569/p</t>
  </si>
  <si>
    <t>EXI_210662</t>
  </si>
  <si>
    <t>210662</t>
  </si>
  <si>
    <t>Base para coctel  MASTER strawberry (1000  ml)</t>
  </si>
  <si>
    <t>https://www.exito.com/base-coctel-staberry-daiquiri-x-1000ml-174302-210662/p</t>
  </si>
  <si>
    <t>EXI_3711343</t>
  </si>
  <si>
    <t>3711343</t>
  </si>
  <si>
    <t>Ron MEDELLIN dos maderas  (750  ml)</t>
  </si>
  <si>
    <t>MEDELLIN</t>
  </si>
  <si>
    <t>35 %</t>
  </si>
  <si>
    <t>https://www.exito.com/ron-medellin-2-maderas-750-ml-3214868-3711343/p</t>
  </si>
  <si>
    <t>EXI_3708483</t>
  </si>
  <si>
    <t>3708483</t>
  </si>
  <si>
    <t>Agua tónica MEH carbonatada (269  ml)</t>
  </si>
  <si>
    <t>MEH</t>
  </si>
  <si>
    <t>https://www.exito.com/agua-meh-tonica-269-ml-3214246-3708483/p</t>
  </si>
  <si>
    <t>EXI_3253479</t>
  </si>
  <si>
    <t>3253479</t>
  </si>
  <si>
    <t>Coctel MEH alcohólica cereza negra (295  ml)</t>
  </si>
  <si>
    <t>295 Mililitro</t>
  </si>
  <si>
    <t>https://www.exito.com/bebida-alcoholica-cereza-negr-meh-295-ml-3082279-3253479/p</t>
  </si>
  <si>
    <t>EXI_3253482</t>
  </si>
  <si>
    <t>3253482</t>
  </si>
  <si>
    <t>Coctel MEH hard seltzer lychee (295  ml)</t>
  </si>
  <si>
    <t>https://www.exito.com/bebida-alcoholica-sabor-lychee-meh-295-ml-3082282-3253482/p</t>
  </si>
  <si>
    <t>EXI_3253480</t>
  </si>
  <si>
    <t>3253480</t>
  </si>
  <si>
    <t>Coctel MEH hard seltzer manzana verde (295  ml)</t>
  </si>
  <si>
    <t>https://www.exito.com/bebida-alcoholica-manzana-verd-meh-295-ml-3082280-3253480/p</t>
  </si>
  <si>
    <t>EXI_3527394</t>
  </si>
  <si>
    <t>3527394</t>
  </si>
  <si>
    <t>Coctel MEH sandia hard seltzer (295  ml)</t>
  </si>
  <si>
    <t>12 %</t>
  </si>
  <si>
    <t>https://www.exito.com/hard-seltzer-sandia-meh-295-ml-3159021-3527394/p</t>
  </si>
  <si>
    <t>EXI_3527393</t>
  </si>
  <si>
    <t>3527393</t>
  </si>
  <si>
    <t>Coctel MEH seltzer blue berry hard seltzer (295  ml)</t>
  </si>
  <si>
    <t>https://www.exito.com/hard-seltzer-blue-berry-meh-295-ml-3159020-3527393/p</t>
  </si>
  <si>
    <t>EXI_3457447</t>
  </si>
  <si>
    <t>3457447</t>
  </si>
  <si>
    <t>Coctel MEH surtido six pack (1770  ml)</t>
  </si>
  <si>
    <t>1770 Mililitro</t>
  </si>
  <si>
    <t>https://www.exito.com/sixpack-bebida-alcoholica-surtido-meh-1770-ml-3140912-3457447/p</t>
  </si>
  <si>
    <t>EXI_1416207</t>
  </si>
  <si>
    <t>1416207</t>
  </si>
  <si>
    <t>Agua tónica MIL 976 Cero calorías x 4 und 200ml (828  ml)</t>
  </si>
  <si>
    <t>MIL 976</t>
  </si>
  <si>
    <t>828 Mililitro</t>
  </si>
  <si>
    <t>https://www.exito.com/agua-t-nica-cero-calor-as-62639-1416207/p</t>
  </si>
  <si>
    <t>EXI_353878</t>
  </si>
  <si>
    <t>353878</t>
  </si>
  <si>
    <t>Agua tónica MIL 976 Ocean artesanal x 4 und 200ml (828  ml)</t>
  </si>
  <si>
    <t>https://www.exito.com/tonica-premium-ocean-fourpack-628713-353878/p</t>
  </si>
  <si>
    <t>EXI_1705629</t>
  </si>
  <si>
    <t>1705629</t>
  </si>
  <si>
    <t>Agua tónica MIL 976 Pink x 4 und  (840  ml)</t>
  </si>
  <si>
    <t>840 Mililitro</t>
  </si>
  <si>
    <t>https://www.exito.com/agua-tonica-pink-4-pack-x-207-ml-573486-1705629/p</t>
  </si>
  <si>
    <t>EXI_353870</t>
  </si>
  <si>
    <t>353870</t>
  </si>
  <si>
    <t>Agua tónica MIL 976 indi x 4 und (828  ml)</t>
  </si>
  <si>
    <t>https://www.exito.com/base-para-coctel-tonica-premium-indi-fourpack-x-200-ml-628712-353870/p</t>
  </si>
  <si>
    <t>EXI_3629933</t>
  </si>
  <si>
    <t>3629933</t>
  </si>
  <si>
    <t>Agua tónica MIL 976 sin alcohol (207  ml)</t>
  </si>
  <si>
    <t>https://www.exito.com/tonica-mil-976-sin-alcohol-207-ml-3193700-3629933/p</t>
  </si>
  <si>
    <t>EXI_3602741</t>
  </si>
  <si>
    <t>3602741</t>
  </si>
  <si>
    <t>Agua tónica MIL 976 toronja (828  ml)</t>
  </si>
  <si>
    <t>https://www.exito.com/tonica-mil-976-toronja-828-ml-3185946-3602741/p</t>
  </si>
  <si>
    <t>EXI_3789997</t>
  </si>
  <si>
    <t>3789997</t>
  </si>
  <si>
    <t>Base coctel MIL 976 de manzana (828  ml)</t>
  </si>
  <si>
    <t>https://www.exito.com/base-coctel-mil-976-manzana-828-ml-3237343-3789997/p</t>
  </si>
  <si>
    <t>EXI_3769027</t>
  </si>
  <si>
    <t>3769027</t>
  </si>
  <si>
    <t>Base coctel MIL 976 tamar fourpack (828  ml)</t>
  </si>
  <si>
    <t>https://www.exito.com/base-coctel-mil-976-tamar-fourpack-828-ml-3229950-3769027/p</t>
  </si>
  <si>
    <t>EXI_1175773</t>
  </si>
  <si>
    <t>1175773</t>
  </si>
  <si>
    <t>Ginger beer MIL 976 mezclador spicy (828  ml)</t>
  </si>
  <si>
    <t>https://www.exito.com/mezclad-four-pack-ginger-beer-861306-1175773/p</t>
  </si>
  <si>
    <t>EXI_353880</t>
  </si>
  <si>
    <t>353880</t>
  </si>
  <si>
    <t>Mezclador MIL 976 jengibre limón (828  ml)</t>
  </si>
  <si>
    <t>https://www.exito.com/tonica-prem-jengibre-lim-fourp-628714-353880/p</t>
  </si>
  <si>
    <t>EXI_3250582</t>
  </si>
  <si>
    <t>3250582</t>
  </si>
  <si>
    <t>Vino espumoso MOELIA espumoso rosé Cabernet Franc (750  ml)</t>
  </si>
  <si>
    <t>MOELIA</t>
  </si>
  <si>
    <t>https://www.exito.com/vino-espumoso-rose-moelia-750-ml-3081595-3250582/p</t>
  </si>
  <si>
    <t>EXI_3709596</t>
  </si>
  <si>
    <t>3709596</t>
  </si>
  <si>
    <t>Vino rosado MOELIA brut espumoso Otra Cepa (750  ml)</t>
  </si>
  <si>
    <t>https://www.exito.com/pack-vino-espumoso-vela-moelia-vino-espumoso-750-ml-3214458-3709596/p</t>
  </si>
  <si>
    <t>EXI_3757550</t>
  </si>
  <si>
    <t>3757550</t>
  </si>
  <si>
    <t>Vino tinto MONTGRAS reserva carmenere Otra Cepa (750  ml)</t>
  </si>
  <si>
    <t>MONTGRAS</t>
  </si>
  <si>
    <t>13</t>
  </si>
  <si>
    <t>https://www.exito.com/vino-montgras-otra-cepa-750-ml-3227002-3757550/p</t>
  </si>
  <si>
    <t>EXI_3757551</t>
  </si>
  <si>
    <t>3757551</t>
  </si>
  <si>
    <t>Vino tinto MONTGRAS reserva pinot noir Otra Cepa (750  ml)</t>
  </si>
  <si>
    <t>https://www.exito.com/vino-montgras-otra-cepa-750-ml-3227003-3757551/p</t>
  </si>
  <si>
    <t>EXI_399836</t>
  </si>
  <si>
    <t>399836</t>
  </si>
  <si>
    <t>VINO MOUTON CADET  Merlot (750  ml)</t>
  </si>
  <si>
    <t>MOUTON CADET</t>
  </si>
  <si>
    <t>https://www.exito.com/vino-tinto-medoc-reserve-x-750-ml-576722-399836/p</t>
  </si>
  <si>
    <t>EXI_64761</t>
  </si>
  <si>
    <t>64761</t>
  </si>
  <si>
    <t>Vino MUGA   (750  ml)</t>
  </si>
  <si>
    <t>MUGA</t>
  </si>
  <si>
    <t>https://www.exito.com/vino-rosado-62675-64761/p</t>
  </si>
  <si>
    <t>EXI_3011007</t>
  </si>
  <si>
    <t>3011007</t>
  </si>
  <si>
    <t>Vino tinto NIMBUS pinot noir  (750  ml)</t>
  </si>
  <si>
    <t>NIMBUS</t>
  </si>
  <si>
    <t>13.83 %</t>
  </si>
  <si>
    <t>https://www.exito.com/vino-tinto-pinot-noir-nimbus-750-mililitro-3007708-3011007/p</t>
  </si>
  <si>
    <t>EXI_105929</t>
  </si>
  <si>
    <t>105929</t>
  </si>
  <si>
    <t>Vino blanco NORTON torrontés Torrontes (750  ml)</t>
  </si>
  <si>
    <t>NORTON</t>
  </si>
  <si>
    <t>0.12 %</t>
  </si>
  <si>
    <t>https://www.exito.com/vino-blanco-torrontes-argentino-x-750ml-374602-105929/p</t>
  </si>
  <si>
    <t>EXI_3718984</t>
  </si>
  <si>
    <t>3718984</t>
  </si>
  <si>
    <t>Vino blanco ORIGEN botella Chardonnay (750  ml)</t>
  </si>
  <si>
    <t>ORIGEN</t>
  </si>
  <si>
    <t>https://www.exito.com/vino-blanco-chardonnay-origen-chardonnay-750-ml-3216903-3718984/p</t>
  </si>
  <si>
    <t>EXI_3718985</t>
  </si>
  <si>
    <t>3718985</t>
  </si>
  <si>
    <t>Vino blanco ORIGEN botella Sauvignon Blanc (750  ml)</t>
  </si>
  <si>
    <t>https://www.exito.com/vino-blanco-sauvignon-blanc-origen-sauvignon-blanc-750-ml-3216904-3718985/p</t>
  </si>
  <si>
    <t>EXI_3718986</t>
  </si>
  <si>
    <t>3718986</t>
  </si>
  <si>
    <t>Vino rosado ORIGEN botella Blended (750  ml)</t>
  </si>
  <si>
    <t>https://www.exito.com/vino-rosado-rose-origen-blended-750-ml-3216905-3718986/p</t>
  </si>
  <si>
    <t>EXI_3718988</t>
  </si>
  <si>
    <t>3718988</t>
  </si>
  <si>
    <t>Vino tinto ORIGEN botella Carmenere (750  ml)</t>
  </si>
  <si>
    <t>https://www.exito.com/vino-tinto-carmenere-origen-carmenere-750-ml-3216907-3718988/p</t>
  </si>
  <si>
    <t>EXI_3718989</t>
  </si>
  <si>
    <t>3718989</t>
  </si>
  <si>
    <t>Vino tinto ORIGEN botella Merlot (750  ml)</t>
  </si>
  <si>
    <t>https://www.exito.com/vino-tinto-merlot-origen-merlot-750-ml-3216908-3718989/p</t>
  </si>
  <si>
    <t>EXI_943910</t>
  </si>
  <si>
    <t>943910</t>
  </si>
  <si>
    <t>Vino blanco OZEKY de arroz  (750  ml)</t>
  </si>
  <si>
    <t>OZEKY</t>
  </si>
  <si>
    <t>https://www.exito.com/vino-de-arroz-dry-ozeki-sake-x-750ml-327676-943910/p</t>
  </si>
  <si>
    <t>EXI_943918</t>
  </si>
  <si>
    <t>943918</t>
  </si>
  <si>
    <t>https://www.exito.com/vde-arroz-regular-pzeki-sake-327682-943918/p</t>
  </si>
  <si>
    <t>EXI_209307</t>
  </si>
  <si>
    <t>209307</t>
  </si>
  <si>
    <t>Vino tinto PAISAJE cabernet franc  (750  ml)</t>
  </si>
  <si>
    <t>PAISAJE</t>
  </si>
  <si>
    <t>https://www.exito.com/vtto-cabernet-franc-catena-674225-209307/p</t>
  </si>
  <si>
    <t>EXI_358397</t>
  </si>
  <si>
    <t>358397</t>
  </si>
  <si>
    <t>Vino blanco PARTAGER blanc  (750  ml)</t>
  </si>
  <si>
    <t>PARTAGER</t>
  </si>
  <si>
    <t>0.14 %</t>
  </si>
  <si>
    <t>https://www.exito.com/vino-blanco-partager-576390-358397/p</t>
  </si>
  <si>
    <t>EXI_358423</t>
  </si>
  <si>
    <t>358423</t>
  </si>
  <si>
    <t>Vino rosado PARTAGER joven frutal Garnacha (750  ml)</t>
  </si>
  <si>
    <t>https://www.exito.com/vino-rosado-partager-x-750-ml-576391-358423/p</t>
  </si>
  <si>
    <t>EXI_383560</t>
  </si>
  <si>
    <t>383560</t>
  </si>
  <si>
    <t>Vino tinto PARTAGER afrutados Garnacha (750  ml)</t>
  </si>
  <si>
    <t>https://www.exito.com/vino-tinto-partager-x-750-ml-586681-383560/p</t>
  </si>
  <si>
    <t>EXI_365913</t>
  </si>
  <si>
    <t>365913</t>
  </si>
  <si>
    <t>Vino tinto PASQUA italiano Tempranil (750  ml)</t>
  </si>
  <si>
    <t>PASQUA</t>
  </si>
  <si>
    <t>https://www.exito.com/vino-tinto-valpolicella-609590-365913/p</t>
  </si>
  <si>
    <t>EXI_267764</t>
  </si>
  <si>
    <t>267764</t>
  </si>
  <si>
    <t>Cerveza PAULANER hefeweissbier naturtrueb (500  ml)</t>
  </si>
  <si>
    <t>PAULANER</t>
  </si>
  <si>
    <t>5.17 %</t>
  </si>
  <si>
    <t>https://www.exito.com/hefeweissbier-naturtrueb-bot-100984-267764/p</t>
  </si>
  <si>
    <t>EXI_3381252</t>
  </si>
  <si>
    <t>3381252</t>
  </si>
  <si>
    <t>Cerveza PAULANER libre de alcohol (500  ml)</t>
  </si>
  <si>
    <t>https://www.exito.com/paulaner-non-alc-00-paulaner-500-ml-3122058-3381252/p</t>
  </si>
  <si>
    <t>EXI_600919</t>
  </si>
  <si>
    <t>600919</t>
  </si>
  <si>
    <t>Vino espumoso PE/ASCAL aguja español  (750  ml)</t>
  </si>
  <si>
    <t>PE/ASCAL</t>
  </si>
  <si>
    <t>https://www.exito.com/vino-de-aguja-rosado-162112-600919/p</t>
  </si>
  <si>
    <t>EXI_916715</t>
  </si>
  <si>
    <t>916715</t>
  </si>
  <si>
    <t>Vino Argentino .</t>
  </si>
  <si>
    <t>POSTALES DFM</t>
  </si>
  <si>
    <t>https://www.exito.com/vino-dfm-chardonnay-750-ml-572807-916715/p</t>
  </si>
  <si>
    <t>EXI_3684893</t>
  </si>
  <si>
    <t>3684893</t>
  </si>
  <si>
    <t>Vino tinto POSTALES DFM argentino Cabernet Sauvignon (750  ml)</t>
  </si>
  <si>
    <t>https://www.exito.com/vino-argentino-posteles-postales-dfm-cabernet-sauvignon-750-ml-3208197-3684893/p</t>
  </si>
  <si>
    <t>EXI_963404</t>
  </si>
  <si>
    <t>963404</t>
  </si>
  <si>
    <t>Vino tinto POSTALES DFM argentino posteles Malbec (750  ml)</t>
  </si>
  <si>
    <t>13.05 %</t>
  </si>
  <si>
    <t>https://www.exito.com/vino-tinto-malbec-postales-dfm-750-ml-470123-963404/p</t>
  </si>
  <si>
    <t>EXI_153109</t>
  </si>
  <si>
    <t>153109</t>
  </si>
  <si>
    <t>Vino blanco PROTOS sauvignon Tempranil (750  ml)</t>
  </si>
  <si>
    <t>PROTOS</t>
  </si>
  <si>
    <t>https://www.exito.com/vino-tinto-crianza-protos-x-750ml-490777-153109/p</t>
  </si>
  <si>
    <t>EXI_961801</t>
  </si>
  <si>
    <t>961801</t>
  </si>
  <si>
    <t>Vino PUEBLO DEL SOL MARCA EXCLUSIVA  Chardonna (750  ml)</t>
  </si>
  <si>
    <t>PUEBLO DEL SOL MARCA EXCLUSIVA</t>
  </si>
  <si>
    <t>https://www.exito.com/vino-blanco-chardonnay-roble-x-750ml-833385-961801/p</t>
  </si>
  <si>
    <t>EXI_966710</t>
  </si>
  <si>
    <t>966710</t>
  </si>
  <si>
    <t>Vino PUEBLO DEL SOL MARCA EXCLUSIVA  Sauvignon (750  ml)</t>
  </si>
  <si>
    <t>https://www.exito.com/vino-blanco-uruguayo-sauvignon-x-750ml-335323-966710/p</t>
  </si>
  <si>
    <t>EXI_966722</t>
  </si>
  <si>
    <t>966722</t>
  </si>
  <si>
    <t>Vino rosado PUEBLO DEL SOL MARCA EXCLUSIVA tannat Tannat (750  ml)</t>
  </si>
  <si>
    <t>https://www.exito.com/vino-rosado-tannat-pueblo-del-sol-x-750ml-335326-966722/p</t>
  </si>
  <si>
    <t>EXI_966728</t>
  </si>
  <si>
    <t>966728</t>
  </si>
  <si>
    <t>Vino tinto PUEBLO DEL SOL MARCA EXCLUSIVA cabernet sauvign Cabenet S (750  ml)</t>
  </si>
  <si>
    <t>https://www.exito.com/vino-tinto-cabernet-sauvignon-x-750ml-335329-966728/p</t>
  </si>
  <si>
    <t>EXI_210685</t>
  </si>
  <si>
    <t>210685</t>
  </si>
  <si>
    <t>Vino tinto PUEBLO DEL SOL MARCA EXCLUSIVA cabernet sauvignon reserva  (750  ml)</t>
  </si>
  <si>
    <t>https://www.exito.com/vino-tinto-cabernet-sauvignon-gran-reserva-x-750ml-148407-210685/p</t>
  </si>
  <si>
    <t>EXI_210523</t>
  </si>
  <si>
    <t>210523</t>
  </si>
  <si>
    <t>Vino tinto PUEBLO DEL SOL MARCA EXCLUSIVA pinot noir Pinot Noi (750  ml)</t>
  </si>
  <si>
    <t>https://www.exito.com/vino-tinto-pinot-noir-148405-210523/p</t>
  </si>
  <si>
    <t>EXI_3679858</t>
  </si>
  <si>
    <t>3679858</t>
  </si>
  <si>
    <t>Cerveza REDDS rosé (269  ml)</t>
  </si>
  <si>
    <t>REDD'S</t>
  </si>
  <si>
    <t>https://www.exito.com/redds-rose-redds-redds-rose-269-ml-3206921-3679858/p</t>
  </si>
  <si>
    <t>EXI_3679859</t>
  </si>
  <si>
    <t>3679859</t>
  </si>
  <si>
    <t>Cerveza REDDS rosé six pack (1614  ml)</t>
  </si>
  <si>
    <t>https://www.exito.com/redds-rose-redds-redds-rose-1614-ml-3206922-3679859/p</t>
  </si>
  <si>
    <t>EXI_3586179</t>
  </si>
  <si>
    <t>3586179</t>
  </si>
  <si>
    <t>Brandy REGIDOR Reserva Especial  (700  ml)</t>
  </si>
  <si>
    <t>REGIDOR</t>
  </si>
  <si>
    <t>https://www.exito.com/brandy-regidor-reserva-especial-700-ml-3182289-3586179/p</t>
  </si>
  <si>
    <t>EXI_853127</t>
  </si>
  <si>
    <t>853127</t>
  </si>
  <si>
    <t>Vino RICCADONNA  Moscato (750  ml)</t>
  </si>
  <si>
    <t>RICCADONNA</t>
  </si>
  <si>
    <t>https://www.exito.com/vino-riccadonna-moscato-750-ml-134607-853127/p</t>
  </si>
  <si>
    <t>EXI_647606</t>
  </si>
  <si>
    <t>647606</t>
  </si>
  <si>
    <t>Vino espumoso RIUNITE lambrusco rosado Otra Cepa (750  ml)</t>
  </si>
  <si>
    <t>RIUNITE</t>
  </si>
  <si>
    <t>https://www.exito.com/vino-rose-lambrusco-698440-647606/p</t>
  </si>
  <si>
    <t>EXI_3632422</t>
  </si>
  <si>
    <t>3632422</t>
  </si>
  <si>
    <t>Botella RON CARBÓN negra  (750  ml)</t>
  </si>
  <si>
    <t>RON CARBÓN</t>
  </si>
  <si>
    <t>https://www.exito.com/ron-ron-carbon-ron-carbon-750-ml-3194473-3632422/p</t>
  </si>
  <si>
    <t>EXI_3393979</t>
  </si>
  <si>
    <t>3393979</t>
  </si>
  <si>
    <t>Ron RON FLOR DE CAÑA volcano  (750  ml)</t>
  </si>
  <si>
    <t>RON FLOR DE CAÑA</t>
  </si>
  <si>
    <t>https://www.exito.com/ron-centenario-25-anos-ron-flor-de-cana-750-ml-3125429-3393979/p</t>
  </si>
  <si>
    <t>EXI_1666102</t>
  </si>
  <si>
    <t>1666102</t>
  </si>
  <si>
    <t>Agua tónica SAN PELLEGRINO Extracto oakwood x 4und 200ml (800  ml)</t>
  </si>
  <si>
    <t>SAN PELLEGRINO</t>
  </si>
  <si>
    <t>https://www.exito.com/4pack-agua-tonica-san-pellegrino-800-ml-209083-1666102/p</t>
  </si>
  <si>
    <t>EXI_1231180</t>
  </si>
  <si>
    <t>1231180</t>
  </si>
  <si>
    <t>Agua tónica SAN PELLEGRINO lata (330  ml)</t>
  </si>
  <si>
    <t>https://www.exito.com/agua-tonica-894897-1231180/p</t>
  </si>
  <si>
    <t>EXI_3413263</t>
  </si>
  <si>
    <t>3413263</t>
  </si>
  <si>
    <t>Ginger beer SAN PELLEGRINO saborizada jengibre (800  ml)</t>
  </si>
  <si>
    <t>https://www.exito.com/ginger-beer-fourpack-san-pellegrino-200-ml-3130121-3413263/p</t>
  </si>
  <si>
    <t>EXI_3424925</t>
  </si>
  <si>
    <t>3424925</t>
  </si>
  <si>
    <t>Vino espumoso SANDARA rosado frizante Bobal (250  ml)</t>
  </si>
  <si>
    <t>SANDARA</t>
  </si>
  <si>
    <t>7.5</t>
  </si>
  <si>
    <t>https://www.exito.com/vino-frizante-rosado-sandara-250-ml-3133625-3424925/p</t>
  </si>
  <si>
    <t>EXI_24419</t>
  </si>
  <si>
    <t>24419</t>
  </si>
  <si>
    <t>Vino tinto SANSON dulce  (750  ml)</t>
  </si>
  <si>
    <t>SANSON</t>
  </si>
  <si>
    <t>https://www.exito.com/vino-dulce-sanson-x-750-ml-70628-24419/p</t>
  </si>
  <si>
    <t>EXI_608256</t>
  </si>
  <si>
    <t>608256</t>
  </si>
  <si>
    <t>Vino tinto SANSON dulce coffee  (750  ml)</t>
  </si>
  <si>
    <t>https://www.exito.com/vino-dulce-coffee-sanson-x-750ml-263597-608256/p</t>
  </si>
  <si>
    <t>EXI_331374</t>
  </si>
  <si>
    <t>331374</t>
  </si>
  <si>
    <t>Vino SANTA ANA   (750  ml)</t>
  </si>
  <si>
    <t>SANTA ANA</t>
  </si>
  <si>
    <t>https://www.exito.com/vino-tinto-malbec-406036-331374/p</t>
  </si>
  <si>
    <t>EXI_3047511</t>
  </si>
  <si>
    <t>3047511</t>
  </si>
  <si>
    <t>Vino blanco SANTA ANA chardonay  (750  ml)</t>
  </si>
  <si>
    <t>https://www.exito.com/vino-blanco-chardonay-santa-ana-750-ml-3025643-3047511/p</t>
  </si>
  <si>
    <t>EXI_258649</t>
  </si>
  <si>
    <t>258649</t>
  </si>
  <si>
    <t>Ron SANTA FE añejo 4 años caja (1000  ml)</t>
  </si>
  <si>
    <t>SANTA FE</t>
  </si>
  <si>
    <t>https://www.exito.com/ron-anejo-tetrapack-lit-817446-258649/p</t>
  </si>
  <si>
    <t>EXI_740881</t>
  </si>
  <si>
    <t>740881</t>
  </si>
  <si>
    <t>Ron SANTA FE añejo 4 años media (375  ml)</t>
  </si>
  <si>
    <t>https://www.exito.com/ron-anejo-media-678288-740881/p</t>
  </si>
  <si>
    <t>EXI_3253269</t>
  </si>
  <si>
    <t>3253269</t>
  </si>
  <si>
    <t>Ron SANTA FE añejo 6 años botella (750  ml)</t>
  </si>
  <si>
    <t>https://www.exito.com/ron-6-anos-botella-santa-fe-750-ml-3082251-3253269/p</t>
  </si>
  <si>
    <t>EXI_413618</t>
  </si>
  <si>
    <t>413618</t>
  </si>
  <si>
    <t>Vino rosado SANTA HELENA cabernet sauvignon Cabenet S (750  ml)</t>
  </si>
  <si>
    <t>SANTA HELENA</t>
  </si>
  <si>
    <t>https://www.exito.com/vino-rosadovarietal-cabernet-sauvignon-x-750ml-339287-413618/p</t>
  </si>
  <si>
    <t>EXI_569395</t>
  </si>
  <si>
    <t>569395</t>
  </si>
  <si>
    <t>Vino SANTA JULIA MARCA EXCLUSIVA   (750  ml)</t>
  </si>
  <si>
    <t>SANTA JULIA MARCA EXCLUSIVA</t>
  </si>
  <si>
    <t>https://www.exito.com/vino-espumoso-extra-brut-botella-x-750ml-960617-569395/p</t>
  </si>
  <si>
    <t>EXI_334026</t>
  </si>
  <si>
    <t>334026</t>
  </si>
  <si>
    <t>Vino tinto SANTA JULIA MARCA EXCLUSIVA organico cabernet sauvig Cabenet S (750  ml)</t>
  </si>
  <si>
    <t>https://www.exito.com/vino-tinto-organico-cabernet-sauvignon-x-750ml-422406-334026/p</t>
  </si>
  <si>
    <t>EXI_333651</t>
  </si>
  <si>
    <t>333651</t>
  </si>
  <si>
    <t>Vino tinto SANTA JULIA MARCA EXCLUSIVA organico tempranilllo  (750  ml)</t>
  </si>
  <si>
    <t>https://www.exito.com/vino-tinto-organico-tempranilllo-x-750ml-422403-333651/p</t>
  </si>
  <si>
    <t>EXI_332454</t>
  </si>
  <si>
    <t>332454</t>
  </si>
  <si>
    <t>Vino tinto SANTA JULIA MARCA EXCLUSIVA orgánico  (750  ml)</t>
  </si>
  <si>
    <t>https://www.exito.com/vino-tinto-organico-malbec-x-750ml-422399-332454/p</t>
  </si>
  <si>
    <t>EXI_977516</t>
  </si>
  <si>
    <t>977516</t>
  </si>
  <si>
    <t>Vino SANTA RITA 120 Rosado Cabernet Sauvignon (750  ml)</t>
  </si>
  <si>
    <t>SANTA RITA 120</t>
  </si>
  <si>
    <t>https://www.exito.com/vino-rosado-santa-rita-120-750-ml-49433-977516/p</t>
  </si>
  <si>
    <t>EXI_3713494</t>
  </si>
  <si>
    <t>3713494</t>
  </si>
  <si>
    <t>Cerveza SAPPORO premium (355  ml)</t>
  </si>
  <si>
    <t>SAPPORO</t>
  </si>
  <si>
    <t>4.9 %</t>
  </si>
  <si>
    <t>https://www.exito.com/cerveza-sapporo-premium-355-ml-3215657-3713494/p</t>
  </si>
  <si>
    <t>EXI_3639970</t>
  </si>
  <si>
    <t>3639970</t>
  </si>
  <si>
    <t>Cerveza SCHOFFERHOFER grapefruit (330  ml)</t>
  </si>
  <si>
    <t>SCHOFFERHOFER</t>
  </si>
  <si>
    <t>2.29 %</t>
  </si>
  <si>
    <t>https://www.exito.com/cerveza-schofferhofer-grapefruit-330-ml-3197512-3639970/p</t>
  </si>
  <si>
    <t>EXI_3002222</t>
  </si>
  <si>
    <t>3002222</t>
  </si>
  <si>
    <t>Agua tónica SCHWEPPES Botella vidrio (300  ml)</t>
  </si>
  <si>
    <t>SCHWEPPES</t>
  </si>
  <si>
    <t>https://www.exito.com/agua-tonica-schweppes-300-mililitro-3001571-3002222/p</t>
  </si>
  <si>
    <t>EXI_3014718</t>
  </si>
  <si>
    <t>3014718</t>
  </si>
  <si>
    <t>Agua tónica SCHWEPPES Botella vidrio x 4 und x300ml (1200  ml)</t>
  </si>
  <si>
    <t>1200 Mililitro</t>
  </si>
  <si>
    <t>https://www.exito.com/agua-tonica-fourpack-schweppes-1200-ml-3010114-3014718/p</t>
  </si>
  <si>
    <t>EXI_381513</t>
  </si>
  <si>
    <t>381513</t>
  </si>
  <si>
    <t>Vino tinto SEPTIMA gran reserva Tempranil (750  ml)</t>
  </si>
  <si>
    <t>SEPTIMA</t>
  </si>
  <si>
    <t>https://www.exito.com/vtto-gran-reserva-2012-bot-septima-750-mililitro-677188-381513/p</t>
  </si>
  <si>
    <t>EXI_3739768</t>
  </si>
  <si>
    <t>3739768</t>
  </si>
  <si>
    <t>Vino blanco SEQUEIRA botella Otra Cepa (750  ml)</t>
  </si>
  <si>
    <t>SEQUEIRA</t>
  </si>
  <si>
    <t>https://www.exito.com/vino-sequeira-blanco-otra-cepa-750-ml-3222269-3739768/p</t>
  </si>
  <si>
    <t>EXI_3739769</t>
  </si>
  <si>
    <t>3739769</t>
  </si>
  <si>
    <t>Vino tinto SEQUEIRA botella Otra Cepa (750  ml)</t>
  </si>
  <si>
    <t>https://www.exito.com/vino-sequeira-tinto-otra-cepa-750-ml-3222270-3739769/p</t>
  </si>
  <si>
    <t>EXI_1709620</t>
  </si>
  <si>
    <t>1709620</t>
  </si>
  <si>
    <t>Whisky SINGLETON single malt 15 Años (700  ml)</t>
  </si>
  <si>
    <t>SINGLETON</t>
  </si>
  <si>
    <t>https://www.exito.com/whisky-single-malt-15-anos-x-700-ml-100501-1709620/p</t>
  </si>
  <si>
    <t>EXI_1709621</t>
  </si>
  <si>
    <t>1709621</t>
  </si>
  <si>
    <t>Whisky SINGLETON single malt 18 Años (700  ml)</t>
  </si>
  <si>
    <t>https://www.exito.com/whisky-single-malt-18-anos-x-700-ml-100503-1709621/p</t>
  </si>
  <si>
    <t>EXI_3448668</t>
  </si>
  <si>
    <t>3448668</t>
  </si>
  <si>
    <t>Cerveza STEAM BREW imperial (500  ml)</t>
  </si>
  <si>
    <t>STEAM BREW</t>
  </si>
  <si>
    <t>7.16 %</t>
  </si>
  <si>
    <t>https://www.exito.com/cerveza-imperial-ipa-steam-brew-500-ml-3138593-3448668/p</t>
  </si>
  <si>
    <t>EXI_1327315</t>
  </si>
  <si>
    <t>1327315</t>
  </si>
  <si>
    <t>VINO T.H  Chardonnay (750  ml)</t>
  </si>
  <si>
    <t>T.H</t>
  </si>
  <si>
    <t>https://www.exito.com/undurraga-chardonnay-limari-th-750-mililitro-944533-1327315/p</t>
  </si>
  <si>
    <t>EXI_601285</t>
  </si>
  <si>
    <t>601285</t>
  </si>
  <si>
    <t>VINO T.H  Sauvignon Blanc (750  ml)</t>
  </si>
  <si>
    <t>https://www.exito.com/v-blanco-sauvignon-leyda-599328-601285/p</t>
  </si>
  <si>
    <t>EXI_1311470</t>
  </si>
  <si>
    <t>1311470</t>
  </si>
  <si>
    <t>Vino rosado TARAPACA varietal rose  (750  ml)</t>
  </si>
  <si>
    <t>TARAPACA</t>
  </si>
  <si>
    <t>https://www.exito.com/vino-varietal-rose-935275-1311470/p</t>
  </si>
  <si>
    <t>EXI_3118414</t>
  </si>
  <si>
    <t>3118414</t>
  </si>
  <si>
    <t>Vino blanco TERRA VEGA chileno Otra Cepa (750  ml)</t>
  </si>
  <si>
    <t>TERRA VEGA</t>
  </si>
  <si>
    <t>https://www.exito.com/vino-rosado-terra-vega-750-ml-3044249-3118414/p</t>
  </si>
  <si>
    <t>EXI_3598408</t>
  </si>
  <si>
    <t>3598408</t>
  </si>
  <si>
    <t>Vino rosado TERRAZAS DE LOS ANDES whispering angel Blended (750  ml)</t>
  </si>
  <si>
    <t>TERRAZAS DE LOS ANDES</t>
  </si>
  <si>
    <t>https://www.exito.com/vino-terrazas-de-los-andes-750-ml-3184734-3598408/p</t>
  </si>
  <si>
    <t>EXI_3309950</t>
  </si>
  <si>
    <t>3309950</t>
  </si>
  <si>
    <t>Vino blanco TORRES vegano 0% alcohol  (750  ml)</t>
  </si>
  <si>
    <t>TORRES</t>
  </si>
  <si>
    <t>https://www.exito.com/vino-blanco-clasi-0-alcohol-torres-750-ml-3096236-3309950/p</t>
  </si>
  <si>
    <t>EXI_748519</t>
  </si>
  <si>
    <t>748519</t>
  </si>
  <si>
    <t>Vino rosado TORRES 100% vegano  (750  ml)</t>
  </si>
  <si>
    <t>https://www.exito.com/vino-rosado-sangre-de-toro-205900-748519/p</t>
  </si>
  <si>
    <t>EXI_3298868</t>
  </si>
  <si>
    <t>3298868</t>
  </si>
  <si>
    <t>Vino tinto TORRES 0% alcohol vegano  (750  ml)</t>
  </si>
  <si>
    <t>https://www.exito.com/vino-tinto-alm-esp-0-alc-torres-750-ml-3093428-3298868/p</t>
  </si>
  <si>
    <t>EXI_3249661</t>
  </si>
  <si>
    <t>3249661</t>
  </si>
  <si>
    <t>Vino tinto TORRES 100% vegano rioja  (750  ml)</t>
  </si>
  <si>
    <t>https://www.exito.com/vino-tinto-tempranillo-rioja-torres-750-ml-3081321-3249661/p</t>
  </si>
  <si>
    <t>EXI_3142832</t>
  </si>
  <si>
    <t>3142832</t>
  </si>
  <si>
    <t>Vino tinto TORRES reserva  (750  ml)</t>
  </si>
  <si>
    <t>https://www.exito.com/vino-reserva-torres-750-ml-3050936-3142832/p</t>
  </si>
  <si>
    <t>EXI_378971</t>
  </si>
  <si>
    <t>378971</t>
  </si>
  <si>
    <t>Vino tinto TORRES vegano  (750  ml)</t>
  </si>
  <si>
    <t>https://www.exito.com/vino-tinto-sangre-de-toro-x-750ml-8434-378971/p</t>
  </si>
  <si>
    <t>EXI_3270623</t>
  </si>
  <si>
    <t>3270623</t>
  </si>
  <si>
    <t>Vino tinto TRIVENTO blanco de uva tinta  (750  ml)</t>
  </si>
  <si>
    <t>TRIVENTO</t>
  </si>
  <si>
    <t>https://www.exito.com/vino-blanco-white-malbec-trivento-750-ml-3086093-3270623/p</t>
  </si>
  <si>
    <t>EXI_24498</t>
  </si>
  <si>
    <t>24498</t>
  </si>
  <si>
    <t>Vino rosado UNDURRAGA ligero, fresco y afrutado Cabernet Sauvignon (750  ml)</t>
  </si>
  <si>
    <t>UNDURRAGA</t>
  </si>
  <si>
    <t>https://www.exito.com/vino-rosado-undurraga-x-750ml-70810-24498/p</t>
  </si>
  <si>
    <t>EXI_633394</t>
  </si>
  <si>
    <t>633394</t>
  </si>
  <si>
    <t>Vino blanco VICENTE GANDIA sauvignon blanc Sauvignon (750  ml)</t>
  </si>
  <si>
    <t>VICENTE GANDIA</t>
  </si>
  <si>
    <t>https://www.exito.com/vino-sauvignon-blanco-penelope-cruz-x-750ml-419339-633394/p</t>
  </si>
  <si>
    <t>EXI_3480280</t>
  </si>
  <si>
    <t>3480280</t>
  </si>
  <si>
    <t>Vino espumoso VILARNAU vilarnau demi sec Subirat Parent (750  ml)</t>
  </si>
  <si>
    <t>VILARNAU</t>
  </si>
  <si>
    <t>11.5 %</t>
  </si>
  <si>
    <t>https://www.exito.com/vino-cava-demisec-vilarnau-750-ml-3147373-3480280/p</t>
  </si>
  <si>
    <t>EXI_1027924</t>
  </si>
  <si>
    <t>1027924</t>
  </si>
  <si>
    <t>Vino blanco VINA POMAL classico Graciano (750  ml)</t>
  </si>
  <si>
    <t>VINA POMAL</t>
  </si>
  <si>
    <t>https://www.exito.com/vino-bco-orvieto-clasico-740591-1027924/p</t>
  </si>
  <si>
    <t>EXI_888659</t>
  </si>
  <si>
    <t>888659</t>
  </si>
  <si>
    <t>Aguardiente VINAS DE ORO sin azúcar (750  ml)</t>
  </si>
  <si>
    <t>VINAS DE ORO</t>
  </si>
  <si>
    <t>https://www.exito.com/pisco-quebranta-262919-888659/p</t>
  </si>
  <si>
    <t>EXI_1172078</t>
  </si>
  <si>
    <t>1172078</t>
  </si>
  <si>
    <t>Bebida VINCORTE sabor manzana (750  ml)</t>
  </si>
  <si>
    <t>VINCORTE</t>
  </si>
  <si>
    <t>https://www.exito.com/bebida-gas-mostelo-manzana-vincorte-750-ml-859431-1172078/p</t>
  </si>
  <si>
    <t>EXI_3732273</t>
  </si>
  <si>
    <t>3732273</t>
  </si>
  <si>
    <t>Champaña VINCORTE infantil color azul chicle Otra Cepa (750  ml)</t>
  </si>
  <si>
    <t>https://www.exito.com/champi-chicle-750-ml-vincorte-etiqueta-color-azul-750-ml-3220589-3732273/p</t>
  </si>
  <si>
    <t>EXI_3731303</t>
  </si>
  <si>
    <t>3731303</t>
  </si>
  <si>
    <t>Champaña VINCORTE infantil color rojo fresa Otra Cepa (750  ml)</t>
  </si>
  <si>
    <t>https://www.exito.com/champi-fresa-vincorte-etiqueta-color-rojo-750-ml-3220239-3731303/p</t>
  </si>
  <si>
    <t>EXI_3552073</t>
  </si>
  <si>
    <t>3552073</t>
  </si>
  <si>
    <t>Crema de café VINCORTE aperitivo (700  ml)</t>
  </si>
  <si>
    <t>https://www.exito.com/crema-de-cafe-capuchino-vincorte-700-ml-3171785-3552073/p</t>
  </si>
  <si>
    <t>EXI_3370856</t>
  </si>
  <si>
    <t>3370856</t>
  </si>
  <si>
    <t>Crema de whisky VINCORTE aperitivo (700  ml)</t>
  </si>
  <si>
    <t>https://www.exito.com/crema-de-whisky-de-la-corte-vincorte-700-ml-3117179-3370856/p</t>
  </si>
  <si>
    <t>EXI_1126293</t>
  </si>
  <si>
    <t>1126293</t>
  </si>
  <si>
    <t>Vino espumoso VINCORTE mostelo gas (750  ml)</t>
  </si>
  <si>
    <t>https://www.exito.com/vino-mostelo-con-gas-vincorte-750-ml-839956-1126293/p</t>
  </si>
  <si>
    <t>EXI_3250588</t>
  </si>
  <si>
    <t>3250588</t>
  </si>
  <si>
    <t>Vino tinto VINO DOÑA PAULA Mendoza, Argentina Cabernet Franc (750  ml)</t>
  </si>
  <si>
    <t>VINO DOÑA PAULA</t>
  </si>
  <si>
    <t>https://www.exito.com/vino-tinto-mals-1350-750-ml-3081601-3250588/p</t>
  </si>
  <si>
    <t>EXI_3579884</t>
  </si>
  <si>
    <t>3579884</t>
  </si>
  <si>
    <t>Vino Tinto VRL VAN LOVEREN Suave Equilibrado Merlot (750  ml)</t>
  </si>
  <si>
    <t>VRL VAN LOVEREN</t>
  </si>
  <si>
    <t>https://www.exito.com/vino-vrl-van-loveren-merlot-750-ml-3180279-3579884/p</t>
  </si>
  <si>
    <t>EXI_625409</t>
  </si>
  <si>
    <t>625409</t>
  </si>
  <si>
    <t>Aperitivo YONNYKI piña colada (700  ml)</t>
  </si>
  <si>
    <t>YONNYKI</t>
  </si>
  <si>
    <t>https://www.exito.com/pina-colada-yonnyki-x-700-ml-647207-625409/p</t>
  </si>
  <si>
    <t>EXI_571660</t>
  </si>
  <si>
    <t>571660</t>
  </si>
  <si>
    <t>Vino espumoso ZONIN blanco Otra Cepa (750  ml)</t>
  </si>
  <si>
    <t>ZONIN</t>
  </si>
  <si>
    <t>0.11 %</t>
  </si>
  <si>
    <t>https://www.exito.com/v-espumoso-proseco-439108-571660/p</t>
  </si>
  <si>
    <t>EXI_3197389</t>
  </si>
  <si>
    <t>3197389</t>
  </si>
  <si>
    <t>Vino espumoso ZONIN lambrusco Otra Cepa (750  ml)</t>
  </si>
  <si>
    <t>8.5 %</t>
  </si>
  <si>
    <t>https://www.exito.com/lambrusco-rosato-ognigiorno-de-zonin-750-ml-3067830-3197389/p</t>
  </si>
  <si>
    <t>EXI_3197390</t>
  </si>
  <si>
    <t>3197390</t>
  </si>
  <si>
    <t>https://www.exito.com/lambrusco-rosso-ognigiorno-em-zonin-750-ml-3067831-3197390/p</t>
  </si>
  <si>
    <t>EXI_806937</t>
  </si>
  <si>
    <t>806937</t>
  </si>
  <si>
    <t>Vino blanco ZUCARDI torrontes viognier Torrontes (500  ml)</t>
  </si>
  <si>
    <t>ZUCARDI</t>
  </si>
  <si>
    <t>https://www.exito.com/vino-blanco-torrontes-viognier-257205-806937/p</t>
  </si>
  <si>
    <t>EXI_400391</t>
  </si>
  <si>
    <t>400391</t>
  </si>
  <si>
    <t>Vino tinto ZUCARDI malbec Malbec (750  ml)</t>
  </si>
  <si>
    <t>https://www.exito.com/vino-tinto-malbec-serie-a-289407-400391/p</t>
  </si>
  <si>
    <t>EXI_806963</t>
  </si>
  <si>
    <t>806963</t>
  </si>
  <si>
    <t>vino tinto  ZUCARDI malbec Malbec (750  ml)</t>
  </si>
  <si>
    <t>https://www.exito.com/vino-malbec-sta-rosa-257207-806963/p</t>
  </si>
  <si>
    <t>EXI_3449642</t>
  </si>
  <si>
    <t>3449642</t>
  </si>
  <si>
    <t>Cerveza brugse Zot Roja (330  ml)</t>
  </si>
  <si>
    <t>brugse Zot</t>
  </si>
  <si>
    <t>7.5 %</t>
  </si>
  <si>
    <t>https://www.exito.com/cerveza-roja-brugse-zot-330-ml-3138866-3449642/p</t>
  </si>
  <si>
    <t>INVIMA 2008L-0003839</t>
  </si>
  <si>
    <t>blanco es el mismo silver, aquí incluye un vaso</t>
  </si>
  <si>
    <t>INVIMA 2018L-0009206</t>
  </si>
  <si>
    <t>INVIMA 2018L-0009225</t>
  </si>
  <si>
    <t>no estaba</t>
  </si>
  <si>
    <t>no es alcohol</t>
  </si>
  <si>
    <t>INVIMA 2018L-0009667</t>
  </si>
  <si>
    <t>INVIMA 2009L-0004498</t>
  </si>
  <si>
    <t>INVIMA 2006L-0003058</t>
  </si>
  <si>
    <t>INVIMA 2005L-0002012</t>
  </si>
  <si>
    <t>INVIMA 2024L-0013002</t>
  </si>
  <si>
    <t>INVIMA L-002015</t>
  </si>
  <si>
    <t>incluye copa</t>
  </si>
  <si>
    <t>bodega</t>
  </si>
  <si>
    <t>INVIMA 2002L-0000511</t>
  </si>
  <si>
    <t>INVIMA 2005L-0002434</t>
  </si>
  <si>
    <t>2011L-0005661</t>
  </si>
  <si>
    <t>INVIMA 2007L-0003601</t>
  </si>
  <si>
    <t>INVIMA 2022L-0011954</t>
  </si>
  <si>
    <t>INVIMA 2014L-0007320</t>
  </si>
  <si>
    <t>cuenta con otro producto de registro INVIMA 2020L-0010632</t>
  </si>
  <si>
    <t>INVIMA 2011L-0005627</t>
  </si>
  <si>
    <t>INVIMA 2024L-0013571</t>
  </si>
  <si>
    <t>INVIMA 2024L-0013077</t>
  </si>
  <si>
    <t>INVIMA 2021L-0010884</t>
  </si>
  <si>
    <t>INVIMA 2019L-0009872</t>
  </si>
  <si>
    <t>INVIMA 2022L-0011489</t>
  </si>
  <si>
    <t>INVIMA 2018L-0009414</t>
  </si>
  <si>
    <t>INVIMA L-000524</t>
  </si>
  <si>
    <t>INVIMA 2018L-0009650</t>
  </si>
  <si>
    <t>INVIMA 2023L-0012046</t>
  </si>
  <si>
    <t>INVIMA 2014L-0007075</t>
  </si>
  <si>
    <t>INVIMA 2006L-0002964</t>
  </si>
  <si>
    <t>INVIMA 2016L-0008481</t>
  </si>
  <si>
    <t>INVIMA 2021L-0010942</t>
  </si>
  <si>
    <t>INVIMA 2021L-0010943</t>
  </si>
  <si>
    <t>INVIMA 2021L-0010944</t>
  </si>
  <si>
    <t>INVIMA 2009L-0004291</t>
  </si>
  <si>
    <t>Variedad no especificada</t>
  </si>
  <si>
    <t>RSA-0025928-2023</t>
  </si>
  <si>
    <t>INVIMA 2025L-0013707</t>
  </si>
  <si>
    <t>INVIMA 2013L-0006460</t>
  </si>
  <si>
    <t>INVIMA 2020L-0010788</t>
  </si>
  <si>
    <t>INVIMA 2021L-0011235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</si>
</sst>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1" fillId="2" borderId="0" xfId="1" applyFill="1"/>
    <xf numFmtId="0" fontId="0" fillId="3" borderId="1" xfId="0" applyFill="1" applyBorder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xito.com/aguardiente-antioqueno-tapa-azul-750-ml-3196554-3636840/p" TargetMode="External"/><Relationship Id="rId18" Type="http://schemas.openxmlformats.org/officeDocument/2006/relationships/hyperlink" Target="https://www.exito.com/licor-st-germain-bacardi-licor-st-germain-750-ml-3237564-3790312/p" TargetMode="External"/><Relationship Id="rId26" Type="http://schemas.openxmlformats.org/officeDocument/2006/relationships/hyperlink" Target="https://www.exito.com/whisky-buchanan-s-pineapple-spirit-drink-750-ml-3241591-3806394/p" TargetMode="External"/><Relationship Id="rId3" Type="http://schemas.openxmlformats.org/officeDocument/2006/relationships/hyperlink" Target="https://www.exito.com/cerveza-ipl-86-500-ml-3137788-3444509/p" TargetMode="External"/><Relationship Id="rId21" Type="http://schemas.openxmlformats.org/officeDocument/2006/relationships/hyperlink" Target="https://www.exito.com/shots-bidu-mixto-300-ml-3181823-3584171/p" TargetMode="External"/><Relationship Id="rId34" Type="http://schemas.openxmlformats.org/officeDocument/2006/relationships/hyperlink" Target="https://www.exito.com/vino-tocornal-750ml-499263-266843/p" TargetMode="External"/><Relationship Id="rId7" Type="http://schemas.openxmlformats.org/officeDocument/2006/relationships/hyperlink" Target="https://www.exito.com/disaronno-amareto-d-saron-liqueur-700-ml-3208146-3684693/p" TargetMode="External"/><Relationship Id="rId12" Type="http://schemas.openxmlformats.org/officeDocument/2006/relationships/hyperlink" Target="https://www.exito.com/aguardiente-antioqueno-tapa-azul-750-ml-3179652-3578497/p" TargetMode="External"/><Relationship Id="rId17" Type="http://schemas.openxmlformats.org/officeDocument/2006/relationships/hyperlink" Target="https://www.exito.com/tequila-avion-extra-anejo-reserva-44-750-ml-3232582-3778223/p" TargetMode="External"/><Relationship Id="rId25" Type="http://schemas.openxmlformats.org/officeDocument/2006/relationships/hyperlink" Target="https://www.exito.com/limon-jengibre-hs-bretana-269-ml-3157050-3518880/p" TargetMode="External"/><Relationship Id="rId33" Type="http://schemas.openxmlformats.org/officeDocument/2006/relationships/hyperlink" Target="https://www.exito.com/aperitivo-cafe-109200-53797/p" TargetMode="External"/><Relationship Id="rId2" Type="http://schemas.openxmlformats.org/officeDocument/2006/relationships/hyperlink" Target="https://www.exito.com/licor-crema-de-arroz-4-lunas-750-ml-3054285-3157286/p" TargetMode="External"/><Relationship Id="rId16" Type="http://schemas.openxmlformats.org/officeDocument/2006/relationships/hyperlink" Target="https://www.exito.com/vino-tinto-apothic-red-x-750ml-239685-797019/p" TargetMode="External"/><Relationship Id="rId20" Type="http://schemas.openxmlformats.org/officeDocument/2006/relationships/hyperlink" Target="https://www.exito.com/vino-frances-bg-bordeaux-blanc-barton-guestier-750-ml-3143046-3465876/p" TargetMode="External"/><Relationship Id="rId29" Type="http://schemas.openxmlformats.org/officeDocument/2006/relationships/hyperlink" Target="https://www.exito.com/rose-lemonade-bali-bliss-savor-the-flavor-rose-lemonade-207-ml-3236567-3788823/p" TargetMode="External"/><Relationship Id="rId1" Type="http://schemas.openxmlformats.org/officeDocument/2006/relationships/hyperlink" Target="https://www.exito.com/tequila-1800-blanco-vaso-cairo-largo-4-unidad-3255837-3857624/p" TargetMode="External"/><Relationship Id="rId6" Type="http://schemas.openxmlformats.org/officeDocument/2006/relationships/hyperlink" Target="https://www.exito.com/licor-disaronno-amaretto-x-700ml-70501-24359/p" TargetMode="External"/><Relationship Id="rId11" Type="http://schemas.openxmlformats.org/officeDocument/2006/relationships/hyperlink" Target="https://www.exito.com/aguardiente-antioqueno-tradicional-centenario-botella-x-750-ml-194624-1498036/p" TargetMode="External"/><Relationship Id="rId24" Type="http://schemas.openxmlformats.org/officeDocument/2006/relationships/hyperlink" Target="https://www.exito.com/vino-moscato-passito-bodegas-anejas-750-ml-461461-721201/p" TargetMode="External"/><Relationship Id="rId32" Type="http://schemas.openxmlformats.org/officeDocument/2006/relationships/hyperlink" Target="https://www.exito.com/vino-chardonnay-495670-154557/p" TargetMode="External"/><Relationship Id="rId5" Type="http://schemas.openxmlformats.org/officeDocument/2006/relationships/hyperlink" Target="https://www.exito.com/vino-rosado-aliwen-x-750ml-985003-777670/p" TargetMode="External"/><Relationship Id="rId15" Type="http://schemas.openxmlformats.org/officeDocument/2006/relationships/hyperlink" Target="https://www.exito.com/vino-blanco-american-white-223401-1523314/p" TargetMode="External"/><Relationship Id="rId23" Type="http://schemas.openxmlformats.org/officeDocument/2006/relationships/hyperlink" Target="https://www.exito.com/mary-sangrita-267873-945485/p" TargetMode="External"/><Relationship Id="rId28" Type="http://schemas.openxmlformats.org/officeDocument/2006/relationships/hyperlink" Target="https://www.exito.com/vino-blanco-care-750-ml-3025869-3049093/p" TargetMode="External"/><Relationship Id="rId10" Type="http://schemas.openxmlformats.org/officeDocument/2006/relationships/hyperlink" Target="https://www.exito.com/vino-espumoso-rosado-california-x-750-ml-395101-623605/p" TargetMode="External"/><Relationship Id="rId19" Type="http://schemas.openxmlformats.org/officeDocument/2006/relationships/hyperlink" Target="https://www.exito.com/vino-tinto-cabernet-sauvignon-x-750ml-102023-332931/p" TargetMode="External"/><Relationship Id="rId31" Type="http://schemas.openxmlformats.org/officeDocument/2006/relationships/hyperlink" Target="https://www.exito.com/vino-reserva-frida-kahlo-sauv-blanc-carmen-marca-exclusiva-750-ml-3156734-3517649/p" TargetMode="External"/><Relationship Id="rId4" Type="http://schemas.openxmlformats.org/officeDocument/2006/relationships/hyperlink" Target="https://www.exito.com/whisky-12-a-os-936909-1318654/p" TargetMode="External"/><Relationship Id="rId9" Type="http://schemas.openxmlformats.org/officeDocument/2006/relationships/hyperlink" Target="https://www.exito.com/aperitivo-crema-de-amarula-375-ml-584901-13495/p" TargetMode="External"/><Relationship Id="rId14" Type="http://schemas.openxmlformats.org/officeDocument/2006/relationships/hyperlink" Target="https://www.exito.com/vap-vino-spritz-y-aperitivo-aperol-spritz-1500-ml-3067740-3197108/p" TargetMode="External"/><Relationship Id="rId22" Type="http://schemas.openxmlformats.org/officeDocument/2006/relationships/hyperlink" Target="https://www.exito.com/cerveza-artesanal-cafe-bilrost-330-ml-3074509-3223867/p" TargetMode="External"/><Relationship Id="rId27" Type="http://schemas.openxmlformats.org/officeDocument/2006/relationships/hyperlink" Target="https://www.exito.com/agua-tonica-canada-dry-cero-300-ml-281723-1686004/p" TargetMode="External"/><Relationship Id="rId30" Type="http://schemas.openxmlformats.org/officeDocument/2006/relationships/hyperlink" Target="https://www.exito.com/vino-blanco-premier-chardonnay-750716-1049104/p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exito.com/vap-disaronno-750-copa-fizz-amareto-d-saron-aperitivo-italiano-750-ml-3196305-3635969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4"/>
  <sheetViews>
    <sheetView tabSelected="1" topLeftCell="C64" workbookViewId="0">
      <selection activeCell="C324" sqref="C324"/>
    </sheetView>
  </sheetViews>
  <sheetFormatPr baseColWidth="10" defaultColWidth="9.140625" defaultRowHeight="15" x14ac:dyDescent="0.25"/>
  <cols>
    <col min="1" max="1" width="19" hidden="1" customWidth="1"/>
    <col min="2" max="2" width="20" hidden="1" customWidth="1"/>
    <col min="3" max="3" width="60" customWidth="1"/>
    <col min="4" max="4" width="15.28515625" customWidth="1"/>
    <col min="5" max="5" width="16" hidden="1" customWidth="1"/>
    <col min="6" max="6" width="27" hidden="1" customWidth="1"/>
    <col min="7" max="7" width="19" hidden="1" customWidth="1"/>
    <col min="8" max="8" width="17" hidden="1" customWidth="1"/>
    <col min="9" max="9" width="20" hidden="1" customWidth="1"/>
    <col min="10" max="10" width="20" customWidth="1"/>
    <col min="11" max="11" width="49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169280</v>
      </c>
      <c r="J2" s="3" t="s">
        <v>20</v>
      </c>
      <c r="K2" s="4" t="s">
        <v>1563</v>
      </c>
      <c r="L2" s="2" t="s">
        <v>1564</v>
      </c>
    </row>
    <row r="3" spans="1:12" s="2" customFormat="1" x14ac:dyDescent="0.25">
      <c r="A3" s="2" t="s">
        <v>21</v>
      </c>
      <c r="B3" s="2" t="s">
        <v>22</v>
      </c>
      <c r="C3" s="2" t="s">
        <v>23</v>
      </c>
      <c r="D3" s="2" t="s">
        <v>15</v>
      </c>
      <c r="E3" s="2" t="s">
        <v>16</v>
      </c>
      <c r="F3" s="2" t="s">
        <v>17</v>
      </c>
      <c r="G3" s="2" t="s">
        <v>24</v>
      </c>
      <c r="H3" s="2" t="s">
        <v>25</v>
      </c>
      <c r="I3" s="2">
        <v>187680</v>
      </c>
      <c r="J3" s="2" t="s">
        <v>26</v>
      </c>
      <c r="K3" s="4" t="s">
        <v>1563</v>
      </c>
    </row>
    <row r="4" spans="1:12" s="2" customForma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16</v>
      </c>
      <c r="F4" s="2" t="s">
        <v>31</v>
      </c>
      <c r="G4" s="2" t="s">
        <v>24</v>
      </c>
      <c r="H4" s="2" t="s">
        <v>25</v>
      </c>
      <c r="I4" s="2">
        <v>78900</v>
      </c>
      <c r="J4" s="3" t="s">
        <v>32</v>
      </c>
      <c r="K4" s="5" t="s">
        <v>1565</v>
      </c>
    </row>
    <row r="5" spans="1:12" s="2" customFormat="1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16</v>
      </c>
      <c r="F5" s="2" t="s">
        <v>37</v>
      </c>
      <c r="G5" s="2" t="s">
        <v>38</v>
      </c>
      <c r="H5" s="2" t="s">
        <v>39</v>
      </c>
      <c r="I5" s="2">
        <v>16950</v>
      </c>
      <c r="J5" s="3" t="s">
        <v>40</v>
      </c>
    </row>
    <row r="6" spans="1:12" s="2" customFormat="1" x14ac:dyDescent="0.25">
      <c r="A6" s="2" t="s">
        <v>41</v>
      </c>
      <c r="B6" s="2" t="s">
        <v>42</v>
      </c>
      <c r="C6" s="2" t="s">
        <v>43</v>
      </c>
      <c r="D6" s="2" t="s">
        <v>44</v>
      </c>
      <c r="E6" s="2" t="s">
        <v>16</v>
      </c>
      <c r="F6" s="2" t="s">
        <v>45</v>
      </c>
      <c r="G6" s="2" t="s">
        <v>24</v>
      </c>
      <c r="H6" s="2" t="s">
        <v>46</v>
      </c>
      <c r="I6" s="2">
        <v>284665</v>
      </c>
      <c r="J6" s="3" t="s">
        <v>47</v>
      </c>
      <c r="K6" s="2" t="s">
        <v>1566</v>
      </c>
      <c r="L6" s="2" t="s">
        <v>1567</v>
      </c>
    </row>
    <row r="7" spans="1:12" x14ac:dyDescent="0.25">
      <c r="A7" t="s">
        <v>48</v>
      </c>
      <c r="B7" t="s">
        <v>49</v>
      </c>
      <c r="C7" t="s">
        <v>50</v>
      </c>
      <c r="D7" t="s">
        <v>51</v>
      </c>
      <c r="E7" t="s">
        <v>16</v>
      </c>
      <c r="F7" t="s">
        <v>52</v>
      </c>
      <c r="G7" t="s">
        <v>53</v>
      </c>
      <c r="H7" t="s">
        <v>25</v>
      </c>
      <c r="I7">
        <v>49990</v>
      </c>
      <c r="J7" t="s">
        <v>54</v>
      </c>
      <c r="K7">
        <v>-1</v>
      </c>
      <c r="L7" t="s">
        <v>1568</v>
      </c>
    </row>
    <row r="8" spans="1:12" s="2" customFormat="1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16</v>
      </c>
      <c r="F8" s="2" t="s">
        <v>59</v>
      </c>
      <c r="G8" s="2" t="s">
        <v>24</v>
      </c>
      <c r="H8" s="2" t="s">
        <v>60</v>
      </c>
      <c r="I8" s="2">
        <v>61031</v>
      </c>
      <c r="J8" s="2" t="s">
        <v>61</v>
      </c>
      <c r="K8" s="5" t="s">
        <v>1569</v>
      </c>
    </row>
    <row r="9" spans="1:12" s="2" customFormat="1" x14ac:dyDescent="0.25">
      <c r="A9" s="2" t="s">
        <v>62</v>
      </c>
      <c r="B9" s="2" t="s">
        <v>63</v>
      </c>
      <c r="C9" s="2" t="s">
        <v>64</v>
      </c>
      <c r="D9" s="2" t="s">
        <v>58</v>
      </c>
      <c r="E9" s="2" t="s">
        <v>16</v>
      </c>
      <c r="F9" s="2" t="s">
        <v>59</v>
      </c>
      <c r="G9" s="2" t="s">
        <v>24</v>
      </c>
      <c r="H9" s="2" t="s">
        <v>60</v>
      </c>
      <c r="I9" s="2">
        <v>59287</v>
      </c>
      <c r="J9" s="2" t="s">
        <v>65</v>
      </c>
      <c r="K9" s="5" t="s">
        <v>1569</v>
      </c>
    </row>
    <row r="10" spans="1:12" x14ac:dyDescent="0.25">
      <c r="A10" t="s">
        <v>66</v>
      </c>
      <c r="B10" t="s">
        <v>67</v>
      </c>
      <c r="C10" t="s">
        <v>68</v>
      </c>
      <c r="D10" t="s">
        <v>69</v>
      </c>
      <c r="E10" t="s">
        <v>16</v>
      </c>
      <c r="F10" t="s">
        <v>37</v>
      </c>
      <c r="G10" t="s">
        <v>70</v>
      </c>
      <c r="H10" t="s">
        <v>71</v>
      </c>
      <c r="I10">
        <v>1700</v>
      </c>
      <c r="J10" t="s">
        <v>72</v>
      </c>
    </row>
    <row r="11" spans="1:12" x14ac:dyDescent="0.25">
      <c r="A11" t="s">
        <v>73</v>
      </c>
      <c r="B11" t="s">
        <v>74</v>
      </c>
      <c r="C11" t="s">
        <v>75</v>
      </c>
      <c r="D11" t="s">
        <v>69</v>
      </c>
      <c r="E11" t="s">
        <v>16</v>
      </c>
      <c r="F11" t="s">
        <v>37</v>
      </c>
      <c r="G11" t="s">
        <v>76</v>
      </c>
      <c r="H11" t="s">
        <v>71</v>
      </c>
      <c r="I11">
        <v>8160</v>
      </c>
      <c r="J11" t="s">
        <v>77</v>
      </c>
    </row>
    <row r="12" spans="1:12" s="2" customFormat="1" x14ac:dyDescent="0.2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16</v>
      </c>
      <c r="F12" s="2" t="s">
        <v>59</v>
      </c>
      <c r="G12" s="2" t="s">
        <v>24</v>
      </c>
      <c r="H12" s="2" t="s">
        <v>25</v>
      </c>
      <c r="I12" s="2">
        <v>75121</v>
      </c>
      <c r="J12" s="3" t="s">
        <v>82</v>
      </c>
      <c r="K12" s="2" t="s">
        <v>1570</v>
      </c>
      <c r="L12" s="2" t="s">
        <v>1576</v>
      </c>
    </row>
    <row r="13" spans="1:12" s="2" customFormat="1" x14ac:dyDescent="0.25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16</v>
      </c>
      <c r="F13" s="2" t="s">
        <v>59</v>
      </c>
      <c r="G13" s="2" t="s">
        <v>24</v>
      </c>
      <c r="H13" s="2" t="s">
        <v>60</v>
      </c>
      <c r="I13" s="2">
        <v>28283</v>
      </c>
      <c r="J13" s="2" t="s">
        <v>87</v>
      </c>
      <c r="K13" s="2" t="s">
        <v>1571</v>
      </c>
      <c r="L13" s="2" t="s">
        <v>1576</v>
      </c>
    </row>
    <row r="14" spans="1:12" s="2" customFormat="1" x14ac:dyDescent="0.25">
      <c r="A14" s="2" t="s">
        <v>88</v>
      </c>
      <c r="B14" s="2" t="s">
        <v>89</v>
      </c>
      <c r="C14" s="2" t="s">
        <v>90</v>
      </c>
      <c r="D14" s="2" t="s">
        <v>86</v>
      </c>
      <c r="E14" s="2" t="s">
        <v>16</v>
      </c>
      <c r="F14" s="2" t="s">
        <v>59</v>
      </c>
      <c r="G14" s="2" t="s">
        <v>24</v>
      </c>
      <c r="H14" s="2" t="s">
        <v>91</v>
      </c>
      <c r="I14" s="2">
        <v>39618</v>
      </c>
      <c r="J14" s="2" t="s">
        <v>92</v>
      </c>
      <c r="K14" s="2" t="s">
        <v>1571</v>
      </c>
      <c r="L14" s="2" t="s">
        <v>1576</v>
      </c>
    </row>
    <row r="15" spans="1:12" s="2" customFormat="1" x14ac:dyDescent="0.25">
      <c r="A15" s="2" t="s">
        <v>93</v>
      </c>
      <c r="B15" s="2" t="s">
        <v>94</v>
      </c>
      <c r="C15" s="2" t="s">
        <v>95</v>
      </c>
      <c r="D15" s="2" t="s">
        <v>86</v>
      </c>
      <c r="E15" s="2" t="s">
        <v>16</v>
      </c>
      <c r="F15" s="2" t="s">
        <v>59</v>
      </c>
      <c r="G15" s="2" t="s">
        <v>24</v>
      </c>
      <c r="H15" s="2" t="s">
        <v>91</v>
      </c>
      <c r="I15" s="2">
        <v>46105</v>
      </c>
      <c r="J15" s="2" t="s">
        <v>96</v>
      </c>
      <c r="K15" s="2" t="s">
        <v>1571</v>
      </c>
      <c r="L15" s="2" t="s">
        <v>1576</v>
      </c>
    </row>
    <row r="16" spans="1:12" s="2" customFormat="1" x14ac:dyDescent="0.25">
      <c r="A16" s="2" t="s">
        <v>97</v>
      </c>
      <c r="B16" s="2" t="s">
        <v>98</v>
      </c>
      <c r="C16" s="2" t="s">
        <v>99</v>
      </c>
      <c r="D16" s="2" t="s">
        <v>86</v>
      </c>
      <c r="E16" s="2" t="s">
        <v>16</v>
      </c>
      <c r="F16" s="2" t="s">
        <v>59</v>
      </c>
      <c r="G16" s="2" t="s">
        <v>24</v>
      </c>
      <c r="H16" s="2" t="s">
        <v>100</v>
      </c>
      <c r="I16" s="2">
        <v>36549</v>
      </c>
      <c r="J16" s="2" t="s">
        <v>101</v>
      </c>
      <c r="K16" s="2" t="s">
        <v>1571</v>
      </c>
      <c r="L16" s="2" t="s">
        <v>1576</v>
      </c>
    </row>
    <row r="17" spans="1:12" s="2" customFormat="1" x14ac:dyDescent="0.25">
      <c r="A17" s="2" t="s">
        <v>102</v>
      </c>
      <c r="B17" s="2" t="s">
        <v>103</v>
      </c>
      <c r="C17" s="2" t="s">
        <v>104</v>
      </c>
      <c r="D17" s="2" t="s">
        <v>86</v>
      </c>
      <c r="E17" s="2" t="s">
        <v>16</v>
      </c>
      <c r="F17" s="2" t="s">
        <v>59</v>
      </c>
      <c r="G17" s="2" t="s">
        <v>105</v>
      </c>
      <c r="H17" s="2" t="s">
        <v>91</v>
      </c>
      <c r="I17" s="2">
        <v>77911</v>
      </c>
      <c r="J17" s="2" t="s">
        <v>106</v>
      </c>
      <c r="K17" s="2" t="s">
        <v>1571</v>
      </c>
      <c r="L17" s="2" t="s">
        <v>1576</v>
      </c>
    </row>
    <row r="18" spans="1:12" s="2" customFormat="1" x14ac:dyDescent="0.25">
      <c r="A18" s="2" t="s">
        <v>107</v>
      </c>
      <c r="B18" s="2" t="s">
        <v>108</v>
      </c>
      <c r="C18" s="2" t="s">
        <v>109</v>
      </c>
      <c r="D18" s="2" t="s">
        <v>86</v>
      </c>
      <c r="E18" s="2" t="s">
        <v>16</v>
      </c>
      <c r="F18" s="2" t="s">
        <v>59</v>
      </c>
      <c r="G18" s="2" t="s">
        <v>110</v>
      </c>
      <c r="H18" s="2" t="s">
        <v>100</v>
      </c>
      <c r="I18" s="2">
        <v>289741</v>
      </c>
      <c r="J18" s="2" t="s">
        <v>111</v>
      </c>
      <c r="K18" s="2" t="s">
        <v>1571</v>
      </c>
      <c r="L18" s="2" t="s">
        <v>1576</v>
      </c>
    </row>
    <row r="19" spans="1:12" s="2" customFormat="1" x14ac:dyDescent="0.25">
      <c r="A19" s="2" t="s">
        <v>112</v>
      </c>
      <c r="B19" s="2" t="s">
        <v>113</v>
      </c>
      <c r="C19" s="2" t="s">
        <v>114</v>
      </c>
      <c r="D19" s="2" t="s">
        <v>86</v>
      </c>
      <c r="E19" s="2" t="s">
        <v>16</v>
      </c>
      <c r="F19" s="2" t="s">
        <v>59</v>
      </c>
      <c r="G19" s="2" t="s">
        <v>115</v>
      </c>
      <c r="H19" s="2" t="s">
        <v>100</v>
      </c>
      <c r="I19" s="2">
        <v>402667</v>
      </c>
      <c r="J19" s="2" t="s">
        <v>116</v>
      </c>
      <c r="K19" s="2" t="s">
        <v>1571</v>
      </c>
      <c r="L19" s="2" t="s">
        <v>1576</v>
      </c>
    </row>
    <row r="20" spans="1:12" s="2" customFormat="1" x14ac:dyDescent="0.25">
      <c r="A20" s="2" t="s">
        <v>117</v>
      </c>
      <c r="B20" s="2" t="s">
        <v>118</v>
      </c>
      <c r="C20" s="2" t="s">
        <v>119</v>
      </c>
      <c r="D20" s="2" t="s">
        <v>86</v>
      </c>
      <c r="E20" s="2" t="s">
        <v>16</v>
      </c>
      <c r="F20" s="2" t="s">
        <v>59</v>
      </c>
      <c r="G20" s="2" t="s">
        <v>24</v>
      </c>
      <c r="H20" s="2" t="s">
        <v>100</v>
      </c>
      <c r="I20" s="2">
        <v>60403</v>
      </c>
      <c r="J20" s="2" t="s">
        <v>120</v>
      </c>
      <c r="K20" s="2" t="s">
        <v>1571</v>
      </c>
      <c r="L20" s="2" t="s">
        <v>1576</v>
      </c>
    </row>
    <row r="21" spans="1:12" s="2" customFormat="1" x14ac:dyDescent="0.25">
      <c r="A21" s="2" t="s">
        <v>121</v>
      </c>
      <c r="B21" s="2" t="s">
        <v>122</v>
      </c>
      <c r="C21" s="2" t="s">
        <v>119</v>
      </c>
      <c r="D21" s="2" t="s">
        <v>86</v>
      </c>
      <c r="E21" s="2" t="s">
        <v>16</v>
      </c>
      <c r="F21" s="2" t="s">
        <v>59</v>
      </c>
      <c r="G21" s="2" t="s">
        <v>24</v>
      </c>
      <c r="H21" s="2" t="s">
        <v>100</v>
      </c>
      <c r="I21" s="2">
        <v>54544</v>
      </c>
      <c r="J21" s="2" t="s">
        <v>123</v>
      </c>
      <c r="K21" s="2" t="s">
        <v>1571</v>
      </c>
      <c r="L21" s="2" t="s">
        <v>1576</v>
      </c>
    </row>
    <row r="22" spans="1:12" s="2" customFormat="1" x14ac:dyDescent="0.25">
      <c r="A22" s="2" t="s">
        <v>124</v>
      </c>
      <c r="B22" s="2" t="s">
        <v>125</v>
      </c>
      <c r="C22" s="2" t="s">
        <v>126</v>
      </c>
      <c r="D22" s="2" t="s">
        <v>86</v>
      </c>
      <c r="E22" s="2" t="s">
        <v>16</v>
      </c>
      <c r="F22" s="2" t="s">
        <v>59</v>
      </c>
      <c r="G22" s="2" t="s">
        <v>24</v>
      </c>
      <c r="H22" s="2" t="s">
        <v>100</v>
      </c>
      <c r="I22" s="2">
        <v>114460</v>
      </c>
      <c r="J22" s="2" t="s">
        <v>127</v>
      </c>
      <c r="K22" s="2" t="s">
        <v>1571</v>
      </c>
      <c r="L22" s="2" t="s">
        <v>1576</v>
      </c>
    </row>
    <row r="23" spans="1:12" s="2" customFormat="1" x14ac:dyDescent="0.25">
      <c r="A23" s="2" t="s">
        <v>128</v>
      </c>
      <c r="B23" s="2" t="s">
        <v>129</v>
      </c>
      <c r="C23" s="2" t="s">
        <v>130</v>
      </c>
      <c r="D23" s="2" t="s">
        <v>86</v>
      </c>
      <c r="E23" s="2" t="s">
        <v>16</v>
      </c>
      <c r="F23" s="2" t="s">
        <v>59</v>
      </c>
      <c r="G23" s="2" t="s">
        <v>24</v>
      </c>
      <c r="H23" s="2" t="s">
        <v>131</v>
      </c>
      <c r="I23" s="2">
        <v>37386</v>
      </c>
      <c r="J23" s="2" t="s">
        <v>132</v>
      </c>
      <c r="K23" s="2" t="s">
        <v>1571</v>
      </c>
      <c r="L23" s="2" t="s">
        <v>1576</v>
      </c>
    </row>
    <row r="24" spans="1:12" s="2" customFormat="1" x14ac:dyDescent="0.25">
      <c r="A24" s="2" t="s">
        <v>133</v>
      </c>
      <c r="B24" s="2" t="s">
        <v>134</v>
      </c>
      <c r="C24" s="2" t="s">
        <v>135</v>
      </c>
      <c r="D24" s="2" t="s">
        <v>86</v>
      </c>
      <c r="E24" s="2" t="s">
        <v>16</v>
      </c>
      <c r="F24" s="2" t="s">
        <v>59</v>
      </c>
      <c r="G24" s="2" t="s">
        <v>24</v>
      </c>
      <c r="H24" s="2" t="s">
        <v>100</v>
      </c>
      <c r="I24" s="2">
        <v>80631</v>
      </c>
      <c r="J24" s="2" t="s">
        <v>136</v>
      </c>
      <c r="K24" s="2" t="s">
        <v>1571</v>
      </c>
      <c r="L24" s="2" t="s">
        <v>1576</v>
      </c>
    </row>
    <row r="25" spans="1:12" s="2" customFormat="1" x14ac:dyDescent="0.25">
      <c r="A25" s="2" t="s">
        <v>137</v>
      </c>
      <c r="B25" s="2" t="s">
        <v>138</v>
      </c>
      <c r="C25" s="2" t="s">
        <v>139</v>
      </c>
      <c r="D25" s="2" t="s">
        <v>86</v>
      </c>
      <c r="E25" s="2" t="s">
        <v>16</v>
      </c>
      <c r="F25" s="2" t="s">
        <v>59</v>
      </c>
      <c r="G25" s="2" t="s">
        <v>24</v>
      </c>
      <c r="H25" s="2" t="s">
        <v>100</v>
      </c>
      <c r="I25" s="2">
        <v>130642</v>
      </c>
      <c r="J25" s="2" t="s">
        <v>140</v>
      </c>
      <c r="K25" s="2" t="s">
        <v>1571</v>
      </c>
      <c r="L25" s="2" t="s">
        <v>1576</v>
      </c>
    </row>
    <row r="26" spans="1:12" s="2" customFormat="1" x14ac:dyDescent="0.25">
      <c r="A26" s="2" t="s">
        <v>141</v>
      </c>
      <c r="B26" s="2" t="s">
        <v>142</v>
      </c>
      <c r="C26" s="2" t="s">
        <v>139</v>
      </c>
      <c r="D26" s="2" t="s">
        <v>86</v>
      </c>
      <c r="E26" s="2" t="s">
        <v>16</v>
      </c>
      <c r="F26" s="2" t="s">
        <v>59</v>
      </c>
      <c r="G26" s="2" t="s">
        <v>24</v>
      </c>
      <c r="H26" s="2" t="s">
        <v>143</v>
      </c>
      <c r="I26" s="2">
        <v>37888</v>
      </c>
      <c r="J26" s="2" t="s">
        <v>144</v>
      </c>
      <c r="K26" s="2" t="s">
        <v>1571</v>
      </c>
      <c r="L26" s="2" t="s">
        <v>1576</v>
      </c>
    </row>
    <row r="27" spans="1:12" s="2" customFormat="1" x14ac:dyDescent="0.25">
      <c r="A27" s="2" t="s">
        <v>145</v>
      </c>
      <c r="B27" s="2" t="s">
        <v>146</v>
      </c>
      <c r="C27" s="2" t="s">
        <v>139</v>
      </c>
      <c r="D27" s="2" t="s">
        <v>86</v>
      </c>
      <c r="E27" s="2" t="s">
        <v>16</v>
      </c>
      <c r="F27" s="2" t="s">
        <v>59</v>
      </c>
      <c r="G27" s="2" t="s">
        <v>24</v>
      </c>
      <c r="H27" s="2" t="s">
        <v>143</v>
      </c>
      <c r="I27" s="2">
        <v>121923</v>
      </c>
      <c r="J27" s="2" t="s">
        <v>147</v>
      </c>
      <c r="K27" s="2" t="s">
        <v>1571</v>
      </c>
      <c r="L27" s="2" t="s">
        <v>1576</v>
      </c>
    </row>
    <row r="28" spans="1:12" s="2" customFormat="1" x14ac:dyDescent="0.25">
      <c r="A28" s="2" t="s">
        <v>148</v>
      </c>
      <c r="B28" s="2" t="s">
        <v>149</v>
      </c>
      <c r="C28" s="2" t="s">
        <v>139</v>
      </c>
      <c r="D28" s="2" t="s">
        <v>86</v>
      </c>
      <c r="E28" s="2" t="s">
        <v>16</v>
      </c>
      <c r="F28" s="2" t="s">
        <v>59</v>
      </c>
      <c r="G28" s="2" t="s">
        <v>24</v>
      </c>
      <c r="H28" s="2" t="s">
        <v>100</v>
      </c>
      <c r="I28" s="2">
        <v>240777</v>
      </c>
      <c r="J28" s="2" t="s">
        <v>150</v>
      </c>
      <c r="K28" s="2" t="s">
        <v>1571</v>
      </c>
      <c r="L28" s="2" t="s">
        <v>1576</v>
      </c>
    </row>
    <row r="29" spans="1:12" s="2" customFormat="1" x14ac:dyDescent="0.25">
      <c r="A29" s="2" t="s">
        <v>151</v>
      </c>
      <c r="B29" s="2" t="s">
        <v>152</v>
      </c>
      <c r="C29" s="2" t="s">
        <v>153</v>
      </c>
      <c r="D29" s="2" t="s">
        <v>86</v>
      </c>
      <c r="E29" s="2" t="s">
        <v>16</v>
      </c>
      <c r="F29" s="2" t="s">
        <v>59</v>
      </c>
      <c r="G29" s="2" t="s">
        <v>24</v>
      </c>
      <c r="H29" s="2" t="s">
        <v>154</v>
      </c>
      <c r="I29" s="2">
        <v>68983</v>
      </c>
      <c r="J29" s="2" t="s">
        <v>155</v>
      </c>
      <c r="K29" s="2" t="s">
        <v>1571</v>
      </c>
      <c r="L29" s="2" t="s">
        <v>1576</v>
      </c>
    </row>
    <row r="30" spans="1:12" s="2" customFormat="1" x14ac:dyDescent="0.25">
      <c r="A30" s="2" t="s">
        <v>156</v>
      </c>
      <c r="B30" s="2" t="s">
        <v>157</v>
      </c>
      <c r="C30" s="2" t="s">
        <v>158</v>
      </c>
      <c r="D30" s="2" t="s">
        <v>159</v>
      </c>
      <c r="E30" s="2" t="s">
        <v>16</v>
      </c>
      <c r="F30" s="2" t="s">
        <v>59</v>
      </c>
      <c r="G30" s="2" t="s">
        <v>24</v>
      </c>
      <c r="H30" s="2" t="s">
        <v>160</v>
      </c>
      <c r="I30" s="2">
        <v>71494</v>
      </c>
      <c r="J30" s="2" t="s">
        <v>161</v>
      </c>
      <c r="K30" s="2" t="s">
        <v>1572</v>
      </c>
      <c r="L30" s="2" t="s">
        <v>1576</v>
      </c>
    </row>
    <row r="31" spans="1:12" x14ac:dyDescent="0.25">
      <c r="A31" t="s">
        <v>162</v>
      </c>
      <c r="B31" t="s">
        <v>163</v>
      </c>
      <c r="C31" t="s">
        <v>164</v>
      </c>
      <c r="D31" t="s">
        <v>165</v>
      </c>
      <c r="E31" t="s">
        <v>16</v>
      </c>
      <c r="F31" t="s">
        <v>31</v>
      </c>
      <c r="G31" t="s">
        <v>24</v>
      </c>
      <c r="H31" t="s">
        <v>166</v>
      </c>
      <c r="I31">
        <v>128180</v>
      </c>
      <c r="J31" s="1" t="s">
        <v>167</v>
      </c>
    </row>
    <row r="32" spans="1:12" s="2" customFormat="1" x14ac:dyDescent="0.25">
      <c r="A32" s="2" t="s">
        <v>168</v>
      </c>
      <c r="B32" s="2" t="s">
        <v>169</v>
      </c>
      <c r="C32" s="2" t="s">
        <v>170</v>
      </c>
      <c r="D32" s="2" t="s">
        <v>165</v>
      </c>
      <c r="E32" s="2" t="s">
        <v>16</v>
      </c>
      <c r="F32" s="2" t="s">
        <v>31</v>
      </c>
      <c r="G32" s="2" t="s">
        <v>171</v>
      </c>
      <c r="H32" s="2" t="s">
        <v>172</v>
      </c>
      <c r="I32" s="2">
        <v>130900</v>
      </c>
      <c r="J32" s="3" t="s">
        <v>173</v>
      </c>
      <c r="K32" s="4" t="s">
        <v>1573</v>
      </c>
    </row>
    <row r="33" spans="1:12" s="2" customFormat="1" x14ac:dyDescent="0.25">
      <c r="A33" s="2" t="s">
        <v>174</v>
      </c>
      <c r="B33" s="2" t="s">
        <v>175</v>
      </c>
      <c r="C33" s="2" t="s">
        <v>176</v>
      </c>
      <c r="D33" s="2" t="s">
        <v>165</v>
      </c>
      <c r="E33" s="2" t="s">
        <v>16</v>
      </c>
      <c r="F33" s="2" t="s">
        <v>31</v>
      </c>
      <c r="G33" s="2" t="s">
        <v>24</v>
      </c>
      <c r="H33" s="2" t="s">
        <v>177</v>
      </c>
      <c r="I33" s="2">
        <v>128180</v>
      </c>
      <c r="J33" s="3" t="s">
        <v>178</v>
      </c>
      <c r="K33" s="2" t="s">
        <v>1574</v>
      </c>
      <c r="L33" s="2" t="s">
        <v>1575</v>
      </c>
    </row>
    <row r="34" spans="1:12" s="2" customFormat="1" x14ac:dyDescent="0.25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16</v>
      </c>
      <c r="F34" s="2" t="s">
        <v>31</v>
      </c>
      <c r="G34" s="2" t="s">
        <v>183</v>
      </c>
      <c r="H34" s="2" t="s">
        <v>184</v>
      </c>
      <c r="I34" s="2">
        <v>46300</v>
      </c>
      <c r="J34" s="3" t="s">
        <v>185</v>
      </c>
      <c r="K34" s="2" t="s">
        <v>1577</v>
      </c>
    </row>
    <row r="35" spans="1:12" s="2" customFormat="1" x14ac:dyDescent="0.25">
      <c r="A35" s="2" t="s">
        <v>186</v>
      </c>
      <c r="B35" s="2" t="s">
        <v>187</v>
      </c>
      <c r="C35" s="2" t="s">
        <v>188</v>
      </c>
      <c r="D35" s="2" t="s">
        <v>189</v>
      </c>
      <c r="E35" s="2" t="s">
        <v>16</v>
      </c>
      <c r="F35" s="2" t="s">
        <v>37</v>
      </c>
      <c r="G35" s="2" t="s">
        <v>190</v>
      </c>
      <c r="H35" s="2" t="s">
        <v>191</v>
      </c>
      <c r="I35" s="2">
        <v>67100</v>
      </c>
      <c r="J35" s="2" t="s">
        <v>192</v>
      </c>
      <c r="K35" s="2" t="s">
        <v>1590</v>
      </c>
    </row>
    <row r="36" spans="1:12" x14ac:dyDescent="0.25">
      <c r="A36" t="s">
        <v>193</v>
      </c>
      <c r="B36" t="s">
        <v>194</v>
      </c>
      <c r="C36" t="s">
        <v>195</v>
      </c>
      <c r="D36" t="s">
        <v>189</v>
      </c>
      <c r="E36" t="s">
        <v>16</v>
      </c>
      <c r="F36" t="s">
        <v>37</v>
      </c>
      <c r="G36" t="s">
        <v>196</v>
      </c>
      <c r="H36" t="s">
        <v>197</v>
      </c>
      <c r="I36">
        <v>2120</v>
      </c>
      <c r="J36" t="s">
        <v>198</v>
      </c>
    </row>
    <row r="37" spans="1:12" x14ac:dyDescent="0.25">
      <c r="A37" t="s">
        <v>199</v>
      </c>
      <c r="B37" t="s">
        <v>200</v>
      </c>
      <c r="C37" t="s">
        <v>201</v>
      </c>
      <c r="D37" t="s">
        <v>189</v>
      </c>
      <c r="E37" t="s">
        <v>16</v>
      </c>
      <c r="F37" t="s">
        <v>37</v>
      </c>
      <c r="G37" t="s">
        <v>196</v>
      </c>
      <c r="H37" t="s">
        <v>202</v>
      </c>
      <c r="I37">
        <v>2120</v>
      </c>
      <c r="J37" t="s">
        <v>203</v>
      </c>
    </row>
    <row r="38" spans="1:12" x14ac:dyDescent="0.25">
      <c r="A38" t="s">
        <v>204</v>
      </c>
      <c r="B38" t="s">
        <v>205</v>
      </c>
      <c r="C38" t="s">
        <v>206</v>
      </c>
      <c r="D38" t="s">
        <v>189</v>
      </c>
      <c r="E38" t="s">
        <v>16</v>
      </c>
      <c r="F38" t="s">
        <v>37</v>
      </c>
      <c r="G38" t="s">
        <v>207</v>
      </c>
      <c r="H38" t="s">
        <v>202</v>
      </c>
      <c r="I38">
        <v>9450</v>
      </c>
      <c r="J38" t="s">
        <v>208</v>
      </c>
    </row>
    <row r="39" spans="1:12" x14ac:dyDescent="0.25">
      <c r="A39" t="s">
        <v>209</v>
      </c>
      <c r="B39" t="s">
        <v>210</v>
      </c>
      <c r="C39" t="s">
        <v>211</v>
      </c>
      <c r="D39" t="s">
        <v>189</v>
      </c>
      <c r="E39" t="s">
        <v>16</v>
      </c>
      <c r="F39" t="s">
        <v>37</v>
      </c>
      <c r="G39" t="s">
        <v>207</v>
      </c>
      <c r="H39" t="s">
        <v>197</v>
      </c>
      <c r="I39">
        <v>9375</v>
      </c>
      <c r="J39" t="s">
        <v>212</v>
      </c>
    </row>
    <row r="40" spans="1:12" x14ac:dyDescent="0.25">
      <c r="A40" t="s">
        <v>213</v>
      </c>
      <c r="B40" t="s">
        <v>214</v>
      </c>
      <c r="C40" t="s">
        <v>215</v>
      </c>
      <c r="D40" t="s">
        <v>189</v>
      </c>
      <c r="E40" t="s">
        <v>16</v>
      </c>
      <c r="F40" t="s">
        <v>37</v>
      </c>
      <c r="G40" t="s">
        <v>105</v>
      </c>
      <c r="H40" t="s">
        <v>197</v>
      </c>
      <c r="I40">
        <v>3945</v>
      </c>
      <c r="J40" t="s">
        <v>216</v>
      </c>
    </row>
    <row r="41" spans="1:12" x14ac:dyDescent="0.25">
      <c r="A41" t="s">
        <v>217</v>
      </c>
      <c r="B41" t="s">
        <v>218</v>
      </c>
      <c r="C41" t="s">
        <v>219</v>
      </c>
      <c r="D41" t="s">
        <v>189</v>
      </c>
      <c r="E41" t="s">
        <v>16</v>
      </c>
      <c r="F41" t="s">
        <v>37</v>
      </c>
      <c r="G41" t="s">
        <v>207</v>
      </c>
      <c r="H41" t="s">
        <v>197</v>
      </c>
      <c r="I41">
        <v>12500</v>
      </c>
      <c r="J41" t="s">
        <v>220</v>
      </c>
    </row>
    <row r="42" spans="1:12" s="2" customFormat="1" x14ac:dyDescent="0.25">
      <c r="A42" s="2" t="s">
        <v>221</v>
      </c>
      <c r="B42" s="2" t="s">
        <v>222</v>
      </c>
      <c r="C42" s="2" t="s">
        <v>223</v>
      </c>
      <c r="D42" s="2" t="s">
        <v>224</v>
      </c>
      <c r="E42" s="2" t="s">
        <v>16</v>
      </c>
      <c r="F42" s="2" t="s">
        <v>59</v>
      </c>
      <c r="G42" s="2" t="s">
        <v>24</v>
      </c>
      <c r="H42" s="2" t="s">
        <v>25</v>
      </c>
      <c r="I42" s="2">
        <v>50778</v>
      </c>
      <c r="J42" s="3" t="s">
        <v>225</v>
      </c>
      <c r="K42" s="4" t="s">
        <v>1578</v>
      </c>
    </row>
    <row r="43" spans="1:12" s="2" customFormat="1" x14ac:dyDescent="0.25">
      <c r="A43" s="2" t="s">
        <v>226</v>
      </c>
      <c r="B43" s="2" t="s">
        <v>227</v>
      </c>
      <c r="C43" s="2" t="s">
        <v>228</v>
      </c>
      <c r="D43" s="2" t="s">
        <v>224</v>
      </c>
      <c r="E43" s="2" t="s">
        <v>16</v>
      </c>
      <c r="F43" s="2" t="s">
        <v>59</v>
      </c>
      <c r="G43" s="2" t="s">
        <v>24</v>
      </c>
      <c r="H43" s="2" t="s">
        <v>25</v>
      </c>
      <c r="I43" s="2">
        <v>39618</v>
      </c>
      <c r="J43" s="2" t="s">
        <v>229</v>
      </c>
      <c r="K43" s="2" t="s">
        <v>1579</v>
      </c>
    </row>
    <row r="44" spans="1:12" x14ac:dyDescent="0.25">
      <c r="A44" t="s">
        <v>230</v>
      </c>
      <c r="B44" t="s">
        <v>231</v>
      </c>
      <c r="C44" t="s">
        <v>232</v>
      </c>
      <c r="D44" t="s">
        <v>233</v>
      </c>
      <c r="E44" t="s">
        <v>16</v>
      </c>
      <c r="F44" t="s">
        <v>234</v>
      </c>
      <c r="G44" t="s">
        <v>24</v>
      </c>
      <c r="H44" t="s">
        <v>25</v>
      </c>
      <c r="I44">
        <v>36805</v>
      </c>
      <c r="J44" s="1" t="s">
        <v>235</v>
      </c>
    </row>
    <row r="45" spans="1:12" s="2" customFormat="1" x14ac:dyDescent="0.25">
      <c r="A45" s="2" t="s">
        <v>236</v>
      </c>
      <c r="B45" s="2" t="s">
        <v>237</v>
      </c>
      <c r="C45" s="2" t="s">
        <v>238</v>
      </c>
      <c r="D45" s="2" t="s">
        <v>233</v>
      </c>
      <c r="E45" s="2" t="s">
        <v>16</v>
      </c>
      <c r="F45" s="2" t="s">
        <v>234</v>
      </c>
      <c r="G45" s="2" t="s">
        <v>24</v>
      </c>
      <c r="H45" s="2" t="s">
        <v>239</v>
      </c>
      <c r="I45" s="2">
        <v>48000</v>
      </c>
      <c r="J45" s="3" t="s">
        <v>240</v>
      </c>
      <c r="K45" s="4" t="s">
        <v>1580</v>
      </c>
    </row>
    <row r="46" spans="1:12" s="2" customFormat="1" x14ac:dyDescent="0.25">
      <c r="A46" s="2" t="s">
        <v>241</v>
      </c>
      <c r="B46" s="2" t="s">
        <v>242</v>
      </c>
      <c r="C46" s="2" t="s">
        <v>238</v>
      </c>
      <c r="D46" s="2" t="s">
        <v>233</v>
      </c>
      <c r="E46" s="2" t="s">
        <v>16</v>
      </c>
      <c r="F46" s="2" t="s">
        <v>234</v>
      </c>
      <c r="G46" s="2" t="s">
        <v>24</v>
      </c>
      <c r="H46" s="2" t="s">
        <v>243</v>
      </c>
      <c r="I46" s="2">
        <v>54400</v>
      </c>
      <c r="J46" s="3" t="s">
        <v>244</v>
      </c>
      <c r="K46" s="4" t="s">
        <v>1580</v>
      </c>
    </row>
    <row r="47" spans="1:12" s="2" customFormat="1" x14ac:dyDescent="0.25">
      <c r="A47" s="2" t="s">
        <v>245</v>
      </c>
      <c r="B47" s="2" t="s">
        <v>246</v>
      </c>
      <c r="C47" s="2" t="s">
        <v>247</v>
      </c>
      <c r="D47" s="2" t="s">
        <v>233</v>
      </c>
      <c r="E47" s="2" t="s">
        <v>16</v>
      </c>
      <c r="F47" s="2" t="s">
        <v>234</v>
      </c>
      <c r="G47" s="2" t="s">
        <v>24</v>
      </c>
      <c r="H47" s="2" t="s">
        <v>243</v>
      </c>
      <c r="I47" s="2">
        <v>46000</v>
      </c>
      <c r="J47" s="2" t="s">
        <v>248</v>
      </c>
      <c r="K47" s="2" t="s">
        <v>1581</v>
      </c>
    </row>
    <row r="48" spans="1:12" s="2" customFormat="1" x14ac:dyDescent="0.25">
      <c r="A48" s="2" t="s">
        <v>249</v>
      </c>
      <c r="B48" s="2" t="s">
        <v>250</v>
      </c>
      <c r="C48" s="2" t="s">
        <v>251</v>
      </c>
      <c r="D48" s="2" t="s">
        <v>252</v>
      </c>
      <c r="E48" s="2" t="s">
        <v>16</v>
      </c>
      <c r="F48" s="2" t="s">
        <v>31</v>
      </c>
      <c r="G48" s="2" t="s">
        <v>105</v>
      </c>
      <c r="H48" s="2" t="s">
        <v>253</v>
      </c>
      <c r="I48" s="2">
        <v>128960</v>
      </c>
      <c r="J48" s="3" t="s">
        <v>254</v>
      </c>
      <c r="K48" s="5" t="s">
        <v>1582</v>
      </c>
      <c r="L48" s="2" t="s">
        <v>1583</v>
      </c>
    </row>
    <row r="49" spans="1:11" s="2" customFormat="1" x14ac:dyDescent="0.25">
      <c r="A49" s="2" t="s">
        <v>255</v>
      </c>
      <c r="B49" s="2" t="s">
        <v>256</v>
      </c>
      <c r="C49" s="2" t="s">
        <v>257</v>
      </c>
      <c r="D49" s="2" t="s">
        <v>258</v>
      </c>
      <c r="E49" s="2" t="s">
        <v>16</v>
      </c>
      <c r="F49" s="2" t="s">
        <v>59</v>
      </c>
      <c r="G49" s="2" t="s">
        <v>24</v>
      </c>
      <c r="H49" s="2" t="s">
        <v>25</v>
      </c>
      <c r="I49" s="2">
        <v>67378</v>
      </c>
      <c r="J49" s="3" t="s">
        <v>259</v>
      </c>
      <c r="K49" s="4" t="s">
        <v>1584</v>
      </c>
    </row>
    <row r="50" spans="1:11" s="2" customFormat="1" x14ac:dyDescent="0.25">
      <c r="A50" s="2" t="s">
        <v>260</v>
      </c>
      <c r="B50" s="2" t="s">
        <v>261</v>
      </c>
      <c r="C50" s="2" t="s">
        <v>262</v>
      </c>
      <c r="D50" s="2" t="s">
        <v>258</v>
      </c>
      <c r="E50" s="2" t="s">
        <v>16</v>
      </c>
      <c r="F50" s="2" t="s">
        <v>59</v>
      </c>
      <c r="G50" s="2" t="s">
        <v>24</v>
      </c>
      <c r="H50" s="2" t="s">
        <v>25</v>
      </c>
      <c r="I50" s="2">
        <v>78817</v>
      </c>
      <c r="J50" s="3" t="s">
        <v>263</v>
      </c>
      <c r="K50" s="2" t="s">
        <v>1584</v>
      </c>
    </row>
    <row r="51" spans="1:11" s="2" customFormat="1" x14ac:dyDescent="0.25">
      <c r="A51" s="2" t="s">
        <v>264</v>
      </c>
      <c r="B51" s="2" t="s">
        <v>265</v>
      </c>
      <c r="C51" s="2" t="s">
        <v>266</v>
      </c>
      <c r="D51" s="2" t="s">
        <v>267</v>
      </c>
      <c r="E51" s="2" t="s">
        <v>16</v>
      </c>
      <c r="F51" s="2" t="s">
        <v>17</v>
      </c>
      <c r="G51" s="2" t="s">
        <v>24</v>
      </c>
      <c r="H51" s="2" t="s">
        <v>268</v>
      </c>
      <c r="I51" s="2">
        <v>989900</v>
      </c>
      <c r="J51" s="3" t="s">
        <v>269</v>
      </c>
      <c r="K51" s="2" t="s">
        <v>1586</v>
      </c>
    </row>
    <row r="52" spans="1:11" s="2" customFormat="1" x14ac:dyDescent="0.25">
      <c r="A52" s="2" t="s">
        <v>270</v>
      </c>
      <c r="B52" s="2" t="s">
        <v>271</v>
      </c>
      <c r="C52" s="2" t="s">
        <v>272</v>
      </c>
      <c r="D52" s="2" t="s">
        <v>273</v>
      </c>
      <c r="E52" s="2" t="s">
        <v>16</v>
      </c>
      <c r="F52" s="2" t="s">
        <v>274</v>
      </c>
      <c r="G52" s="2" t="s">
        <v>171</v>
      </c>
      <c r="H52" s="2" t="s">
        <v>46</v>
      </c>
      <c r="I52" s="2">
        <v>108700</v>
      </c>
      <c r="J52" s="2" t="s">
        <v>275</v>
      </c>
      <c r="K52" s="2" t="s">
        <v>1585</v>
      </c>
    </row>
    <row r="53" spans="1:11" s="2" customFormat="1" x14ac:dyDescent="0.25">
      <c r="A53" s="2" t="s">
        <v>276</v>
      </c>
      <c r="B53" s="2" t="s">
        <v>277</v>
      </c>
      <c r="C53" s="2" t="s">
        <v>278</v>
      </c>
      <c r="D53" s="2" t="s">
        <v>279</v>
      </c>
      <c r="E53" s="2" t="s">
        <v>16</v>
      </c>
      <c r="F53" s="2" t="s">
        <v>31</v>
      </c>
      <c r="G53" s="2" t="s">
        <v>24</v>
      </c>
      <c r="H53" s="2" t="s">
        <v>280</v>
      </c>
      <c r="I53" s="2">
        <v>177650</v>
      </c>
      <c r="J53" s="3" t="s">
        <v>281</v>
      </c>
      <c r="K53" s="5" t="s">
        <v>1588</v>
      </c>
    </row>
    <row r="54" spans="1:11" s="2" customFormat="1" x14ac:dyDescent="0.25">
      <c r="A54" s="2" t="s">
        <v>282</v>
      </c>
      <c r="B54" s="2" t="s">
        <v>283</v>
      </c>
      <c r="C54" s="2" t="s">
        <v>284</v>
      </c>
      <c r="D54" s="2" t="s">
        <v>285</v>
      </c>
      <c r="E54" s="2" t="s">
        <v>16</v>
      </c>
      <c r="F54" s="2" t="s">
        <v>59</v>
      </c>
      <c r="G54" s="2" t="s">
        <v>24</v>
      </c>
      <c r="H54" s="2" t="s">
        <v>25</v>
      </c>
      <c r="I54" s="2">
        <v>28004</v>
      </c>
      <c r="J54" s="3" t="s">
        <v>286</v>
      </c>
      <c r="K54" s="4" t="s">
        <v>1587</v>
      </c>
    </row>
    <row r="55" spans="1:11" x14ac:dyDescent="0.25">
      <c r="A55" t="s">
        <v>287</v>
      </c>
      <c r="B55" t="s">
        <v>288</v>
      </c>
      <c r="C55" t="s">
        <v>289</v>
      </c>
      <c r="D55" t="s">
        <v>290</v>
      </c>
      <c r="E55" t="s">
        <v>16</v>
      </c>
      <c r="F55" t="s">
        <v>59</v>
      </c>
      <c r="G55" t="s">
        <v>24</v>
      </c>
      <c r="H55" t="s">
        <v>291</v>
      </c>
      <c r="I55">
        <v>70378</v>
      </c>
      <c r="J55" s="1" t="s">
        <v>292</v>
      </c>
    </row>
    <row r="56" spans="1:11" s="2" customFormat="1" x14ac:dyDescent="0.25">
      <c r="A56" s="2" t="s">
        <v>293</v>
      </c>
      <c r="B56" s="2" t="s">
        <v>294</v>
      </c>
      <c r="C56" s="2" t="s">
        <v>295</v>
      </c>
      <c r="D56" s="2" t="s">
        <v>296</v>
      </c>
      <c r="E56" s="2" t="s">
        <v>16</v>
      </c>
      <c r="F56" s="2" t="s">
        <v>52</v>
      </c>
      <c r="G56" s="2" t="s">
        <v>297</v>
      </c>
      <c r="H56" s="2" t="s">
        <v>154</v>
      </c>
      <c r="I56" s="2">
        <v>58300</v>
      </c>
      <c r="J56" s="3" t="s">
        <v>298</v>
      </c>
      <c r="K56" s="2" t="s">
        <v>1589</v>
      </c>
    </row>
    <row r="57" spans="1:11" x14ac:dyDescent="0.25">
      <c r="A57" t="s">
        <v>299</v>
      </c>
      <c r="B57" t="s">
        <v>300</v>
      </c>
      <c r="C57" t="s">
        <v>301</v>
      </c>
      <c r="D57" t="s">
        <v>302</v>
      </c>
      <c r="E57" t="s">
        <v>16</v>
      </c>
      <c r="F57" t="s">
        <v>37</v>
      </c>
      <c r="G57" t="s">
        <v>70</v>
      </c>
      <c r="H57" t="s">
        <v>25</v>
      </c>
      <c r="I57">
        <v>14480</v>
      </c>
      <c r="J57" s="1" t="s">
        <v>303</v>
      </c>
    </row>
    <row r="58" spans="1:11" x14ac:dyDescent="0.25">
      <c r="A58" t="s">
        <v>304</v>
      </c>
      <c r="B58" t="s">
        <v>305</v>
      </c>
      <c r="C58" t="s">
        <v>306</v>
      </c>
      <c r="D58" t="s">
        <v>307</v>
      </c>
      <c r="E58" t="s">
        <v>16</v>
      </c>
      <c r="F58" t="s">
        <v>52</v>
      </c>
      <c r="G58" t="s">
        <v>308</v>
      </c>
      <c r="H58" t="s">
        <v>71</v>
      </c>
      <c r="I58">
        <v>35350</v>
      </c>
      <c r="J58" s="1" t="s">
        <v>309</v>
      </c>
      <c r="K58">
        <v>-1</v>
      </c>
    </row>
    <row r="59" spans="1:11" s="2" customFormat="1" x14ac:dyDescent="0.25">
      <c r="A59" s="2" t="s">
        <v>310</v>
      </c>
      <c r="B59" s="2" t="s">
        <v>311</v>
      </c>
      <c r="C59" s="2" t="s">
        <v>312</v>
      </c>
      <c r="D59" s="2" t="s">
        <v>313</v>
      </c>
      <c r="E59" s="2" t="s">
        <v>16</v>
      </c>
      <c r="F59" s="2" t="s">
        <v>59</v>
      </c>
      <c r="G59" s="2" t="s">
        <v>24</v>
      </c>
      <c r="H59" s="2" t="s">
        <v>314</v>
      </c>
      <c r="I59" s="2">
        <v>18588</v>
      </c>
      <c r="J59" s="3" t="s">
        <v>315</v>
      </c>
      <c r="K59" s="2" t="s">
        <v>1591</v>
      </c>
    </row>
    <row r="60" spans="1:11" s="2" customFormat="1" x14ac:dyDescent="0.25">
      <c r="A60" s="2" t="s">
        <v>316</v>
      </c>
      <c r="B60" s="2" t="s">
        <v>317</v>
      </c>
      <c r="C60" s="2" t="s">
        <v>318</v>
      </c>
      <c r="D60" s="2" t="s">
        <v>313</v>
      </c>
      <c r="E60" s="2" t="s">
        <v>16</v>
      </c>
      <c r="F60" s="2" t="s">
        <v>59</v>
      </c>
      <c r="G60" s="2" t="s">
        <v>308</v>
      </c>
      <c r="H60" s="2" t="s">
        <v>314</v>
      </c>
      <c r="I60" s="2">
        <v>20437</v>
      </c>
      <c r="J60" s="2" t="s">
        <v>319</v>
      </c>
      <c r="K60" s="2" t="s">
        <v>1591</v>
      </c>
    </row>
    <row r="61" spans="1:11" s="2" customFormat="1" x14ac:dyDescent="0.25">
      <c r="A61" s="2" t="s">
        <v>320</v>
      </c>
      <c r="B61" s="2" t="s">
        <v>321</v>
      </c>
      <c r="C61" s="2" t="s">
        <v>322</v>
      </c>
      <c r="D61" s="2" t="s">
        <v>313</v>
      </c>
      <c r="E61" s="2" t="s">
        <v>16</v>
      </c>
      <c r="F61" s="2" t="s">
        <v>59</v>
      </c>
      <c r="G61" s="2" t="s">
        <v>105</v>
      </c>
      <c r="H61" s="2" t="s">
        <v>323</v>
      </c>
      <c r="I61" s="2">
        <v>38432</v>
      </c>
      <c r="J61" s="2" t="s">
        <v>324</v>
      </c>
      <c r="K61" s="2" t="s">
        <v>1591</v>
      </c>
    </row>
    <row r="62" spans="1:11" x14ac:dyDescent="0.25">
      <c r="A62" t="s">
        <v>325</v>
      </c>
      <c r="B62" t="s">
        <v>326</v>
      </c>
      <c r="C62" t="s">
        <v>327</v>
      </c>
      <c r="D62" t="s">
        <v>328</v>
      </c>
      <c r="E62" t="s">
        <v>16</v>
      </c>
      <c r="F62" t="s">
        <v>52</v>
      </c>
      <c r="G62" t="s">
        <v>329</v>
      </c>
      <c r="H62" t="s">
        <v>330</v>
      </c>
      <c r="I62">
        <v>4648</v>
      </c>
      <c r="J62" s="1" t="s">
        <v>331</v>
      </c>
    </row>
    <row r="63" spans="1:11" x14ac:dyDescent="0.25">
      <c r="A63" t="s">
        <v>332</v>
      </c>
      <c r="B63" t="s">
        <v>333</v>
      </c>
      <c r="C63" t="s">
        <v>334</v>
      </c>
      <c r="D63" t="s">
        <v>328</v>
      </c>
      <c r="E63" t="s">
        <v>16</v>
      </c>
      <c r="F63" t="s">
        <v>52</v>
      </c>
      <c r="G63" t="s">
        <v>329</v>
      </c>
      <c r="H63" t="s">
        <v>330</v>
      </c>
      <c r="I63">
        <v>4648</v>
      </c>
      <c r="J63" t="s">
        <v>335</v>
      </c>
    </row>
    <row r="64" spans="1:11" x14ac:dyDescent="0.25">
      <c r="A64" t="s">
        <v>336</v>
      </c>
      <c r="B64" t="s">
        <v>337</v>
      </c>
      <c r="C64" t="s">
        <v>338</v>
      </c>
      <c r="D64" t="s">
        <v>328</v>
      </c>
      <c r="E64" t="s">
        <v>16</v>
      </c>
      <c r="F64" t="s">
        <v>52</v>
      </c>
      <c r="G64" t="s">
        <v>329</v>
      </c>
      <c r="H64" t="s">
        <v>330</v>
      </c>
      <c r="I64">
        <v>4648</v>
      </c>
      <c r="J64" t="s">
        <v>339</v>
      </c>
    </row>
    <row r="65" spans="1:11" x14ac:dyDescent="0.25">
      <c r="A65" t="s">
        <v>340</v>
      </c>
      <c r="B65" t="s">
        <v>341</v>
      </c>
      <c r="C65" t="s">
        <v>342</v>
      </c>
      <c r="D65" t="s">
        <v>343</v>
      </c>
      <c r="E65" t="s">
        <v>16</v>
      </c>
      <c r="F65" t="s">
        <v>45</v>
      </c>
      <c r="G65" t="s">
        <v>24</v>
      </c>
      <c r="H65" t="s">
        <v>344</v>
      </c>
      <c r="I65">
        <v>119900</v>
      </c>
      <c r="J65" s="1" t="s">
        <v>345</v>
      </c>
    </row>
    <row r="66" spans="1:11" s="2" customFormat="1" x14ac:dyDescent="0.25">
      <c r="A66" s="2" t="s">
        <v>346</v>
      </c>
      <c r="B66" s="2" t="s">
        <v>347</v>
      </c>
      <c r="C66" s="2" t="s">
        <v>348</v>
      </c>
      <c r="D66" s="2" t="s">
        <v>349</v>
      </c>
      <c r="E66" s="2" t="s">
        <v>16</v>
      </c>
      <c r="F66" s="2" t="s">
        <v>52</v>
      </c>
      <c r="G66" s="2" t="s">
        <v>350</v>
      </c>
      <c r="H66" s="2" t="s">
        <v>25</v>
      </c>
      <c r="I66" s="2">
        <v>8930</v>
      </c>
      <c r="J66" s="3" t="s">
        <v>351</v>
      </c>
      <c r="K66" s="2">
        <v>-1</v>
      </c>
    </row>
    <row r="67" spans="1:11" s="2" customFormat="1" x14ac:dyDescent="0.25">
      <c r="A67" s="2" t="s">
        <v>352</v>
      </c>
      <c r="B67" s="2" t="s">
        <v>353</v>
      </c>
      <c r="C67" s="2" t="s">
        <v>354</v>
      </c>
      <c r="D67" s="2" t="s">
        <v>349</v>
      </c>
      <c r="E67" s="2" t="s">
        <v>16</v>
      </c>
      <c r="F67" s="2" t="s">
        <v>52</v>
      </c>
      <c r="G67" s="2" t="s">
        <v>355</v>
      </c>
      <c r="H67" s="2" t="s">
        <v>25</v>
      </c>
      <c r="I67" s="2">
        <v>52500</v>
      </c>
      <c r="J67" s="2" t="s">
        <v>356</v>
      </c>
      <c r="K67" s="2">
        <v>-1</v>
      </c>
    </row>
    <row r="68" spans="1:11" s="2" customFormat="1" x14ac:dyDescent="0.25">
      <c r="A68" s="2" t="s">
        <v>357</v>
      </c>
      <c r="B68" s="2" t="s">
        <v>358</v>
      </c>
      <c r="C68" s="2" t="s">
        <v>359</v>
      </c>
      <c r="D68" s="2" t="s">
        <v>360</v>
      </c>
      <c r="E68" s="2" t="s">
        <v>16</v>
      </c>
      <c r="F68" s="2" t="s">
        <v>59</v>
      </c>
      <c r="G68" s="2" t="s">
        <v>24</v>
      </c>
      <c r="H68" s="2" t="s">
        <v>361</v>
      </c>
      <c r="I68" s="2">
        <v>21000</v>
      </c>
      <c r="J68" s="2" t="s">
        <v>362</v>
      </c>
      <c r="K68" s="4" t="s">
        <v>1592</v>
      </c>
    </row>
    <row r="69" spans="1:11" s="2" customFormat="1" x14ac:dyDescent="0.25">
      <c r="A69" s="2" t="s">
        <v>363</v>
      </c>
      <c r="B69" s="2" t="s">
        <v>364</v>
      </c>
      <c r="C69" s="2" t="s">
        <v>365</v>
      </c>
      <c r="D69" s="2" t="s">
        <v>366</v>
      </c>
      <c r="E69" s="2" t="s">
        <v>16</v>
      </c>
      <c r="F69" s="2" t="s">
        <v>59</v>
      </c>
      <c r="G69" s="2" t="s">
        <v>24</v>
      </c>
      <c r="H69" s="2" t="s">
        <v>361</v>
      </c>
      <c r="I69" s="2">
        <v>61519</v>
      </c>
      <c r="J69" s="2" t="s">
        <v>367</v>
      </c>
      <c r="K69" s="2" t="s">
        <v>1593</v>
      </c>
    </row>
    <row r="70" spans="1:11" s="2" customFormat="1" x14ac:dyDescent="0.25">
      <c r="A70" s="2" t="s">
        <v>368</v>
      </c>
      <c r="B70" s="2" t="s">
        <v>369</v>
      </c>
      <c r="C70" s="2" t="s">
        <v>370</v>
      </c>
      <c r="D70" s="2" t="s">
        <v>371</v>
      </c>
      <c r="E70" s="2" t="s">
        <v>16</v>
      </c>
      <c r="F70" s="2" t="s">
        <v>52</v>
      </c>
      <c r="G70" s="2" t="s">
        <v>297</v>
      </c>
      <c r="H70" s="2" t="s">
        <v>71</v>
      </c>
      <c r="I70" s="2">
        <v>2700</v>
      </c>
      <c r="J70" s="3" t="s">
        <v>372</v>
      </c>
      <c r="K70" s="2">
        <v>-1</v>
      </c>
    </row>
    <row r="71" spans="1:11" s="2" customFormat="1" x14ac:dyDescent="0.25">
      <c r="A71" s="2" t="s">
        <v>373</v>
      </c>
      <c r="B71" s="2" t="s">
        <v>374</v>
      </c>
      <c r="C71" s="2" t="s">
        <v>375</v>
      </c>
      <c r="D71" s="2" t="s">
        <v>371</v>
      </c>
      <c r="E71" s="2" t="s">
        <v>16</v>
      </c>
      <c r="F71" s="2" t="s">
        <v>52</v>
      </c>
      <c r="G71" s="2" t="s">
        <v>376</v>
      </c>
      <c r="H71" s="2" t="s">
        <v>71</v>
      </c>
      <c r="I71" s="2">
        <v>13400</v>
      </c>
      <c r="J71" s="2" t="s">
        <v>377</v>
      </c>
      <c r="K71" s="2">
        <v>-1</v>
      </c>
    </row>
    <row r="72" spans="1:11" s="2" customFormat="1" x14ac:dyDescent="0.25">
      <c r="A72" s="2" t="s">
        <v>378</v>
      </c>
      <c r="B72" s="2" t="s">
        <v>379</v>
      </c>
      <c r="C72" s="2" t="s">
        <v>380</v>
      </c>
      <c r="D72" s="2" t="s">
        <v>381</v>
      </c>
      <c r="E72" s="2" t="s">
        <v>16</v>
      </c>
      <c r="F72" s="2" t="s">
        <v>59</v>
      </c>
      <c r="G72" s="2" t="s">
        <v>24</v>
      </c>
      <c r="H72" s="2" t="s">
        <v>25</v>
      </c>
      <c r="I72" s="2">
        <v>44291</v>
      </c>
      <c r="J72" s="3" t="s">
        <v>382</v>
      </c>
      <c r="K72" s="2" t="s">
        <v>1594</v>
      </c>
    </row>
    <row r="73" spans="1:11" s="2" customFormat="1" x14ac:dyDescent="0.25">
      <c r="A73" s="2" t="s">
        <v>383</v>
      </c>
      <c r="B73" s="2" t="s">
        <v>384</v>
      </c>
      <c r="C73" s="2" t="s">
        <v>385</v>
      </c>
      <c r="D73" s="2" t="s">
        <v>386</v>
      </c>
      <c r="E73" s="2" t="s">
        <v>16</v>
      </c>
      <c r="F73" s="2" t="s">
        <v>59</v>
      </c>
      <c r="G73" s="2" t="s">
        <v>24</v>
      </c>
      <c r="H73" s="2" t="s">
        <v>39</v>
      </c>
      <c r="I73" s="2">
        <v>22633</v>
      </c>
      <c r="J73" s="2" t="s">
        <v>387</v>
      </c>
      <c r="K73" s="2" t="s">
        <v>1595</v>
      </c>
    </row>
    <row r="74" spans="1:11" s="2" customFormat="1" x14ac:dyDescent="0.25">
      <c r="A74" s="2" t="s">
        <v>388</v>
      </c>
      <c r="B74" s="2" t="s">
        <v>389</v>
      </c>
      <c r="C74" s="2" t="s">
        <v>390</v>
      </c>
      <c r="D74" s="2" t="s">
        <v>391</v>
      </c>
      <c r="E74" s="2" t="s">
        <v>16</v>
      </c>
      <c r="F74" s="2" t="s">
        <v>59</v>
      </c>
      <c r="G74" s="2" t="s">
        <v>24</v>
      </c>
      <c r="H74" s="2" t="s">
        <v>25</v>
      </c>
      <c r="I74" s="2">
        <v>41571</v>
      </c>
      <c r="J74" s="3" t="s">
        <v>392</v>
      </c>
      <c r="K74" s="2" t="s">
        <v>1596</v>
      </c>
    </row>
    <row r="75" spans="1:11" s="2" customFormat="1" x14ac:dyDescent="0.25">
      <c r="A75" s="2" t="s">
        <v>393</v>
      </c>
      <c r="B75" s="2" t="s">
        <v>394</v>
      </c>
      <c r="C75" s="2" t="s">
        <v>395</v>
      </c>
      <c r="D75" s="2" t="s">
        <v>391</v>
      </c>
      <c r="E75" s="2" t="s">
        <v>16</v>
      </c>
      <c r="F75" s="2" t="s">
        <v>59</v>
      </c>
      <c r="G75" s="2" t="s">
        <v>24</v>
      </c>
      <c r="H75" s="2" t="s">
        <v>396</v>
      </c>
      <c r="I75" s="2">
        <v>47709</v>
      </c>
      <c r="J75" s="3" t="s">
        <v>397</v>
      </c>
      <c r="K75" s="2" t="s">
        <v>1597</v>
      </c>
    </row>
    <row r="76" spans="1:11" s="2" customFormat="1" x14ac:dyDescent="0.25">
      <c r="A76" s="2" t="s">
        <v>398</v>
      </c>
      <c r="B76" s="2" t="s">
        <v>399</v>
      </c>
      <c r="C76" s="2" t="s">
        <v>400</v>
      </c>
      <c r="D76" s="2" t="s">
        <v>391</v>
      </c>
      <c r="E76" s="2" t="s">
        <v>16</v>
      </c>
      <c r="F76" s="2" t="s">
        <v>59</v>
      </c>
      <c r="G76" s="2" t="s">
        <v>24</v>
      </c>
      <c r="H76" s="2" t="s">
        <v>396</v>
      </c>
      <c r="I76" s="2">
        <v>60403</v>
      </c>
      <c r="J76" s="2" t="s">
        <v>401</v>
      </c>
      <c r="K76" s="2" t="s">
        <v>1598</v>
      </c>
    </row>
    <row r="77" spans="1:11" s="2" customFormat="1" x14ac:dyDescent="0.25">
      <c r="A77" s="2" t="s">
        <v>402</v>
      </c>
      <c r="B77" s="2" t="s">
        <v>403</v>
      </c>
      <c r="C77" s="2" t="s">
        <v>404</v>
      </c>
      <c r="D77" s="2" t="s">
        <v>391</v>
      </c>
      <c r="E77" s="2" t="s">
        <v>16</v>
      </c>
      <c r="F77" s="2" t="s">
        <v>59</v>
      </c>
      <c r="G77" s="2" t="s">
        <v>24</v>
      </c>
      <c r="H77" s="2" t="s">
        <v>396</v>
      </c>
      <c r="I77" s="2">
        <v>60543</v>
      </c>
      <c r="J77" s="2" t="s">
        <v>405</v>
      </c>
      <c r="K77" s="2" t="s">
        <v>1599</v>
      </c>
    </row>
    <row r="78" spans="1:11" s="2" customFormat="1" x14ac:dyDescent="0.25">
      <c r="A78" s="2" t="s">
        <v>406</v>
      </c>
      <c r="B78" s="2" t="s">
        <v>407</v>
      </c>
      <c r="C78" s="2" t="s">
        <v>408</v>
      </c>
      <c r="D78" s="2" t="s">
        <v>409</v>
      </c>
      <c r="E78" s="2" t="s">
        <v>16</v>
      </c>
      <c r="F78" s="2" t="s">
        <v>59</v>
      </c>
      <c r="G78" s="2" t="s">
        <v>24</v>
      </c>
      <c r="H78" s="2" t="s">
        <v>410</v>
      </c>
      <c r="I78" s="2">
        <v>44925</v>
      </c>
      <c r="J78" s="2" t="s">
        <v>411</v>
      </c>
      <c r="K78" s="2" t="s">
        <v>1600</v>
      </c>
    </row>
    <row r="79" spans="1:11" s="2" customFormat="1" x14ac:dyDescent="0.25">
      <c r="A79" s="2" t="s">
        <v>412</v>
      </c>
      <c r="B79" s="2" t="s">
        <v>413</v>
      </c>
      <c r="C79" s="2" t="s">
        <v>414</v>
      </c>
      <c r="D79" s="2" t="s">
        <v>409</v>
      </c>
      <c r="E79" s="2" t="s">
        <v>16</v>
      </c>
      <c r="F79" s="2" t="s">
        <v>59</v>
      </c>
      <c r="G79" s="2" t="s">
        <v>24</v>
      </c>
      <c r="H79" s="2" t="s">
        <v>25</v>
      </c>
      <c r="I79" s="2">
        <v>43275</v>
      </c>
      <c r="J79" s="2" t="s">
        <v>415</v>
      </c>
      <c r="K79" s="2" t="s">
        <v>1600</v>
      </c>
    </row>
    <row r="80" spans="1:11" s="2" customFormat="1" x14ac:dyDescent="0.25">
      <c r="A80" s="2" t="s">
        <v>416</v>
      </c>
      <c r="B80" s="2" t="s">
        <v>417</v>
      </c>
      <c r="C80" s="2" t="s">
        <v>418</v>
      </c>
      <c r="D80" s="2" t="s">
        <v>409</v>
      </c>
      <c r="E80" s="2" t="s">
        <v>16</v>
      </c>
      <c r="F80" s="2" t="s">
        <v>59</v>
      </c>
      <c r="G80" s="2" t="s">
        <v>24</v>
      </c>
      <c r="H80" s="2" t="s">
        <v>25</v>
      </c>
      <c r="I80" s="2">
        <v>45975</v>
      </c>
      <c r="J80" s="2" t="s">
        <v>419</v>
      </c>
      <c r="K80" s="2" t="s">
        <v>1600</v>
      </c>
    </row>
    <row r="81" spans="1:12" s="2" customFormat="1" x14ac:dyDescent="0.25">
      <c r="A81" s="2" t="s">
        <v>420</v>
      </c>
      <c r="B81" s="2" t="s">
        <v>421</v>
      </c>
      <c r="C81" s="2" t="s">
        <v>422</v>
      </c>
      <c r="D81" s="2" t="s">
        <v>409</v>
      </c>
      <c r="E81" s="2" t="s">
        <v>16</v>
      </c>
      <c r="F81" s="2" t="s">
        <v>59</v>
      </c>
      <c r="G81" s="2" t="s">
        <v>24</v>
      </c>
      <c r="H81" s="2" t="s">
        <v>25</v>
      </c>
      <c r="I81" s="2">
        <v>44550</v>
      </c>
      <c r="J81" s="2" t="s">
        <v>423</v>
      </c>
      <c r="K81" s="2" t="s">
        <v>1600</v>
      </c>
    </row>
    <row r="82" spans="1:12" s="2" customFormat="1" x14ac:dyDescent="0.25">
      <c r="A82" s="2" t="s">
        <v>424</v>
      </c>
      <c r="B82" s="2" t="s">
        <v>425</v>
      </c>
      <c r="C82" s="2" t="s">
        <v>426</v>
      </c>
      <c r="D82" s="2" t="s">
        <v>409</v>
      </c>
      <c r="E82" s="2" t="s">
        <v>16</v>
      </c>
      <c r="F82" s="2" t="s">
        <v>59</v>
      </c>
      <c r="G82" s="2" t="s">
        <v>24</v>
      </c>
      <c r="H82" s="2" t="s">
        <v>25</v>
      </c>
      <c r="I82" s="2">
        <v>44850</v>
      </c>
      <c r="J82" s="2" t="s">
        <v>427</v>
      </c>
      <c r="K82" s="2" t="s">
        <v>1600</v>
      </c>
    </row>
    <row r="83" spans="1:12" s="2" customFormat="1" x14ac:dyDescent="0.25">
      <c r="A83" s="2" t="s">
        <v>428</v>
      </c>
      <c r="B83" s="2" t="s">
        <v>429</v>
      </c>
      <c r="C83" s="2" t="s">
        <v>430</v>
      </c>
      <c r="D83" s="2" t="s">
        <v>409</v>
      </c>
      <c r="E83" s="2" t="s">
        <v>16</v>
      </c>
      <c r="F83" s="2" t="s">
        <v>59</v>
      </c>
      <c r="G83" s="2" t="s">
        <v>24</v>
      </c>
      <c r="H83" s="2" t="s">
        <v>25</v>
      </c>
      <c r="I83" s="2">
        <v>44400</v>
      </c>
      <c r="J83" s="2" t="s">
        <v>431</v>
      </c>
      <c r="K83" s="2" t="s">
        <v>1600</v>
      </c>
      <c r="L83" s="2" t="s">
        <v>1601</v>
      </c>
    </row>
    <row r="84" spans="1:12" s="2" customFormat="1" x14ac:dyDescent="0.25">
      <c r="A84" s="2" t="s">
        <v>432</v>
      </c>
      <c r="B84" s="2" t="s">
        <v>433</v>
      </c>
      <c r="C84" s="2" t="s">
        <v>434</v>
      </c>
      <c r="D84" s="2" t="s">
        <v>409</v>
      </c>
      <c r="E84" s="2" t="s">
        <v>16</v>
      </c>
      <c r="F84" s="2" t="s">
        <v>59</v>
      </c>
      <c r="G84" s="2" t="s">
        <v>24</v>
      </c>
      <c r="H84" s="2" t="s">
        <v>25</v>
      </c>
      <c r="I84" s="2">
        <v>42600</v>
      </c>
      <c r="J84" s="2" t="s">
        <v>435</v>
      </c>
      <c r="K84" s="2" t="s">
        <v>1600</v>
      </c>
    </row>
    <row r="85" spans="1:12" s="2" customFormat="1" x14ac:dyDescent="0.25">
      <c r="A85" s="2" t="s">
        <v>436</v>
      </c>
      <c r="B85" s="2" t="s">
        <v>437</v>
      </c>
      <c r="C85" s="2" t="s">
        <v>438</v>
      </c>
      <c r="D85" s="2" t="s">
        <v>439</v>
      </c>
      <c r="E85" s="2" t="s">
        <v>16</v>
      </c>
      <c r="F85" s="2" t="s">
        <v>52</v>
      </c>
      <c r="G85" s="2" t="s">
        <v>38</v>
      </c>
      <c r="H85" s="2" t="s">
        <v>25</v>
      </c>
      <c r="I85" s="2">
        <v>33450</v>
      </c>
      <c r="J85" s="2" t="s">
        <v>440</v>
      </c>
      <c r="K85" s="2">
        <v>-1</v>
      </c>
    </row>
    <row r="86" spans="1:12" s="2" customFormat="1" x14ac:dyDescent="0.25">
      <c r="A86" s="2" t="s">
        <v>441</v>
      </c>
      <c r="B86" s="2" t="s">
        <v>442</v>
      </c>
      <c r="C86" s="2" t="s">
        <v>443</v>
      </c>
      <c r="D86" s="2" t="s">
        <v>444</v>
      </c>
      <c r="E86" s="2" t="s">
        <v>16</v>
      </c>
      <c r="F86" s="2" t="s">
        <v>37</v>
      </c>
      <c r="G86" s="2" t="s">
        <v>76</v>
      </c>
      <c r="H86" s="2" t="s">
        <v>445</v>
      </c>
      <c r="I86" s="2">
        <v>12750</v>
      </c>
      <c r="J86" s="2" t="s">
        <v>446</v>
      </c>
      <c r="K86" s="2" t="s">
        <v>1602</v>
      </c>
    </row>
    <row r="87" spans="1:12" s="2" customFormat="1" x14ac:dyDescent="0.25">
      <c r="A87" s="2" t="s">
        <v>447</v>
      </c>
      <c r="B87" s="2" t="s">
        <v>448</v>
      </c>
      <c r="C87" s="2" t="s">
        <v>449</v>
      </c>
      <c r="D87" s="2" t="s">
        <v>444</v>
      </c>
      <c r="E87" s="2" t="s">
        <v>16</v>
      </c>
      <c r="F87" s="2" t="s">
        <v>37</v>
      </c>
      <c r="G87" s="2" t="s">
        <v>70</v>
      </c>
      <c r="H87" s="2" t="s">
        <v>445</v>
      </c>
      <c r="I87" s="2">
        <v>2500</v>
      </c>
      <c r="J87" s="2" t="s">
        <v>450</v>
      </c>
      <c r="K87" s="2" t="s">
        <v>1602</v>
      </c>
    </row>
    <row r="88" spans="1:12" s="2" customFormat="1" x14ac:dyDescent="0.25">
      <c r="A88" s="2" t="s">
        <v>451</v>
      </c>
      <c r="B88" s="2" t="s">
        <v>452</v>
      </c>
      <c r="C88" s="2" t="s">
        <v>453</v>
      </c>
      <c r="D88" s="2" t="s">
        <v>444</v>
      </c>
      <c r="E88" s="2" t="s">
        <v>16</v>
      </c>
      <c r="F88" s="2" t="s">
        <v>37</v>
      </c>
      <c r="G88" s="2" t="s">
        <v>105</v>
      </c>
      <c r="H88" s="2" t="s">
        <v>445</v>
      </c>
      <c r="I88" s="2">
        <v>5500</v>
      </c>
      <c r="J88" s="2" t="s">
        <v>454</v>
      </c>
      <c r="K88" s="2" t="s">
        <v>1602</v>
      </c>
    </row>
    <row r="89" spans="1:12" s="2" customFormat="1" x14ac:dyDescent="0.25">
      <c r="A89" s="2" t="s">
        <v>455</v>
      </c>
      <c r="B89" s="2" t="s">
        <v>456</v>
      </c>
      <c r="C89" s="2" t="s">
        <v>457</v>
      </c>
      <c r="D89" s="2" t="s">
        <v>444</v>
      </c>
      <c r="E89" s="2" t="s">
        <v>16</v>
      </c>
      <c r="F89" s="2" t="s">
        <v>37</v>
      </c>
      <c r="G89" s="2" t="s">
        <v>70</v>
      </c>
      <c r="H89" s="2" t="s">
        <v>445</v>
      </c>
      <c r="I89" s="2">
        <v>2280</v>
      </c>
      <c r="J89" s="2" t="s">
        <v>458</v>
      </c>
      <c r="K89" s="2" t="s">
        <v>1602</v>
      </c>
    </row>
    <row r="90" spans="1:12" s="2" customFormat="1" x14ac:dyDescent="0.25">
      <c r="A90" s="2" t="s">
        <v>459</v>
      </c>
      <c r="B90" s="2" t="s">
        <v>460</v>
      </c>
      <c r="C90" s="2" t="s">
        <v>461</v>
      </c>
      <c r="D90" s="2" t="s">
        <v>444</v>
      </c>
      <c r="E90" s="2" t="s">
        <v>16</v>
      </c>
      <c r="F90" s="2" t="s">
        <v>37</v>
      </c>
      <c r="G90" s="2" t="s">
        <v>76</v>
      </c>
      <c r="H90" s="2" t="s">
        <v>445</v>
      </c>
      <c r="I90" s="2">
        <v>11602</v>
      </c>
      <c r="J90" s="2" t="s">
        <v>462</v>
      </c>
      <c r="K90" s="2" t="s">
        <v>1602</v>
      </c>
    </row>
    <row r="91" spans="1:12" s="2" customFormat="1" x14ac:dyDescent="0.25">
      <c r="A91" s="2" t="s">
        <v>463</v>
      </c>
      <c r="B91" s="2" t="s">
        <v>464</v>
      </c>
      <c r="C91" s="2" t="s">
        <v>465</v>
      </c>
      <c r="D91" s="2" t="s">
        <v>444</v>
      </c>
      <c r="E91" s="2" t="s">
        <v>16</v>
      </c>
      <c r="F91" s="2" t="s">
        <v>37</v>
      </c>
      <c r="G91" s="2" t="s">
        <v>25</v>
      </c>
      <c r="H91" s="2" t="s">
        <v>25</v>
      </c>
      <c r="I91" s="2">
        <v>54600</v>
      </c>
      <c r="J91" s="2" t="s">
        <v>466</v>
      </c>
      <c r="K91" s="2" t="s">
        <v>1602</v>
      </c>
    </row>
    <row r="92" spans="1:12" s="2" customFormat="1" x14ac:dyDescent="0.25">
      <c r="A92" s="2" t="s">
        <v>467</v>
      </c>
      <c r="B92" s="2" t="s">
        <v>468</v>
      </c>
      <c r="C92" s="2" t="s">
        <v>469</v>
      </c>
      <c r="D92" s="2" t="s">
        <v>470</v>
      </c>
      <c r="E92" s="2" t="s">
        <v>16</v>
      </c>
      <c r="F92" s="2" t="s">
        <v>59</v>
      </c>
      <c r="G92" s="2" t="s">
        <v>24</v>
      </c>
      <c r="H92" s="2" t="s">
        <v>361</v>
      </c>
      <c r="I92" s="2">
        <v>46453</v>
      </c>
      <c r="J92" s="2" t="s">
        <v>471</v>
      </c>
      <c r="K92" s="2" t="s">
        <v>1603</v>
      </c>
    </row>
    <row r="93" spans="1:12" s="2" customFormat="1" x14ac:dyDescent="0.25">
      <c r="A93" s="2" t="s">
        <v>472</v>
      </c>
      <c r="B93" s="2" t="s">
        <v>473</v>
      </c>
      <c r="C93" s="2" t="s">
        <v>474</v>
      </c>
      <c r="D93" s="2" t="s">
        <v>470</v>
      </c>
      <c r="E93" s="2" t="s">
        <v>16</v>
      </c>
      <c r="F93" s="2" t="s">
        <v>59</v>
      </c>
      <c r="G93" s="2" t="s">
        <v>24</v>
      </c>
      <c r="H93" s="2" t="s">
        <v>60</v>
      </c>
      <c r="I93" s="2">
        <v>47011</v>
      </c>
      <c r="J93" s="2" t="s">
        <v>475</v>
      </c>
      <c r="K93" s="2" t="s">
        <v>1603</v>
      </c>
    </row>
    <row r="94" spans="1:12" s="2" customFormat="1" x14ac:dyDescent="0.25">
      <c r="A94" s="2" t="s">
        <v>476</v>
      </c>
      <c r="B94" s="2" t="s">
        <v>477</v>
      </c>
      <c r="C94" s="2" t="s">
        <v>478</v>
      </c>
      <c r="D94" s="2" t="s">
        <v>479</v>
      </c>
      <c r="E94" s="2" t="s">
        <v>16</v>
      </c>
      <c r="F94" s="2" t="s">
        <v>59</v>
      </c>
      <c r="G94" s="2" t="s">
        <v>24</v>
      </c>
      <c r="H94" s="2" t="s">
        <v>25</v>
      </c>
      <c r="I94" s="2">
        <v>40350</v>
      </c>
      <c r="J94" s="2" t="s">
        <v>480</v>
      </c>
      <c r="K94" s="2" t="s">
        <v>1604</v>
      </c>
    </row>
    <row r="95" spans="1:12" s="2" customFormat="1" x14ac:dyDescent="0.25">
      <c r="A95" s="2" t="s">
        <v>481</v>
      </c>
      <c r="B95" s="2" t="s">
        <v>482</v>
      </c>
      <c r="C95" s="2" t="s">
        <v>483</v>
      </c>
      <c r="D95" s="2" t="s">
        <v>479</v>
      </c>
      <c r="E95" s="2" t="s">
        <v>16</v>
      </c>
      <c r="F95" s="2" t="s">
        <v>59</v>
      </c>
      <c r="G95" s="2" t="s">
        <v>24</v>
      </c>
      <c r="H95" s="2" t="s">
        <v>25</v>
      </c>
      <c r="I95" s="2">
        <v>18930</v>
      </c>
      <c r="J95" s="2" t="s">
        <v>484</v>
      </c>
      <c r="K95" s="2" t="s">
        <v>1604</v>
      </c>
    </row>
    <row r="96" spans="1:12" s="2" customFormat="1" x14ac:dyDescent="0.25">
      <c r="A96" s="2" t="s">
        <v>485</v>
      </c>
      <c r="B96" s="2" t="s">
        <v>486</v>
      </c>
      <c r="C96" s="2" t="s">
        <v>487</v>
      </c>
      <c r="D96" s="2" t="s">
        <v>488</v>
      </c>
      <c r="E96" s="2" t="s">
        <v>16</v>
      </c>
      <c r="F96" s="2" t="s">
        <v>59</v>
      </c>
      <c r="G96" s="2" t="s">
        <v>24</v>
      </c>
      <c r="H96" s="2" t="s">
        <v>489</v>
      </c>
      <c r="I96" s="2">
        <v>40455</v>
      </c>
      <c r="J96" s="2" t="s">
        <v>490</v>
      </c>
      <c r="K96" s="2" t="s">
        <v>1605</v>
      </c>
    </row>
    <row r="97" spans="1:11" s="2" customFormat="1" x14ac:dyDescent="0.25">
      <c r="A97" s="2" t="s">
        <v>491</v>
      </c>
      <c r="B97" s="2" t="s">
        <v>492</v>
      </c>
      <c r="C97" s="2" t="s">
        <v>493</v>
      </c>
      <c r="D97" s="2" t="s">
        <v>494</v>
      </c>
      <c r="E97" s="2" t="s">
        <v>16</v>
      </c>
      <c r="F97" s="2" t="s">
        <v>59</v>
      </c>
      <c r="G97" s="2" t="s">
        <v>24</v>
      </c>
      <c r="H97" s="2" t="s">
        <v>25</v>
      </c>
      <c r="I97" s="2">
        <v>49522</v>
      </c>
      <c r="J97" s="3" t="s">
        <v>495</v>
      </c>
      <c r="K97" s="2" t="s">
        <v>1606</v>
      </c>
    </row>
    <row r="98" spans="1:11" s="2" customFormat="1" x14ac:dyDescent="0.25">
      <c r="A98" s="2" t="s">
        <v>496</v>
      </c>
      <c r="B98" s="2" t="s">
        <v>497</v>
      </c>
      <c r="C98" s="2" t="s">
        <v>493</v>
      </c>
      <c r="D98" s="2" t="s">
        <v>494</v>
      </c>
      <c r="E98" s="2" t="s">
        <v>16</v>
      </c>
      <c r="F98" s="2" t="s">
        <v>59</v>
      </c>
      <c r="G98" s="2" t="s">
        <v>24</v>
      </c>
      <c r="H98" s="2" t="s">
        <v>25</v>
      </c>
      <c r="I98" s="2">
        <v>35886</v>
      </c>
      <c r="J98" s="3" t="s">
        <v>498</v>
      </c>
      <c r="K98" s="2" t="s">
        <v>1606</v>
      </c>
    </row>
    <row r="99" spans="1:11" s="2" customFormat="1" x14ac:dyDescent="0.25">
      <c r="A99" s="2" t="s">
        <v>499</v>
      </c>
      <c r="B99" s="2" t="s">
        <v>500</v>
      </c>
      <c r="C99" s="2" t="s">
        <v>493</v>
      </c>
      <c r="D99" s="2" t="s">
        <v>494</v>
      </c>
      <c r="E99" s="2" t="s">
        <v>16</v>
      </c>
      <c r="F99" s="2" t="s">
        <v>59</v>
      </c>
      <c r="G99" s="2" t="s">
        <v>24</v>
      </c>
      <c r="H99" s="2" t="s">
        <v>25</v>
      </c>
      <c r="I99" s="2">
        <v>48964</v>
      </c>
      <c r="J99" s="2" t="s">
        <v>501</v>
      </c>
      <c r="K99" s="2" t="s">
        <v>1606</v>
      </c>
    </row>
    <row r="100" spans="1:11" x14ac:dyDescent="0.25">
      <c r="A100" t="s">
        <v>502</v>
      </c>
      <c r="B100" t="s">
        <v>503</v>
      </c>
      <c r="C100" t="s">
        <v>504</v>
      </c>
      <c r="D100" t="s">
        <v>505</v>
      </c>
      <c r="E100" t="s">
        <v>16</v>
      </c>
      <c r="F100" t="s">
        <v>52</v>
      </c>
      <c r="G100" t="s">
        <v>24</v>
      </c>
      <c r="H100" t="s">
        <v>506</v>
      </c>
      <c r="I100">
        <v>61500</v>
      </c>
      <c r="J100" s="1" t="s">
        <v>507</v>
      </c>
    </row>
    <row r="101" spans="1:11" x14ac:dyDescent="0.25">
      <c r="A101" t="s">
        <v>508</v>
      </c>
      <c r="B101" t="s">
        <v>509</v>
      </c>
      <c r="C101" t="s">
        <v>510</v>
      </c>
      <c r="D101" t="s">
        <v>511</v>
      </c>
      <c r="E101" t="s">
        <v>16</v>
      </c>
      <c r="F101" t="s">
        <v>37</v>
      </c>
      <c r="G101" t="s">
        <v>512</v>
      </c>
      <c r="H101" t="s">
        <v>513</v>
      </c>
      <c r="I101">
        <v>14400</v>
      </c>
      <c r="J101" t="s">
        <v>514</v>
      </c>
    </row>
    <row r="102" spans="1:11" x14ac:dyDescent="0.25">
      <c r="A102" t="s">
        <v>515</v>
      </c>
      <c r="B102" t="s">
        <v>516</v>
      </c>
      <c r="C102" t="s">
        <v>517</v>
      </c>
      <c r="D102" t="s">
        <v>511</v>
      </c>
      <c r="E102" t="s">
        <v>16</v>
      </c>
      <c r="F102" t="s">
        <v>37</v>
      </c>
      <c r="G102" t="s">
        <v>329</v>
      </c>
      <c r="H102" t="s">
        <v>513</v>
      </c>
      <c r="I102">
        <v>3000</v>
      </c>
      <c r="J102" t="s">
        <v>518</v>
      </c>
    </row>
    <row r="103" spans="1:11" x14ac:dyDescent="0.25">
      <c r="A103" t="s">
        <v>519</v>
      </c>
      <c r="B103" t="s">
        <v>520</v>
      </c>
      <c r="C103" t="s">
        <v>521</v>
      </c>
      <c r="D103" t="s">
        <v>522</v>
      </c>
      <c r="E103" t="s">
        <v>16</v>
      </c>
      <c r="F103" t="s">
        <v>31</v>
      </c>
      <c r="G103" t="s">
        <v>171</v>
      </c>
      <c r="H103" t="s">
        <v>143</v>
      </c>
      <c r="I103">
        <v>33700</v>
      </c>
      <c r="J103" t="s">
        <v>523</v>
      </c>
    </row>
    <row r="104" spans="1:11" x14ac:dyDescent="0.25">
      <c r="A104" t="s">
        <v>524</v>
      </c>
      <c r="B104" t="s">
        <v>525</v>
      </c>
      <c r="C104" t="s">
        <v>526</v>
      </c>
      <c r="D104" t="s">
        <v>527</v>
      </c>
      <c r="E104" t="s">
        <v>16</v>
      </c>
      <c r="F104" t="s">
        <v>31</v>
      </c>
      <c r="G104" t="s">
        <v>308</v>
      </c>
      <c r="H104" t="s">
        <v>39</v>
      </c>
      <c r="I104">
        <v>20950</v>
      </c>
      <c r="J104" t="s">
        <v>528</v>
      </c>
    </row>
    <row r="105" spans="1:11" x14ac:dyDescent="0.25">
      <c r="A105" t="s">
        <v>529</v>
      </c>
      <c r="B105" t="s">
        <v>530</v>
      </c>
      <c r="C105" t="s">
        <v>531</v>
      </c>
      <c r="D105" t="s">
        <v>532</v>
      </c>
      <c r="E105" t="s">
        <v>16</v>
      </c>
      <c r="F105" t="s">
        <v>59</v>
      </c>
      <c r="G105" t="s">
        <v>24</v>
      </c>
      <c r="H105" t="s">
        <v>361</v>
      </c>
      <c r="I105">
        <v>69750</v>
      </c>
      <c r="J105" t="s">
        <v>533</v>
      </c>
    </row>
    <row r="106" spans="1:11" x14ac:dyDescent="0.25">
      <c r="A106" t="s">
        <v>534</v>
      </c>
      <c r="B106" t="s">
        <v>535</v>
      </c>
      <c r="C106" t="s">
        <v>536</v>
      </c>
      <c r="D106" t="s">
        <v>537</v>
      </c>
      <c r="E106" t="s">
        <v>16</v>
      </c>
      <c r="F106" t="s">
        <v>37</v>
      </c>
      <c r="G106" t="s">
        <v>70</v>
      </c>
      <c r="H106" t="s">
        <v>538</v>
      </c>
      <c r="I106">
        <v>5010</v>
      </c>
      <c r="J106" t="s">
        <v>539</v>
      </c>
    </row>
    <row r="107" spans="1:11" x14ac:dyDescent="0.25">
      <c r="A107" t="s">
        <v>540</v>
      </c>
      <c r="B107" t="s">
        <v>541</v>
      </c>
      <c r="C107" t="s">
        <v>542</v>
      </c>
      <c r="D107" t="s">
        <v>543</v>
      </c>
      <c r="E107" t="s">
        <v>16</v>
      </c>
      <c r="F107" t="s">
        <v>59</v>
      </c>
      <c r="G107" t="s">
        <v>24</v>
      </c>
      <c r="H107" t="s">
        <v>25</v>
      </c>
      <c r="I107">
        <v>54405</v>
      </c>
      <c r="J107" t="s">
        <v>544</v>
      </c>
    </row>
    <row r="108" spans="1:11" x14ac:dyDescent="0.25">
      <c r="A108" t="s">
        <v>545</v>
      </c>
      <c r="B108" t="s">
        <v>546</v>
      </c>
      <c r="C108" t="s">
        <v>547</v>
      </c>
      <c r="D108" t="s">
        <v>543</v>
      </c>
      <c r="E108" t="s">
        <v>16</v>
      </c>
      <c r="F108" t="s">
        <v>59</v>
      </c>
      <c r="G108" t="s">
        <v>24</v>
      </c>
      <c r="H108" t="s">
        <v>25</v>
      </c>
      <c r="I108">
        <v>57613</v>
      </c>
      <c r="J108" t="s">
        <v>548</v>
      </c>
    </row>
    <row r="109" spans="1:11" x14ac:dyDescent="0.25">
      <c r="A109" t="s">
        <v>549</v>
      </c>
      <c r="B109" t="s">
        <v>550</v>
      </c>
      <c r="C109" t="s">
        <v>551</v>
      </c>
      <c r="D109" t="s">
        <v>543</v>
      </c>
      <c r="E109" t="s">
        <v>16</v>
      </c>
      <c r="F109" t="s">
        <v>59</v>
      </c>
      <c r="G109" t="s">
        <v>24</v>
      </c>
      <c r="H109" t="s">
        <v>25</v>
      </c>
      <c r="I109">
        <v>57265</v>
      </c>
      <c r="J109" t="s">
        <v>552</v>
      </c>
    </row>
    <row r="110" spans="1:11" x14ac:dyDescent="0.25">
      <c r="A110" t="s">
        <v>553</v>
      </c>
      <c r="B110" t="s">
        <v>554</v>
      </c>
      <c r="C110" t="s">
        <v>555</v>
      </c>
      <c r="D110" t="s">
        <v>556</v>
      </c>
      <c r="E110" t="s">
        <v>16</v>
      </c>
      <c r="F110" t="s">
        <v>45</v>
      </c>
      <c r="G110" t="s">
        <v>24</v>
      </c>
      <c r="H110" t="s">
        <v>25</v>
      </c>
      <c r="I110">
        <v>130135</v>
      </c>
      <c r="J110" t="s">
        <v>557</v>
      </c>
    </row>
    <row r="111" spans="1:11" x14ac:dyDescent="0.25">
      <c r="A111" t="s">
        <v>558</v>
      </c>
      <c r="B111" t="s">
        <v>559</v>
      </c>
      <c r="C111" t="s">
        <v>560</v>
      </c>
      <c r="D111" t="s">
        <v>561</v>
      </c>
      <c r="E111" t="s">
        <v>16</v>
      </c>
      <c r="F111" t="s">
        <v>17</v>
      </c>
      <c r="G111" t="s">
        <v>171</v>
      </c>
      <c r="H111" t="s">
        <v>562</v>
      </c>
      <c r="I111">
        <v>456900</v>
      </c>
      <c r="J111" t="s">
        <v>563</v>
      </c>
    </row>
    <row r="112" spans="1:11" x14ac:dyDescent="0.25">
      <c r="A112" t="s">
        <v>564</v>
      </c>
      <c r="B112" t="s">
        <v>565</v>
      </c>
      <c r="C112" t="s">
        <v>566</v>
      </c>
      <c r="D112" t="s">
        <v>567</v>
      </c>
      <c r="E112" t="s">
        <v>16</v>
      </c>
      <c r="F112" t="s">
        <v>59</v>
      </c>
      <c r="G112" t="s">
        <v>24</v>
      </c>
      <c r="H112" t="s">
        <v>100</v>
      </c>
      <c r="I112">
        <v>83491</v>
      </c>
      <c r="J112" t="s">
        <v>568</v>
      </c>
    </row>
    <row r="113" spans="1:10" x14ac:dyDescent="0.25">
      <c r="A113" t="s">
        <v>569</v>
      </c>
      <c r="B113" t="s">
        <v>570</v>
      </c>
      <c r="C113" t="s">
        <v>571</v>
      </c>
      <c r="D113" t="s">
        <v>572</v>
      </c>
      <c r="E113" t="s">
        <v>16</v>
      </c>
      <c r="F113" t="s">
        <v>52</v>
      </c>
      <c r="G113" t="s">
        <v>573</v>
      </c>
      <c r="H113" t="s">
        <v>25</v>
      </c>
      <c r="I113">
        <v>23500</v>
      </c>
      <c r="J113" t="s">
        <v>574</v>
      </c>
    </row>
    <row r="114" spans="1:10" x14ac:dyDescent="0.25">
      <c r="A114" t="s">
        <v>575</v>
      </c>
      <c r="B114" t="s">
        <v>576</v>
      </c>
      <c r="C114" t="s">
        <v>577</v>
      </c>
      <c r="D114" t="s">
        <v>578</v>
      </c>
      <c r="E114" t="s">
        <v>16</v>
      </c>
      <c r="F114" t="s">
        <v>59</v>
      </c>
      <c r="G114" t="s">
        <v>24</v>
      </c>
      <c r="H114" t="s">
        <v>25</v>
      </c>
      <c r="I114">
        <v>10267</v>
      </c>
      <c r="J114" t="s">
        <v>579</v>
      </c>
    </row>
    <row r="115" spans="1:10" x14ac:dyDescent="0.25">
      <c r="A115" t="s">
        <v>580</v>
      </c>
      <c r="B115" t="s">
        <v>581</v>
      </c>
      <c r="C115" t="s">
        <v>582</v>
      </c>
      <c r="D115" t="s">
        <v>583</v>
      </c>
      <c r="E115" t="s">
        <v>16</v>
      </c>
      <c r="F115" t="s">
        <v>59</v>
      </c>
      <c r="G115" t="s">
        <v>24</v>
      </c>
      <c r="H115" t="s">
        <v>25</v>
      </c>
      <c r="I115">
        <v>55172</v>
      </c>
      <c r="J115" t="s">
        <v>584</v>
      </c>
    </row>
    <row r="116" spans="1:10" x14ac:dyDescent="0.25">
      <c r="A116" t="s">
        <v>585</v>
      </c>
      <c r="B116" t="s">
        <v>586</v>
      </c>
      <c r="C116" t="s">
        <v>587</v>
      </c>
      <c r="D116" t="s">
        <v>583</v>
      </c>
      <c r="E116" t="s">
        <v>16</v>
      </c>
      <c r="F116" t="s">
        <v>59</v>
      </c>
      <c r="G116" t="s">
        <v>24</v>
      </c>
      <c r="H116" t="s">
        <v>91</v>
      </c>
      <c r="I116">
        <v>54893</v>
      </c>
      <c r="J116" t="s">
        <v>588</v>
      </c>
    </row>
    <row r="117" spans="1:10" x14ac:dyDescent="0.25">
      <c r="A117" t="s">
        <v>589</v>
      </c>
      <c r="B117" t="s">
        <v>590</v>
      </c>
      <c r="C117" t="s">
        <v>591</v>
      </c>
      <c r="D117" t="s">
        <v>592</v>
      </c>
      <c r="E117" t="s">
        <v>16</v>
      </c>
      <c r="F117" t="s">
        <v>52</v>
      </c>
      <c r="G117" t="s">
        <v>329</v>
      </c>
      <c r="H117" t="s">
        <v>25</v>
      </c>
      <c r="I117">
        <v>7986</v>
      </c>
      <c r="J117" t="s">
        <v>593</v>
      </c>
    </row>
    <row r="118" spans="1:10" x14ac:dyDescent="0.25">
      <c r="A118" t="s">
        <v>594</v>
      </c>
      <c r="B118" t="s">
        <v>595</v>
      </c>
      <c r="C118" t="s">
        <v>596</v>
      </c>
      <c r="D118" t="s">
        <v>592</v>
      </c>
      <c r="E118" t="s">
        <v>16</v>
      </c>
      <c r="F118" t="s">
        <v>52</v>
      </c>
      <c r="G118" t="s">
        <v>329</v>
      </c>
      <c r="H118" t="s">
        <v>25</v>
      </c>
      <c r="I118">
        <v>7986</v>
      </c>
      <c r="J118" t="s">
        <v>597</v>
      </c>
    </row>
    <row r="119" spans="1:10" x14ac:dyDescent="0.25">
      <c r="A119" t="s">
        <v>598</v>
      </c>
      <c r="B119" t="s">
        <v>599</v>
      </c>
      <c r="C119" t="s">
        <v>600</v>
      </c>
      <c r="D119" t="s">
        <v>601</v>
      </c>
      <c r="E119" t="s">
        <v>16</v>
      </c>
      <c r="F119" t="s">
        <v>37</v>
      </c>
      <c r="G119" t="s">
        <v>38</v>
      </c>
      <c r="H119" t="s">
        <v>71</v>
      </c>
      <c r="I119">
        <v>17150</v>
      </c>
      <c r="J119" t="s">
        <v>602</v>
      </c>
    </row>
    <row r="120" spans="1:10" x14ac:dyDescent="0.25">
      <c r="A120" t="s">
        <v>603</v>
      </c>
      <c r="B120" t="s">
        <v>604</v>
      </c>
      <c r="C120" t="s">
        <v>605</v>
      </c>
      <c r="D120" t="s">
        <v>606</v>
      </c>
      <c r="E120" t="s">
        <v>16</v>
      </c>
      <c r="F120" t="s">
        <v>59</v>
      </c>
      <c r="G120" t="s">
        <v>24</v>
      </c>
      <c r="H120" t="s">
        <v>25</v>
      </c>
      <c r="I120">
        <v>29225</v>
      </c>
      <c r="J120" t="s">
        <v>607</v>
      </c>
    </row>
    <row r="121" spans="1:10" x14ac:dyDescent="0.25">
      <c r="A121" t="s">
        <v>608</v>
      </c>
      <c r="B121" t="s">
        <v>609</v>
      </c>
      <c r="C121" t="s">
        <v>610</v>
      </c>
      <c r="D121" t="s">
        <v>611</v>
      </c>
      <c r="E121" t="s">
        <v>16</v>
      </c>
      <c r="F121" t="s">
        <v>37</v>
      </c>
      <c r="G121" t="s">
        <v>70</v>
      </c>
      <c r="H121" t="s">
        <v>71</v>
      </c>
      <c r="I121">
        <v>9190</v>
      </c>
      <c r="J121" t="s">
        <v>612</v>
      </c>
    </row>
    <row r="122" spans="1:10" x14ac:dyDescent="0.25">
      <c r="A122" t="s">
        <v>613</v>
      </c>
      <c r="B122" t="s">
        <v>614</v>
      </c>
      <c r="C122" t="s">
        <v>615</v>
      </c>
      <c r="D122" t="s">
        <v>616</v>
      </c>
      <c r="E122" t="s">
        <v>16</v>
      </c>
      <c r="F122" t="s">
        <v>59</v>
      </c>
      <c r="G122" t="s">
        <v>24</v>
      </c>
      <c r="H122" t="s">
        <v>25</v>
      </c>
      <c r="I122">
        <v>83844</v>
      </c>
      <c r="J122" t="s">
        <v>617</v>
      </c>
    </row>
    <row r="123" spans="1:10" x14ac:dyDescent="0.25">
      <c r="A123" t="s">
        <v>618</v>
      </c>
      <c r="B123" t="s">
        <v>619</v>
      </c>
      <c r="C123" t="s">
        <v>620</v>
      </c>
      <c r="D123" t="s">
        <v>621</v>
      </c>
      <c r="E123" t="s">
        <v>16</v>
      </c>
      <c r="F123" t="s">
        <v>52</v>
      </c>
      <c r="G123" t="s">
        <v>622</v>
      </c>
      <c r="H123" t="s">
        <v>513</v>
      </c>
      <c r="I123">
        <v>42250</v>
      </c>
      <c r="J123" t="s">
        <v>623</v>
      </c>
    </row>
    <row r="124" spans="1:10" x14ac:dyDescent="0.25">
      <c r="A124" t="s">
        <v>624</v>
      </c>
      <c r="B124" t="s">
        <v>625</v>
      </c>
      <c r="C124" t="s">
        <v>626</v>
      </c>
      <c r="D124" t="s">
        <v>621</v>
      </c>
      <c r="E124" t="s">
        <v>16</v>
      </c>
      <c r="F124" t="s">
        <v>52</v>
      </c>
      <c r="G124" t="s">
        <v>622</v>
      </c>
      <c r="H124" t="s">
        <v>513</v>
      </c>
      <c r="I124">
        <v>42600</v>
      </c>
      <c r="J124" t="s">
        <v>627</v>
      </c>
    </row>
    <row r="125" spans="1:10" x14ac:dyDescent="0.25">
      <c r="A125" t="s">
        <v>628</v>
      </c>
      <c r="B125" t="s">
        <v>629</v>
      </c>
      <c r="C125" t="s">
        <v>630</v>
      </c>
      <c r="D125" t="s">
        <v>621</v>
      </c>
      <c r="E125" t="s">
        <v>16</v>
      </c>
      <c r="F125" t="s">
        <v>52</v>
      </c>
      <c r="G125" t="s">
        <v>622</v>
      </c>
      <c r="H125" t="s">
        <v>513</v>
      </c>
      <c r="I125">
        <v>42600</v>
      </c>
      <c r="J125" t="s">
        <v>631</v>
      </c>
    </row>
    <row r="126" spans="1:10" x14ac:dyDescent="0.25">
      <c r="A126" t="s">
        <v>632</v>
      </c>
      <c r="B126" t="s">
        <v>633</v>
      </c>
      <c r="C126" t="s">
        <v>634</v>
      </c>
      <c r="D126" t="s">
        <v>635</v>
      </c>
      <c r="E126" t="s">
        <v>16</v>
      </c>
      <c r="F126" t="s">
        <v>52</v>
      </c>
      <c r="G126" t="s">
        <v>308</v>
      </c>
      <c r="H126" t="s">
        <v>25</v>
      </c>
      <c r="I126">
        <v>34600</v>
      </c>
      <c r="J126" t="s">
        <v>636</v>
      </c>
    </row>
    <row r="127" spans="1:10" x14ac:dyDescent="0.25">
      <c r="A127" t="s">
        <v>637</v>
      </c>
      <c r="B127" t="s">
        <v>638</v>
      </c>
      <c r="C127" t="s">
        <v>639</v>
      </c>
      <c r="D127" t="s">
        <v>635</v>
      </c>
      <c r="E127" t="s">
        <v>16</v>
      </c>
      <c r="F127" t="s">
        <v>52</v>
      </c>
      <c r="G127" t="s">
        <v>308</v>
      </c>
      <c r="H127" t="s">
        <v>25</v>
      </c>
      <c r="I127">
        <v>36950</v>
      </c>
      <c r="J127" t="s">
        <v>640</v>
      </c>
    </row>
    <row r="128" spans="1:10" x14ac:dyDescent="0.25">
      <c r="A128" t="s">
        <v>641</v>
      </c>
      <c r="B128" t="s">
        <v>642</v>
      </c>
      <c r="C128" t="s">
        <v>643</v>
      </c>
      <c r="D128" t="s">
        <v>635</v>
      </c>
      <c r="E128" t="s">
        <v>16</v>
      </c>
      <c r="F128" t="s">
        <v>52</v>
      </c>
      <c r="G128" t="s">
        <v>308</v>
      </c>
      <c r="H128" t="s">
        <v>25</v>
      </c>
      <c r="I128">
        <v>38300</v>
      </c>
      <c r="J128" t="s">
        <v>644</v>
      </c>
    </row>
    <row r="129" spans="1:10" x14ac:dyDescent="0.25">
      <c r="A129" t="s">
        <v>645</v>
      </c>
      <c r="B129" t="s">
        <v>646</v>
      </c>
      <c r="C129" t="s">
        <v>647</v>
      </c>
      <c r="D129" t="s">
        <v>648</v>
      </c>
      <c r="E129" t="s">
        <v>16</v>
      </c>
      <c r="F129" t="s">
        <v>31</v>
      </c>
      <c r="G129" t="s">
        <v>24</v>
      </c>
      <c r="H129" t="s">
        <v>649</v>
      </c>
      <c r="I129">
        <v>70100</v>
      </c>
      <c r="J129" t="s">
        <v>650</v>
      </c>
    </row>
    <row r="130" spans="1:10" x14ac:dyDescent="0.25">
      <c r="A130" t="s">
        <v>651</v>
      </c>
      <c r="B130" t="s">
        <v>652</v>
      </c>
      <c r="C130" t="s">
        <v>653</v>
      </c>
      <c r="D130" t="s">
        <v>654</v>
      </c>
      <c r="E130" t="s">
        <v>16</v>
      </c>
      <c r="F130" t="s">
        <v>52</v>
      </c>
      <c r="G130" t="s">
        <v>622</v>
      </c>
      <c r="H130" t="s">
        <v>25</v>
      </c>
      <c r="I130">
        <v>30100</v>
      </c>
      <c r="J130" t="s">
        <v>655</v>
      </c>
    </row>
    <row r="131" spans="1:10" x14ac:dyDescent="0.25">
      <c r="A131" t="s">
        <v>656</v>
      </c>
      <c r="B131" t="s">
        <v>657</v>
      </c>
      <c r="C131" t="s">
        <v>658</v>
      </c>
      <c r="D131" t="s">
        <v>654</v>
      </c>
      <c r="E131" t="s">
        <v>16</v>
      </c>
      <c r="F131" t="s">
        <v>52</v>
      </c>
      <c r="G131" t="s">
        <v>622</v>
      </c>
      <c r="H131" t="s">
        <v>25</v>
      </c>
      <c r="I131">
        <v>30100</v>
      </c>
      <c r="J131" t="s">
        <v>659</v>
      </c>
    </row>
    <row r="132" spans="1:10" x14ac:dyDescent="0.25">
      <c r="A132" t="s">
        <v>660</v>
      </c>
      <c r="B132" t="s">
        <v>661</v>
      </c>
      <c r="C132" t="s">
        <v>662</v>
      </c>
      <c r="D132" t="s">
        <v>654</v>
      </c>
      <c r="E132" t="s">
        <v>16</v>
      </c>
      <c r="F132" t="s">
        <v>52</v>
      </c>
      <c r="G132" t="s">
        <v>663</v>
      </c>
      <c r="H132" t="s">
        <v>25</v>
      </c>
      <c r="I132">
        <v>7530</v>
      </c>
      <c r="J132" t="s">
        <v>664</v>
      </c>
    </row>
    <row r="133" spans="1:10" x14ac:dyDescent="0.25">
      <c r="A133" t="s">
        <v>665</v>
      </c>
      <c r="B133" t="s">
        <v>666</v>
      </c>
      <c r="C133" t="s">
        <v>667</v>
      </c>
      <c r="D133" t="s">
        <v>654</v>
      </c>
      <c r="E133" t="s">
        <v>16</v>
      </c>
      <c r="F133" t="s">
        <v>52</v>
      </c>
      <c r="G133" t="s">
        <v>622</v>
      </c>
      <c r="H133" t="s">
        <v>25</v>
      </c>
      <c r="I133">
        <v>30100</v>
      </c>
      <c r="J133" t="s">
        <v>668</v>
      </c>
    </row>
    <row r="134" spans="1:10" x14ac:dyDescent="0.25">
      <c r="A134" t="s">
        <v>669</v>
      </c>
      <c r="B134" t="s">
        <v>670</v>
      </c>
      <c r="C134" t="s">
        <v>671</v>
      </c>
      <c r="D134" t="s">
        <v>654</v>
      </c>
      <c r="E134" t="s">
        <v>16</v>
      </c>
      <c r="F134" t="s">
        <v>52</v>
      </c>
      <c r="G134" t="s">
        <v>663</v>
      </c>
      <c r="H134" t="s">
        <v>25</v>
      </c>
      <c r="I134">
        <v>7530</v>
      </c>
      <c r="J134" t="s">
        <v>672</v>
      </c>
    </row>
    <row r="135" spans="1:10" x14ac:dyDescent="0.25">
      <c r="A135" t="s">
        <v>673</v>
      </c>
      <c r="B135" t="s">
        <v>674</v>
      </c>
      <c r="C135" t="s">
        <v>675</v>
      </c>
      <c r="D135" t="s">
        <v>654</v>
      </c>
      <c r="E135" t="s">
        <v>16</v>
      </c>
      <c r="F135" t="s">
        <v>52</v>
      </c>
      <c r="G135" t="s">
        <v>663</v>
      </c>
      <c r="H135" t="s">
        <v>25</v>
      </c>
      <c r="I135">
        <v>7530</v>
      </c>
      <c r="J135" t="s">
        <v>676</v>
      </c>
    </row>
    <row r="136" spans="1:10" x14ac:dyDescent="0.25">
      <c r="A136" t="s">
        <v>677</v>
      </c>
      <c r="B136" t="s">
        <v>678</v>
      </c>
      <c r="C136" t="s">
        <v>679</v>
      </c>
      <c r="D136" t="s">
        <v>654</v>
      </c>
      <c r="E136" t="s">
        <v>16</v>
      </c>
      <c r="F136" t="s">
        <v>52</v>
      </c>
      <c r="G136" t="s">
        <v>663</v>
      </c>
      <c r="H136" t="s">
        <v>25</v>
      </c>
      <c r="I136">
        <v>7530</v>
      </c>
      <c r="J136" t="s">
        <v>680</v>
      </c>
    </row>
    <row r="137" spans="1:10" x14ac:dyDescent="0.25">
      <c r="A137" t="s">
        <v>681</v>
      </c>
      <c r="B137" t="s">
        <v>682</v>
      </c>
      <c r="C137" t="s">
        <v>683</v>
      </c>
      <c r="D137" t="s">
        <v>654</v>
      </c>
      <c r="E137" t="s">
        <v>16</v>
      </c>
      <c r="F137" t="s">
        <v>52</v>
      </c>
      <c r="G137" t="s">
        <v>622</v>
      </c>
      <c r="H137" t="s">
        <v>25</v>
      </c>
      <c r="I137">
        <v>30100</v>
      </c>
      <c r="J137" t="s">
        <v>684</v>
      </c>
    </row>
    <row r="138" spans="1:10" x14ac:dyDescent="0.25">
      <c r="A138" t="s">
        <v>685</v>
      </c>
      <c r="B138" t="s">
        <v>686</v>
      </c>
      <c r="C138" t="s">
        <v>687</v>
      </c>
      <c r="D138" t="s">
        <v>688</v>
      </c>
      <c r="E138" t="s">
        <v>16</v>
      </c>
      <c r="F138" t="s">
        <v>59</v>
      </c>
      <c r="G138" t="s">
        <v>24</v>
      </c>
      <c r="H138" t="s">
        <v>25</v>
      </c>
      <c r="I138">
        <v>22773</v>
      </c>
      <c r="J138" t="s">
        <v>689</v>
      </c>
    </row>
    <row r="139" spans="1:10" x14ac:dyDescent="0.25">
      <c r="A139" t="s">
        <v>690</v>
      </c>
      <c r="B139" t="s">
        <v>691</v>
      </c>
      <c r="C139" t="s">
        <v>692</v>
      </c>
      <c r="D139" t="s">
        <v>693</v>
      </c>
      <c r="E139" t="s">
        <v>16</v>
      </c>
      <c r="F139" t="s">
        <v>59</v>
      </c>
      <c r="G139" t="s">
        <v>24</v>
      </c>
      <c r="H139" t="s">
        <v>694</v>
      </c>
      <c r="I139">
        <v>29783</v>
      </c>
      <c r="J139" t="s">
        <v>695</v>
      </c>
    </row>
    <row r="140" spans="1:10" x14ac:dyDescent="0.25">
      <c r="A140" t="s">
        <v>696</v>
      </c>
      <c r="B140" t="s">
        <v>697</v>
      </c>
      <c r="C140" t="s">
        <v>698</v>
      </c>
      <c r="D140" t="s">
        <v>699</v>
      </c>
      <c r="E140" t="s">
        <v>16</v>
      </c>
      <c r="F140" t="s">
        <v>59</v>
      </c>
      <c r="G140" t="s">
        <v>24</v>
      </c>
      <c r="H140" t="s">
        <v>25</v>
      </c>
      <c r="I140">
        <v>17410</v>
      </c>
      <c r="J140" t="s">
        <v>700</v>
      </c>
    </row>
    <row r="141" spans="1:10" x14ac:dyDescent="0.25">
      <c r="A141" t="s">
        <v>701</v>
      </c>
      <c r="B141" t="s">
        <v>702</v>
      </c>
      <c r="C141" t="s">
        <v>703</v>
      </c>
      <c r="D141" t="s">
        <v>699</v>
      </c>
      <c r="E141" t="s">
        <v>16</v>
      </c>
      <c r="F141" t="s">
        <v>59</v>
      </c>
      <c r="G141" t="s">
        <v>24</v>
      </c>
      <c r="H141" t="s">
        <v>25</v>
      </c>
      <c r="I141">
        <v>10853</v>
      </c>
      <c r="J141" t="s">
        <v>704</v>
      </c>
    </row>
    <row r="142" spans="1:10" x14ac:dyDescent="0.25">
      <c r="A142" t="s">
        <v>705</v>
      </c>
      <c r="B142" t="s">
        <v>706</v>
      </c>
      <c r="C142" t="s">
        <v>707</v>
      </c>
      <c r="D142" t="s">
        <v>699</v>
      </c>
      <c r="E142" t="s">
        <v>16</v>
      </c>
      <c r="F142" t="s">
        <v>59</v>
      </c>
      <c r="G142" t="s">
        <v>24</v>
      </c>
      <c r="H142" t="s">
        <v>708</v>
      </c>
      <c r="I142">
        <v>8272</v>
      </c>
      <c r="J142" t="s">
        <v>709</v>
      </c>
    </row>
    <row r="143" spans="1:10" x14ac:dyDescent="0.25">
      <c r="A143" t="s">
        <v>710</v>
      </c>
      <c r="B143" t="s">
        <v>711</v>
      </c>
      <c r="C143" t="s">
        <v>712</v>
      </c>
      <c r="D143" t="s">
        <v>699</v>
      </c>
      <c r="E143" t="s">
        <v>16</v>
      </c>
      <c r="F143" t="s">
        <v>59</v>
      </c>
      <c r="G143" t="s">
        <v>24</v>
      </c>
      <c r="H143" t="s">
        <v>708</v>
      </c>
      <c r="I143">
        <v>8272</v>
      </c>
      <c r="J143" t="s">
        <v>713</v>
      </c>
    </row>
    <row r="144" spans="1:10" x14ac:dyDescent="0.25">
      <c r="A144" t="s">
        <v>714</v>
      </c>
      <c r="B144" t="s">
        <v>715</v>
      </c>
      <c r="C144" t="s">
        <v>716</v>
      </c>
      <c r="D144" t="s">
        <v>717</v>
      </c>
      <c r="E144" t="s">
        <v>16</v>
      </c>
      <c r="F144" t="s">
        <v>59</v>
      </c>
      <c r="G144" t="s">
        <v>24</v>
      </c>
      <c r="H144" t="s">
        <v>25</v>
      </c>
      <c r="I144">
        <v>38432</v>
      </c>
      <c r="J144" t="s">
        <v>718</v>
      </c>
    </row>
    <row r="145" spans="1:10" x14ac:dyDescent="0.25">
      <c r="A145" t="s">
        <v>719</v>
      </c>
      <c r="B145" t="s">
        <v>720</v>
      </c>
      <c r="C145" t="s">
        <v>721</v>
      </c>
      <c r="D145" t="s">
        <v>722</v>
      </c>
      <c r="E145" t="s">
        <v>16</v>
      </c>
      <c r="F145" t="s">
        <v>52</v>
      </c>
      <c r="G145" t="s">
        <v>53</v>
      </c>
      <c r="H145" t="s">
        <v>25</v>
      </c>
      <c r="I145">
        <v>119900</v>
      </c>
      <c r="J145" t="s">
        <v>723</v>
      </c>
    </row>
    <row r="146" spans="1:10" x14ac:dyDescent="0.25">
      <c r="A146" t="s">
        <v>724</v>
      </c>
      <c r="B146" t="s">
        <v>725</v>
      </c>
      <c r="C146" t="s">
        <v>726</v>
      </c>
      <c r="D146" t="s">
        <v>722</v>
      </c>
      <c r="E146" t="s">
        <v>16</v>
      </c>
      <c r="F146" t="s">
        <v>52</v>
      </c>
      <c r="G146" t="s">
        <v>53</v>
      </c>
      <c r="H146" t="s">
        <v>25</v>
      </c>
      <c r="I146">
        <v>176810</v>
      </c>
      <c r="J146" t="s">
        <v>727</v>
      </c>
    </row>
    <row r="147" spans="1:10" x14ac:dyDescent="0.25">
      <c r="A147" t="s">
        <v>728</v>
      </c>
      <c r="B147" t="s">
        <v>729</v>
      </c>
      <c r="C147" t="s">
        <v>730</v>
      </c>
      <c r="D147" t="s">
        <v>722</v>
      </c>
      <c r="E147" t="s">
        <v>16</v>
      </c>
      <c r="F147" t="s">
        <v>52</v>
      </c>
      <c r="G147" t="s">
        <v>53</v>
      </c>
      <c r="H147" t="s">
        <v>25</v>
      </c>
      <c r="I147">
        <v>119900</v>
      </c>
      <c r="J147" t="s">
        <v>731</v>
      </c>
    </row>
    <row r="148" spans="1:10" x14ac:dyDescent="0.25">
      <c r="A148" t="s">
        <v>732</v>
      </c>
      <c r="B148" t="s">
        <v>733</v>
      </c>
      <c r="C148" t="s">
        <v>734</v>
      </c>
      <c r="D148" t="s">
        <v>735</v>
      </c>
      <c r="E148" t="s">
        <v>16</v>
      </c>
      <c r="F148" t="s">
        <v>59</v>
      </c>
      <c r="G148" t="s">
        <v>24</v>
      </c>
      <c r="H148" t="s">
        <v>25</v>
      </c>
      <c r="I148">
        <v>57683</v>
      </c>
      <c r="J148" t="s">
        <v>736</v>
      </c>
    </row>
    <row r="149" spans="1:10" x14ac:dyDescent="0.25">
      <c r="A149" t="s">
        <v>737</v>
      </c>
      <c r="B149" t="s">
        <v>738</v>
      </c>
      <c r="C149" t="s">
        <v>739</v>
      </c>
      <c r="D149" t="s">
        <v>740</v>
      </c>
      <c r="E149" t="s">
        <v>16</v>
      </c>
      <c r="F149" t="s">
        <v>45</v>
      </c>
      <c r="G149" t="s">
        <v>24</v>
      </c>
      <c r="H149" t="s">
        <v>46</v>
      </c>
      <c r="I149">
        <v>1531900</v>
      </c>
      <c r="J149" t="s">
        <v>741</v>
      </c>
    </row>
    <row r="150" spans="1:10" x14ac:dyDescent="0.25">
      <c r="A150" t="s">
        <v>742</v>
      </c>
      <c r="B150" t="s">
        <v>743</v>
      </c>
      <c r="C150" t="s">
        <v>744</v>
      </c>
      <c r="D150" t="s">
        <v>740</v>
      </c>
      <c r="E150" t="s">
        <v>16</v>
      </c>
      <c r="F150" t="s">
        <v>45</v>
      </c>
      <c r="G150" t="s">
        <v>24</v>
      </c>
      <c r="H150" t="s">
        <v>46</v>
      </c>
      <c r="I150">
        <v>160790</v>
      </c>
      <c r="J150" t="s">
        <v>745</v>
      </c>
    </row>
    <row r="151" spans="1:10" x14ac:dyDescent="0.25">
      <c r="A151" t="s">
        <v>746</v>
      </c>
      <c r="B151" t="s">
        <v>747</v>
      </c>
      <c r="C151" t="s">
        <v>748</v>
      </c>
      <c r="D151" t="s">
        <v>740</v>
      </c>
      <c r="E151" t="s">
        <v>16</v>
      </c>
      <c r="F151" t="s">
        <v>45</v>
      </c>
      <c r="G151" t="s">
        <v>24</v>
      </c>
      <c r="H151" t="s">
        <v>46</v>
      </c>
      <c r="I151">
        <v>343200</v>
      </c>
      <c r="J151" t="s">
        <v>749</v>
      </c>
    </row>
    <row r="152" spans="1:10" x14ac:dyDescent="0.25">
      <c r="A152" t="s">
        <v>750</v>
      </c>
      <c r="B152" t="s">
        <v>751</v>
      </c>
      <c r="C152" t="s">
        <v>752</v>
      </c>
      <c r="D152" t="s">
        <v>740</v>
      </c>
      <c r="E152" t="s">
        <v>16</v>
      </c>
      <c r="F152" t="s">
        <v>45</v>
      </c>
      <c r="G152" t="s">
        <v>24</v>
      </c>
      <c r="H152" t="s">
        <v>46</v>
      </c>
      <c r="I152">
        <v>631500</v>
      </c>
      <c r="J152" t="s">
        <v>753</v>
      </c>
    </row>
    <row r="153" spans="1:10" x14ac:dyDescent="0.25">
      <c r="A153" t="s">
        <v>754</v>
      </c>
      <c r="B153" t="s">
        <v>755</v>
      </c>
      <c r="C153" t="s">
        <v>756</v>
      </c>
      <c r="D153" t="s">
        <v>757</v>
      </c>
      <c r="E153" t="s">
        <v>16</v>
      </c>
      <c r="F153" t="s">
        <v>59</v>
      </c>
      <c r="G153" t="s">
        <v>24</v>
      </c>
      <c r="H153" t="s">
        <v>25</v>
      </c>
      <c r="I153">
        <v>214551</v>
      </c>
      <c r="J153" t="s">
        <v>758</v>
      </c>
    </row>
    <row r="154" spans="1:10" x14ac:dyDescent="0.25">
      <c r="A154" t="s">
        <v>759</v>
      </c>
      <c r="B154" t="s">
        <v>760</v>
      </c>
      <c r="C154" t="s">
        <v>761</v>
      </c>
      <c r="D154" t="s">
        <v>762</v>
      </c>
      <c r="E154" t="s">
        <v>16</v>
      </c>
      <c r="F154" t="s">
        <v>31</v>
      </c>
      <c r="G154" t="s">
        <v>24</v>
      </c>
      <c r="H154" t="s">
        <v>25</v>
      </c>
      <c r="I154">
        <v>22860</v>
      </c>
      <c r="J154" t="s">
        <v>763</v>
      </c>
    </row>
    <row r="155" spans="1:10" x14ac:dyDescent="0.25">
      <c r="A155" t="s">
        <v>764</v>
      </c>
      <c r="B155" t="s">
        <v>765</v>
      </c>
      <c r="C155" t="s">
        <v>766</v>
      </c>
      <c r="D155" t="s">
        <v>762</v>
      </c>
      <c r="E155" t="s">
        <v>16</v>
      </c>
      <c r="F155" t="s">
        <v>31</v>
      </c>
      <c r="G155" t="s">
        <v>24</v>
      </c>
      <c r="H155" t="s">
        <v>25</v>
      </c>
      <c r="I155">
        <v>60660</v>
      </c>
      <c r="J155" t="s">
        <v>767</v>
      </c>
    </row>
    <row r="156" spans="1:10" x14ac:dyDescent="0.25">
      <c r="A156" t="s">
        <v>768</v>
      </c>
      <c r="B156" t="s">
        <v>769</v>
      </c>
      <c r="C156" t="s">
        <v>770</v>
      </c>
      <c r="D156" t="s">
        <v>762</v>
      </c>
      <c r="E156" t="s">
        <v>16</v>
      </c>
      <c r="F156" t="s">
        <v>59</v>
      </c>
      <c r="G156" t="s">
        <v>24</v>
      </c>
      <c r="H156" t="s">
        <v>25</v>
      </c>
      <c r="I156">
        <v>29225</v>
      </c>
      <c r="J156" t="s">
        <v>771</v>
      </c>
    </row>
    <row r="157" spans="1:10" x14ac:dyDescent="0.25">
      <c r="A157" t="s">
        <v>772</v>
      </c>
      <c r="B157" t="s">
        <v>773</v>
      </c>
      <c r="C157" t="s">
        <v>774</v>
      </c>
      <c r="D157" t="s">
        <v>775</v>
      </c>
      <c r="E157" t="s">
        <v>16</v>
      </c>
      <c r="F157" t="s">
        <v>37</v>
      </c>
      <c r="G157" t="s">
        <v>105</v>
      </c>
      <c r="H157" t="s">
        <v>25</v>
      </c>
      <c r="I157">
        <v>16702</v>
      </c>
      <c r="J157" t="s">
        <v>776</v>
      </c>
    </row>
    <row r="158" spans="1:10" x14ac:dyDescent="0.25">
      <c r="A158" t="s">
        <v>777</v>
      </c>
      <c r="B158" t="s">
        <v>778</v>
      </c>
      <c r="C158" t="s">
        <v>779</v>
      </c>
      <c r="D158" t="s">
        <v>775</v>
      </c>
      <c r="E158" t="s">
        <v>16</v>
      </c>
      <c r="F158" t="s">
        <v>37</v>
      </c>
      <c r="G158" t="s">
        <v>780</v>
      </c>
      <c r="H158" t="s">
        <v>25</v>
      </c>
      <c r="I158">
        <v>2788</v>
      </c>
      <c r="J158" t="s">
        <v>781</v>
      </c>
    </row>
    <row r="159" spans="1:10" x14ac:dyDescent="0.25">
      <c r="A159" t="s">
        <v>782</v>
      </c>
      <c r="B159" t="s">
        <v>783</v>
      </c>
      <c r="C159" t="s">
        <v>784</v>
      </c>
      <c r="D159" t="s">
        <v>785</v>
      </c>
      <c r="E159" t="s">
        <v>16</v>
      </c>
      <c r="F159" t="s">
        <v>786</v>
      </c>
      <c r="G159" t="s">
        <v>171</v>
      </c>
      <c r="H159" t="s">
        <v>787</v>
      </c>
      <c r="I159">
        <v>204320</v>
      </c>
      <c r="J159" t="s">
        <v>788</v>
      </c>
    </row>
    <row r="160" spans="1:10" x14ac:dyDescent="0.25">
      <c r="A160" t="s">
        <v>789</v>
      </c>
      <c r="B160" t="s">
        <v>790</v>
      </c>
      <c r="C160" t="s">
        <v>791</v>
      </c>
      <c r="D160" t="s">
        <v>792</v>
      </c>
      <c r="E160" t="s">
        <v>16</v>
      </c>
      <c r="F160" t="s">
        <v>793</v>
      </c>
      <c r="G160" t="s">
        <v>171</v>
      </c>
      <c r="H160" t="s">
        <v>46</v>
      </c>
      <c r="I160">
        <v>469200</v>
      </c>
      <c r="J160" t="s">
        <v>794</v>
      </c>
    </row>
    <row r="161" spans="1:10" x14ac:dyDescent="0.25">
      <c r="A161" t="s">
        <v>795</v>
      </c>
      <c r="B161" t="s">
        <v>796</v>
      </c>
      <c r="C161" t="s">
        <v>797</v>
      </c>
      <c r="D161" t="s">
        <v>798</v>
      </c>
      <c r="E161" t="s">
        <v>16</v>
      </c>
      <c r="F161" t="s">
        <v>59</v>
      </c>
      <c r="G161" t="s">
        <v>24</v>
      </c>
      <c r="H161" t="s">
        <v>25</v>
      </c>
      <c r="I161">
        <v>52125</v>
      </c>
      <c r="J161" t="s">
        <v>799</v>
      </c>
    </row>
    <row r="162" spans="1:10" x14ac:dyDescent="0.25">
      <c r="A162" t="s">
        <v>800</v>
      </c>
      <c r="B162" t="s">
        <v>801</v>
      </c>
      <c r="C162" t="s">
        <v>802</v>
      </c>
      <c r="D162" t="s">
        <v>798</v>
      </c>
      <c r="E162" t="s">
        <v>16</v>
      </c>
      <c r="F162" t="s">
        <v>59</v>
      </c>
      <c r="G162" t="s">
        <v>24</v>
      </c>
      <c r="H162" t="s">
        <v>25</v>
      </c>
      <c r="I162">
        <v>31012</v>
      </c>
      <c r="J162" t="s">
        <v>803</v>
      </c>
    </row>
    <row r="163" spans="1:10" x14ac:dyDescent="0.25">
      <c r="A163" t="s">
        <v>804</v>
      </c>
      <c r="B163" t="s">
        <v>805</v>
      </c>
      <c r="C163" t="s">
        <v>806</v>
      </c>
      <c r="D163" t="s">
        <v>798</v>
      </c>
      <c r="E163" t="s">
        <v>16</v>
      </c>
      <c r="F163" t="s">
        <v>59</v>
      </c>
      <c r="G163" t="s">
        <v>24</v>
      </c>
      <c r="H163" t="s">
        <v>25</v>
      </c>
      <c r="I163">
        <v>38850</v>
      </c>
      <c r="J163" t="s">
        <v>807</v>
      </c>
    </row>
    <row r="164" spans="1:10" x14ac:dyDescent="0.25">
      <c r="A164" t="s">
        <v>808</v>
      </c>
      <c r="B164" t="s">
        <v>809</v>
      </c>
      <c r="C164" t="s">
        <v>810</v>
      </c>
      <c r="D164" t="s">
        <v>798</v>
      </c>
      <c r="E164" t="s">
        <v>16</v>
      </c>
      <c r="F164" t="s">
        <v>59</v>
      </c>
      <c r="G164" t="s">
        <v>24</v>
      </c>
      <c r="H164" t="s">
        <v>25</v>
      </c>
      <c r="I164">
        <v>51975</v>
      </c>
      <c r="J164" t="s">
        <v>811</v>
      </c>
    </row>
    <row r="165" spans="1:10" x14ac:dyDescent="0.25">
      <c r="A165" t="s">
        <v>812</v>
      </c>
      <c r="B165" t="s">
        <v>813</v>
      </c>
      <c r="C165" t="s">
        <v>814</v>
      </c>
      <c r="D165" t="s">
        <v>798</v>
      </c>
      <c r="E165" t="s">
        <v>16</v>
      </c>
      <c r="F165" t="s">
        <v>59</v>
      </c>
      <c r="G165" t="s">
        <v>24</v>
      </c>
      <c r="H165" t="s">
        <v>25</v>
      </c>
      <c r="I165">
        <v>52200</v>
      </c>
      <c r="J165" t="s">
        <v>815</v>
      </c>
    </row>
    <row r="166" spans="1:10" x14ac:dyDescent="0.25">
      <c r="A166" t="s">
        <v>816</v>
      </c>
      <c r="B166" t="s">
        <v>817</v>
      </c>
      <c r="C166" t="s">
        <v>818</v>
      </c>
      <c r="D166" t="s">
        <v>819</v>
      </c>
      <c r="E166" t="s">
        <v>16</v>
      </c>
      <c r="F166" t="s">
        <v>45</v>
      </c>
      <c r="G166" t="s">
        <v>171</v>
      </c>
      <c r="H166" t="s">
        <v>46</v>
      </c>
      <c r="I166">
        <v>108480</v>
      </c>
      <c r="J166" t="s">
        <v>820</v>
      </c>
    </row>
    <row r="167" spans="1:10" x14ac:dyDescent="0.25">
      <c r="A167" t="s">
        <v>821</v>
      </c>
      <c r="B167" t="s">
        <v>822</v>
      </c>
      <c r="C167" t="s">
        <v>823</v>
      </c>
      <c r="D167" t="s">
        <v>824</v>
      </c>
      <c r="E167" t="s">
        <v>16</v>
      </c>
      <c r="F167" t="s">
        <v>59</v>
      </c>
      <c r="G167" t="s">
        <v>24</v>
      </c>
      <c r="H167" t="s">
        <v>25</v>
      </c>
      <c r="I167">
        <v>54265</v>
      </c>
      <c r="J167" t="s">
        <v>825</v>
      </c>
    </row>
    <row r="168" spans="1:10" x14ac:dyDescent="0.25">
      <c r="A168" t="s">
        <v>826</v>
      </c>
      <c r="B168" t="s">
        <v>827</v>
      </c>
      <c r="C168" t="s">
        <v>828</v>
      </c>
      <c r="D168" t="s">
        <v>824</v>
      </c>
      <c r="E168" t="s">
        <v>16</v>
      </c>
      <c r="F168" t="s">
        <v>59</v>
      </c>
      <c r="G168" t="s">
        <v>24</v>
      </c>
      <c r="H168" t="s">
        <v>25</v>
      </c>
      <c r="I168">
        <v>58171</v>
      </c>
      <c r="J168" t="s">
        <v>829</v>
      </c>
    </row>
    <row r="169" spans="1:10" x14ac:dyDescent="0.25">
      <c r="A169" t="s">
        <v>830</v>
      </c>
      <c r="B169" t="s">
        <v>831</v>
      </c>
      <c r="C169" t="s">
        <v>832</v>
      </c>
      <c r="D169" t="s">
        <v>833</v>
      </c>
      <c r="E169" t="s">
        <v>16</v>
      </c>
      <c r="F169" t="s">
        <v>834</v>
      </c>
      <c r="G169" t="s">
        <v>171</v>
      </c>
      <c r="H169" t="s">
        <v>835</v>
      </c>
      <c r="I169">
        <v>57290</v>
      </c>
      <c r="J169" t="s">
        <v>836</v>
      </c>
    </row>
    <row r="170" spans="1:10" x14ac:dyDescent="0.25">
      <c r="A170" t="s">
        <v>837</v>
      </c>
      <c r="B170" t="s">
        <v>838</v>
      </c>
      <c r="C170" t="s">
        <v>839</v>
      </c>
      <c r="D170" t="s">
        <v>833</v>
      </c>
      <c r="E170" t="s">
        <v>16</v>
      </c>
      <c r="F170" t="s">
        <v>59</v>
      </c>
      <c r="G170" t="s">
        <v>24</v>
      </c>
      <c r="H170" t="s">
        <v>840</v>
      </c>
      <c r="I170">
        <v>63263</v>
      </c>
      <c r="J170" t="s">
        <v>841</v>
      </c>
    </row>
    <row r="171" spans="1:10" x14ac:dyDescent="0.25">
      <c r="A171" t="s">
        <v>842</v>
      </c>
      <c r="B171" t="s">
        <v>843</v>
      </c>
      <c r="C171" t="s">
        <v>844</v>
      </c>
      <c r="D171" t="s">
        <v>845</v>
      </c>
      <c r="E171" t="s">
        <v>16</v>
      </c>
      <c r="F171" t="s">
        <v>59</v>
      </c>
      <c r="G171" t="s">
        <v>24</v>
      </c>
      <c r="H171" t="s">
        <v>25</v>
      </c>
      <c r="I171">
        <v>167958</v>
      </c>
      <c r="J171" t="s">
        <v>846</v>
      </c>
    </row>
    <row r="172" spans="1:10" x14ac:dyDescent="0.25">
      <c r="A172" t="s">
        <v>847</v>
      </c>
      <c r="B172" t="s">
        <v>848</v>
      </c>
      <c r="C172" t="s">
        <v>849</v>
      </c>
      <c r="D172" t="s">
        <v>845</v>
      </c>
      <c r="E172" t="s">
        <v>16</v>
      </c>
      <c r="F172" t="s">
        <v>59</v>
      </c>
      <c r="G172" t="s">
        <v>24</v>
      </c>
      <c r="H172" t="s">
        <v>25</v>
      </c>
      <c r="I172">
        <v>179676</v>
      </c>
      <c r="J172" t="s">
        <v>850</v>
      </c>
    </row>
    <row r="173" spans="1:10" x14ac:dyDescent="0.25">
      <c r="A173" t="s">
        <v>851</v>
      </c>
      <c r="B173" t="s">
        <v>852</v>
      </c>
      <c r="C173" t="s">
        <v>853</v>
      </c>
      <c r="D173" t="s">
        <v>854</v>
      </c>
      <c r="E173" t="s">
        <v>16</v>
      </c>
      <c r="F173" t="s">
        <v>37</v>
      </c>
      <c r="G173" t="s">
        <v>38</v>
      </c>
      <c r="H173" t="s">
        <v>855</v>
      </c>
      <c r="I173">
        <v>8900</v>
      </c>
      <c r="J173" t="s">
        <v>856</v>
      </c>
    </row>
    <row r="174" spans="1:10" x14ac:dyDescent="0.25">
      <c r="A174" t="s">
        <v>857</v>
      </c>
      <c r="B174" t="s">
        <v>858</v>
      </c>
      <c r="C174" t="s">
        <v>859</v>
      </c>
      <c r="D174" t="s">
        <v>860</v>
      </c>
      <c r="E174" t="s">
        <v>16</v>
      </c>
      <c r="F174" t="s">
        <v>59</v>
      </c>
      <c r="G174" t="s">
        <v>24</v>
      </c>
      <c r="H174" t="s">
        <v>25</v>
      </c>
      <c r="I174">
        <v>32224</v>
      </c>
      <c r="J174" t="s">
        <v>861</v>
      </c>
    </row>
    <row r="175" spans="1:10" x14ac:dyDescent="0.25">
      <c r="A175" t="s">
        <v>862</v>
      </c>
      <c r="B175" t="s">
        <v>863</v>
      </c>
      <c r="C175" t="s">
        <v>864</v>
      </c>
      <c r="D175" t="s">
        <v>865</v>
      </c>
      <c r="E175" t="s">
        <v>16</v>
      </c>
      <c r="F175" t="s">
        <v>59</v>
      </c>
      <c r="G175" t="s">
        <v>24</v>
      </c>
      <c r="H175" t="s">
        <v>866</v>
      </c>
      <c r="I175">
        <v>14975</v>
      </c>
      <c r="J175" t="s">
        <v>867</v>
      </c>
    </row>
    <row r="176" spans="1:10" x14ac:dyDescent="0.25">
      <c r="A176" t="s">
        <v>868</v>
      </c>
      <c r="B176" t="s">
        <v>869</v>
      </c>
      <c r="C176" t="s">
        <v>870</v>
      </c>
      <c r="D176" t="s">
        <v>865</v>
      </c>
      <c r="E176" t="s">
        <v>16</v>
      </c>
      <c r="F176" t="s">
        <v>59</v>
      </c>
      <c r="G176" t="s">
        <v>24</v>
      </c>
      <c r="H176" t="s">
        <v>866</v>
      </c>
      <c r="I176">
        <v>14975</v>
      </c>
      <c r="J176" t="s">
        <v>871</v>
      </c>
    </row>
    <row r="177" spans="1:10" x14ac:dyDescent="0.25">
      <c r="A177" t="s">
        <v>872</v>
      </c>
      <c r="B177" t="s">
        <v>873</v>
      </c>
      <c r="C177" t="s">
        <v>874</v>
      </c>
      <c r="D177" t="s">
        <v>875</v>
      </c>
      <c r="E177" t="s">
        <v>16</v>
      </c>
      <c r="F177" t="s">
        <v>59</v>
      </c>
      <c r="G177" t="s">
        <v>24</v>
      </c>
      <c r="H177" t="s">
        <v>91</v>
      </c>
      <c r="I177">
        <v>76237</v>
      </c>
      <c r="J177" t="s">
        <v>876</v>
      </c>
    </row>
    <row r="178" spans="1:10" x14ac:dyDescent="0.25">
      <c r="A178" t="s">
        <v>877</v>
      </c>
      <c r="B178" t="s">
        <v>878</v>
      </c>
      <c r="C178" t="s">
        <v>879</v>
      </c>
      <c r="D178" t="s">
        <v>880</v>
      </c>
      <c r="E178" t="s">
        <v>16</v>
      </c>
      <c r="F178" t="s">
        <v>59</v>
      </c>
      <c r="G178" t="s">
        <v>24</v>
      </c>
      <c r="H178" t="s">
        <v>25</v>
      </c>
      <c r="I178">
        <v>10215</v>
      </c>
      <c r="J178" t="s">
        <v>881</v>
      </c>
    </row>
    <row r="179" spans="1:10" x14ac:dyDescent="0.25">
      <c r="A179" t="s">
        <v>882</v>
      </c>
      <c r="B179" t="s">
        <v>883</v>
      </c>
      <c r="C179" t="s">
        <v>884</v>
      </c>
      <c r="D179" t="s">
        <v>885</v>
      </c>
      <c r="E179" t="s">
        <v>16</v>
      </c>
      <c r="F179" t="s">
        <v>59</v>
      </c>
      <c r="G179" t="s">
        <v>24</v>
      </c>
      <c r="H179" t="s">
        <v>25</v>
      </c>
      <c r="I179">
        <v>59427</v>
      </c>
      <c r="J179" t="s">
        <v>886</v>
      </c>
    </row>
    <row r="180" spans="1:10" x14ac:dyDescent="0.25">
      <c r="A180" t="s">
        <v>887</v>
      </c>
      <c r="B180" t="s">
        <v>888</v>
      </c>
      <c r="C180" t="s">
        <v>889</v>
      </c>
      <c r="D180" t="s">
        <v>890</v>
      </c>
      <c r="E180" t="s">
        <v>16</v>
      </c>
      <c r="F180" t="s">
        <v>59</v>
      </c>
      <c r="G180" t="s">
        <v>24</v>
      </c>
      <c r="H180" t="s">
        <v>25</v>
      </c>
      <c r="I180">
        <v>30027</v>
      </c>
      <c r="J180" t="s">
        <v>891</v>
      </c>
    </row>
    <row r="181" spans="1:10" x14ac:dyDescent="0.25">
      <c r="A181" t="s">
        <v>892</v>
      </c>
      <c r="B181" t="s">
        <v>893</v>
      </c>
      <c r="C181" t="s">
        <v>894</v>
      </c>
      <c r="D181" t="s">
        <v>895</v>
      </c>
      <c r="E181" t="s">
        <v>16</v>
      </c>
      <c r="F181" t="s">
        <v>52</v>
      </c>
      <c r="G181" t="s">
        <v>376</v>
      </c>
      <c r="H181" t="s">
        <v>330</v>
      </c>
      <c r="I181">
        <v>21720</v>
      </c>
      <c r="J181" t="s">
        <v>896</v>
      </c>
    </row>
    <row r="182" spans="1:10" x14ac:dyDescent="0.25">
      <c r="A182" t="s">
        <v>897</v>
      </c>
      <c r="B182" t="s">
        <v>898</v>
      </c>
      <c r="C182" t="s">
        <v>899</v>
      </c>
      <c r="D182" t="s">
        <v>895</v>
      </c>
      <c r="E182" t="s">
        <v>16</v>
      </c>
      <c r="F182" t="s">
        <v>52</v>
      </c>
      <c r="G182" t="s">
        <v>297</v>
      </c>
      <c r="H182" t="s">
        <v>330</v>
      </c>
      <c r="I182">
        <v>4760</v>
      </c>
      <c r="J182" t="s">
        <v>900</v>
      </c>
    </row>
    <row r="183" spans="1:10" x14ac:dyDescent="0.25">
      <c r="A183" t="s">
        <v>901</v>
      </c>
      <c r="B183" t="s">
        <v>902</v>
      </c>
      <c r="C183" t="s">
        <v>903</v>
      </c>
      <c r="D183" t="s">
        <v>904</v>
      </c>
      <c r="E183" t="s">
        <v>16</v>
      </c>
      <c r="F183" t="s">
        <v>52</v>
      </c>
      <c r="G183" t="s">
        <v>905</v>
      </c>
      <c r="H183" t="s">
        <v>202</v>
      </c>
      <c r="I183">
        <v>31440</v>
      </c>
      <c r="J183" t="s">
        <v>906</v>
      </c>
    </row>
    <row r="184" spans="1:10" x14ac:dyDescent="0.25">
      <c r="A184" t="s">
        <v>907</v>
      </c>
      <c r="B184" t="s">
        <v>908</v>
      </c>
      <c r="C184" t="s">
        <v>909</v>
      </c>
      <c r="D184" t="s">
        <v>904</v>
      </c>
      <c r="E184" t="s">
        <v>16</v>
      </c>
      <c r="F184" t="s">
        <v>52</v>
      </c>
      <c r="G184" t="s">
        <v>910</v>
      </c>
      <c r="H184" t="s">
        <v>911</v>
      </c>
      <c r="I184">
        <v>32040</v>
      </c>
      <c r="J184" t="s">
        <v>912</v>
      </c>
    </row>
    <row r="185" spans="1:10" x14ac:dyDescent="0.25">
      <c r="A185" t="s">
        <v>913</v>
      </c>
      <c r="B185" t="s">
        <v>914</v>
      </c>
      <c r="C185" t="s">
        <v>915</v>
      </c>
      <c r="D185" t="s">
        <v>904</v>
      </c>
      <c r="E185" t="s">
        <v>16</v>
      </c>
      <c r="F185" t="s">
        <v>52</v>
      </c>
      <c r="G185" t="s">
        <v>329</v>
      </c>
      <c r="H185" t="s">
        <v>911</v>
      </c>
      <c r="I185">
        <v>8400</v>
      </c>
      <c r="J185" t="s">
        <v>916</v>
      </c>
    </row>
    <row r="186" spans="1:10" x14ac:dyDescent="0.25">
      <c r="A186" t="s">
        <v>917</v>
      </c>
      <c r="B186" t="s">
        <v>918</v>
      </c>
      <c r="C186" t="s">
        <v>919</v>
      </c>
      <c r="D186" t="s">
        <v>904</v>
      </c>
      <c r="E186" t="s">
        <v>16</v>
      </c>
      <c r="F186" t="s">
        <v>52</v>
      </c>
      <c r="G186" t="s">
        <v>920</v>
      </c>
      <c r="H186" t="s">
        <v>323</v>
      </c>
      <c r="I186">
        <v>10640</v>
      </c>
      <c r="J186" t="s">
        <v>921</v>
      </c>
    </row>
    <row r="187" spans="1:10" x14ac:dyDescent="0.25">
      <c r="A187" t="s">
        <v>922</v>
      </c>
      <c r="B187" t="s">
        <v>923</v>
      </c>
      <c r="C187" t="s">
        <v>924</v>
      </c>
      <c r="D187" t="s">
        <v>904</v>
      </c>
      <c r="E187" t="s">
        <v>16</v>
      </c>
      <c r="F187" t="s">
        <v>52</v>
      </c>
      <c r="G187" t="s">
        <v>920</v>
      </c>
      <c r="H187" t="s">
        <v>323</v>
      </c>
      <c r="I187">
        <v>8600</v>
      </c>
      <c r="J187" t="s">
        <v>925</v>
      </c>
    </row>
    <row r="188" spans="1:10" x14ac:dyDescent="0.25">
      <c r="A188" t="s">
        <v>926</v>
      </c>
      <c r="B188" t="s">
        <v>927</v>
      </c>
      <c r="C188" t="s">
        <v>928</v>
      </c>
      <c r="D188" t="s">
        <v>904</v>
      </c>
      <c r="E188" t="s">
        <v>16</v>
      </c>
      <c r="F188" t="s">
        <v>52</v>
      </c>
      <c r="G188" t="s">
        <v>929</v>
      </c>
      <c r="H188" t="s">
        <v>25</v>
      </c>
      <c r="I188">
        <v>30500</v>
      </c>
      <c r="J188" t="s">
        <v>930</v>
      </c>
    </row>
    <row r="189" spans="1:10" x14ac:dyDescent="0.25">
      <c r="A189" t="s">
        <v>931</v>
      </c>
      <c r="B189" t="s">
        <v>932</v>
      </c>
      <c r="C189" t="s">
        <v>933</v>
      </c>
      <c r="D189" t="s">
        <v>904</v>
      </c>
      <c r="E189" t="s">
        <v>16</v>
      </c>
      <c r="F189" t="s">
        <v>52</v>
      </c>
      <c r="G189" t="s">
        <v>920</v>
      </c>
      <c r="H189" t="s">
        <v>323</v>
      </c>
      <c r="I189">
        <v>10640</v>
      </c>
      <c r="J189" t="s">
        <v>934</v>
      </c>
    </row>
    <row r="190" spans="1:10" x14ac:dyDescent="0.25">
      <c r="A190" t="s">
        <v>935</v>
      </c>
      <c r="B190" t="s">
        <v>936</v>
      </c>
      <c r="C190" t="s">
        <v>937</v>
      </c>
      <c r="D190" t="s">
        <v>938</v>
      </c>
      <c r="E190" t="s">
        <v>16</v>
      </c>
      <c r="F190" t="s">
        <v>52</v>
      </c>
      <c r="G190" t="s">
        <v>329</v>
      </c>
      <c r="H190" t="s">
        <v>330</v>
      </c>
      <c r="I190">
        <v>5000</v>
      </c>
      <c r="J190" t="s">
        <v>939</v>
      </c>
    </row>
    <row r="191" spans="1:10" x14ac:dyDescent="0.25">
      <c r="A191" t="s">
        <v>940</v>
      </c>
      <c r="B191" t="s">
        <v>941</v>
      </c>
      <c r="C191" t="s">
        <v>942</v>
      </c>
      <c r="D191" t="s">
        <v>938</v>
      </c>
      <c r="E191" t="s">
        <v>16</v>
      </c>
      <c r="F191" t="s">
        <v>52</v>
      </c>
      <c r="G191" t="s">
        <v>329</v>
      </c>
      <c r="H191" t="s">
        <v>330</v>
      </c>
      <c r="I191">
        <v>5000</v>
      </c>
      <c r="J191" t="s">
        <v>943</v>
      </c>
    </row>
    <row r="192" spans="1:10" x14ac:dyDescent="0.25">
      <c r="A192" t="s">
        <v>944</v>
      </c>
      <c r="B192" t="s">
        <v>945</v>
      </c>
      <c r="C192" t="s">
        <v>946</v>
      </c>
      <c r="D192" t="s">
        <v>938</v>
      </c>
      <c r="E192" t="s">
        <v>16</v>
      </c>
      <c r="F192" t="s">
        <v>52</v>
      </c>
      <c r="G192" t="s">
        <v>329</v>
      </c>
      <c r="H192" t="s">
        <v>330</v>
      </c>
      <c r="I192">
        <v>5000</v>
      </c>
      <c r="J192" t="s">
        <v>947</v>
      </c>
    </row>
    <row r="193" spans="1:10" x14ac:dyDescent="0.25">
      <c r="A193" t="s">
        <v>948</v>
      </c>
      <c r="B193" t="s">
        <v>949</v>
      </c>
      <c r="C193" t="s">
        <v>950</v>
      </c>
      <c r="D193" t="s">
        <v>938</v>
      </c>
      <c r="E193" t="s">
        <v>16</v>
      </c>
      <c r="F193" t="s">
        <v>52</v>
      </c>
      <c r="G193" t="s">
        <v>951</v>
      </c>
      <c r="H193" t="s">
        <v>330</v>
      </c>
      <c r="I193">
        <v>8000</v>
      </c>
      <c r="J193" t="s">
        <v>952</v>
      </c>
    </row>
    <row r="194" spans="1:10" x14ac:dyDescent="0.25">
      <c r="A194" t="s">
        <v>953</v>
      </c>
      <c r="B194" t="s">
        <v>954</v>
      </c>
      <c r="C194" t="s">
        <v>955</v>
      </c>
      <c r="D194" t="s">
        <v>938</v>
      </c>
      <c r="E194" t="s">
        <v>16</v>
      </c>
      <c r="F194" t="s">
        <v>52</v>
      </c>
      <c r="G194" t="s">
        <v>512</v>
      </c>
      <c r="H194" t="s">
        <v>330</v>
      </c>
      <c r="I194">
        <v>22800</v>
      </c>
      <c r="J194" t="s">
        <v>956</v>
      </c>
    </row>
    <row r="195" spans="1:10" x14ac:dyDescent="0.25">
      <c r="A195" t="s">
        <v>957</v>
      </c>
      <c r="B195" t="s">
        <v>958</v>
      </c>
      <c r="C195" t="s">
        <v>959</v>
      </c>
      <c r="D195" t="s">
        <v>960</v>
      </c>
      <c r="E195" t="s">
        <v>16</v>
      </c>
      <c r="F195" t="s">
        <v>59</v>
      </c>
      <c r="G195" t="s">
        <v>24</v>
      </c>
      <c r="H195" t="s">
        <v>961</v>
      </c>
      <c r="I195">
        <v>87466</v>
      </c>
      <c r="J195" t="s">
        <v>962</v>
      </c>
    </row>
    <row r="196" spans="1:10" x14ac:dyDescent="0.25">
      <c r="A196" t="s">
        <v>963</v>
      </c>
      <c r="B196" t="s">
        <v>964</v>
      </c>
      <c r="C196" t="s">
        <v>965</v>
      </c>
      <c r="D196" t="s">
        <v>966</v>
      </c>
      <c r="E196" t="s">
        <v>16</v>
      </c>
      <c r="F196" t="s">
        <v>59</v>
      </c>
      <c r="G196" t="s">
        <v>24</v>
      </c>
      <c r="H196" t="s">
        <v>25</v>
      </c>
      <c r="I196">
        <v>27509</v>
      </c>
      <c r="J196" t="s">
        <v>967</v>
      </c>
    </row>
    <row r="197" spans="1:10" x14ac:dyDescent="0.25">
      <c r="A197" t="s">
        <v>968</v>
      </c>
      <c r="B197" t="s">
        <v>969</v>
      </c>
      <c r="C197" t="s">
        <v>970</v>
      </c>
      <c r="D197" t="s">
        <v>971</v>
      </c>
      <c r="E197" t="s">
        <v>16</v>
      </c>
      <c r="F197" t="s">
        <v>31</v>
      </c>
      <c r="G197" t="s">
        <v>972</v>
      </c>
      <c r="H197" t="s">
        <v>25</v>
      </c>
      <c r="I197">
        <v>7050</v>
      </c>
      <c r="J197" t="s">
        <v>973</v>
      </c>
    </row>
    <row r="198" spans="1:10" x14ac:dyDescent="0.25">
      <c r="A198" t="s">
        <v>974</v>
      </c>
      <c r="B198" t="s">
        <v>975</v>
      </c>
      <c r="C198" t="s">
        <v>976</v>
      </c>
      <c r="D198" t="s">
        <v>977</v>
      </c>
      <c r="E198" t="s">
        <v>16</v>
      </c>
      <c r="F198" t="s">
        <v>52</v>
      </c>
      <c r="G198" t="s">
        <v>920</v>
      </c>
      <c r="H198" t="s">
        <v>978</v>
      </c>
      <c r="I198">
        <v>7520</v>
      </c>
      <c r="J198" t="s">
        <v>979</v>
      </c>
    </row>
    <row r="199" spans="1:10" x14ac:dyDescent="0.25">
      <c r="A199" t="s">
        <v>980</v>
      </c>
      <c r="B199" t="s">
        <v>981</v>
      </c>
      <c r="C199" t="s">
        <v>982</v>
      </c>
      <c r="D199" t="s">
        <v>983</v>
      </c>
      <c r="E199" t="s">
        <v>16</v>
      </c>
      <c r="F199" t="s">
        <v>59</v>
      </c>
      <c r="G199" t="s">
        <v>24</v>
      </c>
      <c r="H199" t="s">
        <v>25</v>
      </c>
      <c r="I199">
        <v>82096</v>
      </c>
      <c r="J199" t="s">
        <v>984</v>
      </c>
    </row>
    <row r="200" spans="1:10" x14ac:dyDescent="0.25">
      <c r="A200" t="s">
        <v>985</v>
      </c>
      <c r="B200" t="s">
        <v>986</v>
      </c>
      <c r="C200" t="s">
        <v>987</v>
      </c>
      <c r="D200" t="s">
        <v>988</v>
      </c>
      <c r="E200" t="s">
        <v>16</v>
      </c>
      <c r="F200" t="s">
        <v>52</v>
      </c>
      <c r="G200" t="s">
        <v>308</v>
      </c>
      <c r="H200" t="s">
        <v>25</v>
      </c>
      <c r="I200">
        <v>36500</v>
      </c>
      <c r="J200" t="s">
        <v>989</v>
      </c>
    </row>
    <row r="201" spans="1:10" x14ac:dyDescent="0.25">
      <c r="A201" t="s">
        <v>990</v>
      </c>
      <c r="B201" t="s">
        <v>991</v>
      </c>
      <c r="C201" t="s">
        <v>992</v>
      </c>
      <c r="D201" t="s">
        <v>988</v>
      </c>
      <c r="E201" t="s">
        <v>16</v>
      </c>
      <c r="F201" t="s">
        <v>52</v>
      </c>
      <c r="G201" t="s">
        <v>308</v>
      </c>
      <c r="H201" t="s">
        <v>25</v>
      </c>
      <c r="I201">
        <v>36500</v>
      </c>
      <c r="J201" t="s">
        <v>993</v>
      </c>
    </row>
    <row r="202" spans="1:10" x14ac:dyDescent="0.25">
      <c r="A202" t="s">
        <v>994</v>
      </c>
      <c r="B202" t="s">
        <v>995</v>
      </c>
      <c r="C202" t="s">
        <v>996</v>
      </c>
      <c r="D202" t="s">
        <v>988</v>
      </c>
      <c r="E202" t="s">
        <v>16</v>
      </c>
      <c r="F202" t="s">
        <v>52</v>
      </c>
      <c r="G202" t="s">
        <v>308</v>
      </c>
      <c r="H202" t="s">
        <v>25</v>
      </c>
      <c r="I202">
        <v>37050</v>
      </c>
      <c r="J202" t="s">
        <v>997</v>
      </c>
    </row>
    <row r="203" spans="1:10" x14ac:dyDescent="0.25">
      <c r="A203" t="s">
        <v>998</v>
      </c>
      <c r="B203" t="s">
        <v>999</v>
      </c>
      <c r="C203" t="s">
        <v>1000</v>
      </c>
      <c r="D203" t="s">
        <v>988</v>
      </c>
      <c r="E203" t="s">
        <v>16</v>
      </c>
      <c r="F203" t="s">
        <v>52</v>
      </c>
      <c r="G203" t="s">
        <v>308</v>
      </c>
      <c r="H203" t="s">
        <v>25</v>
      </c>
      <c r="I203">
        <v>38300</v>
      </c>
      <c r="J203" t="s">
        <v>1001</v>
      </c>
    </row>
    <row r="204" spans="1:10" x14ac:dyDescent="0.25">
      <c r="A204" t="s">
        <v>1002</v>
      </c>
      <c r="B204" t="s">
        <v>1003</v>
      </c>
      <c r="C204" t="s">
        <v>1004</v>
      </c>
      <c r="D204" t="s">
        <v>988</v>
      </c>
      <c r="E204" t="s">
        <v>16</v>
      </c>
      <c r="F204" t="s">
        <v>52</v>
      </c>
      <c r="G204" t="s">
        <v>308</v>
      </c>
      <c r="H204" t="s">
        <v>513</v>
      </c>
      <c r="I204">
        <v>35800</v>
      </c>
      <c r="J204" t="s">
        <v>1005</v>
      </c>
    </row>
    <row r="205" spans="1:10" x14ac:dyDescent="0.25">
      <c r="A205" t="s">
        <v>1006</v>
      </c>
      <c r="B205" t="s">
        <v>1007</v>
      </c>
      <c r="C205" t="s">
        <v>1008</v>
      </c>
      <c r="D205" t="s">
        <v>988</v>
      </c>
      <c r="E205" t="s">
        <v>16</v>
      </c>
      <c r="F205" t="s">
        <v>52</v>
      </c>
      <c r="G205" t="s">
        <v>308</v>
      </c>
      <c r="H205" t="s">
        <v>71</v>
      </c>
      <c r="I205">
        <v>36950</v>
      </c>
      <c r="J205" t="s">
        <v>1009</v>
      </c>
    </row>
    <row r="206" spans="1:10" x14ac:dyDescent="0.25">
      <c r="A206" t="s">
        <v>1010</v>
      </c>
      <c r="B206" t="s">
        <v>1011</v>
      </c>
      <c r="C206" t="s">
        <v>1012</v>
      </c>
      <c r="D206" t="s">
        <v>988</v>
      </c>
      <c r="E206" t="s">
        <v>16</v>
      </c>
      <c r="F206" t="s">
        <v>52</v>
      </c>
      <c r="G206" t="s">
        <v>308</v>
      </c>
      <c r="H206" t="s">
        <v>25</v>
      </c>
      <c r="I206">
        <v>36500</v>
      </c>
      <c r="J206" t="s">
        <v>1013</v>
      </c>
    </row>
    <row r="207" spans="1:10" x14ac:dyDescent="0.25">
      <c r="A207" t="s">
        <v>1014</v>
      </c>
      <c r="B207" t="s">
        <v>1015</v>
      </c>
      <c r="C207" t="s">
        <v>1016</v>
      </c>
      <c r="D207" t="s">
        <v>1017</v>
      </c>
      <c r="E207" t="s">
        <v>16</v>
      </c>
      <c r="F207" t="s">
        <v>274</v>
      </c>
      <c r="G207" t="s">
        <v>24</v>
      </c>
      <c r="H207" t="s">
        <v>1018</v>
      </c>
      <c r="I207">
        <v>246300</v>
      </c>
      <c r="J207" t="s">
        <v>1019</v>
      </c>
    </row>
    <row r="208" spans="1:10" x14ac:dyDescent="0.25">
      <c r="A208" t="s">
        <v>1020</v>
      </c>
      <c r="B208" t="s">
        <v>1021</v>
      </c>
      <c r="C208" t="s">
        <v>1022</v>
      </c>
      <c r="D208" t="s">
        <v>1023</v>
      </c>
      <c r="E208" t="s">
        <v>16</v>
      </c>
      <c r="F208" t="s">
        <v>52</v>
      </c>
      <c r="G208" t="s">
        <v>329</v>
      </c>
      <c r="H208" t="s">
        <v>25</v>
      </c>
      <c r="I208">
        <v>4950</v>
      </c>
      <c r="J208" t="s">
        <v>1024</v>
      </c>
    </row>
    <row r="209" spans="1:10" x14ac:dyDescent="0.25">
      <c r="A209" t="s">
        <v>1025</v>
      </c>
      <c r="B209" t="s">
        <v>1026</v>
      </c>
      <c r="C209" t="s">
        <v>1027</v>
      </c>
      <c r="D209" t="s">
        <v>1023</v>
      </c>
      <c r="E209" t="s">
        <v>16</v>
      </c>
      <c r="F209" t="s">
        <v>52</v>
      </c>
      <c r="G209" t="s">
        <v>1028</v>
      </c>
      <c r="H209" t="s">
        <v>202</v>
      </c>
      <c r="I209">
        <v>7590</v>
      </c>
      <c r="J209" t="s">
        <v>1029</v>
      </c>
    </row>
    <row r="210" spans="1:10" x14ac:dyDescent="0.25">
      <c r="A210" t="s">
        <v>1030</v>
      </c>
      <c r="B210" t="s">
        <v>1031</v>
      </c>
      <c r="C210" t="s">
        <v>1032</v>
      </c>
      <c r="D210" t="s">
        <v>1023</v>
      </c>
      <c r="E210" t="s">
        <v>16</v>
      </c>
      <c r="F210" t="s">
        <v>52</v>
      </c>
      <c r="G210" t="s">
        <v>1028</v>
      </c>
      <c r="H210" t="s">
        <v>202</v>
      </c>
      <c r="I210">
        <v>7227</v>
      </c>
      <c r="J210" t="s">
        <v>1033</v>
      </c>
    </row>
    <row r="211" spans="1:10" x14ac:dyDescent="0.25">
      <c r="A211" t="s">
        <v>1034</v>
      </c>
      <c r="B211" t="s">
        <v>1035</v>
      </c>
      <c r="C211" t="s">
        <v>1036</v>
      </c>
      <c r="D211" t="s">
        <v>1023</v>
      </c>
      <c r="E211" t="s">
        <v>16</v>
      </c>
      <c r="F211" t="s">
        <v>52</v>
      </c>
      <c r="G211" t="s">
        <v>1028</v>
      </c>
      <c r="H211" t="s">
        <v>202</v>
      </c>
      <c r="I211">
        <v>7392</v>
      </c>
      <c r="J211" t="s">
        <v>1037</v>
      </c>
    </row>
    <row r="212" spans="1:10" x14ac:dyDescent="0.25">
      <c r="A212" t="s">
        <v>1038</v>
      </c>
      <c r="B212" t="s">
        <v>1039</v>
      </c>
      <c r="C212" t="s">
        <v>1040</v>
      </c>
      <c r="D212" t="s">
        <v>1023</v>
      </c>
      <c r="E212" t="s">
        <v>16</v>
      </c>
      <c r="F212" t="s">
        <v>52</v>
      </c>
      <c r="G212" t="s">
        <v>1028</v>
      </c>
      <c r="H212" t="s">
        <v>1041</v>
      </c>
      <c r="I212">
        <v>9108</v>
      </c>
      <c r="J212" t="s">
        <v>1042</v>
      </c>
    </row>
    <row r="213" spans="1:10" x14ac:dyDescent="0.25">
      <c r="A213" t="s">
        <v>1043</v>
      </c>
      <c r="B213" t="s">
        <v>1044</v>
      </c>
      <c r="C213" t="s">
        <v>1045</v>
      </c>
      <c r="D213" t="s">
        <v>1023</v>
      </c>
      <c r="E213" t="s">
        <v>16</v>
      </c>
      <c r="F213" t="s">
        <v>52</v>
      </c>
      <c r="G213" t="s">
        <v>1028</v>
      </c>
      <c r="H213" t="s">
        <v>1041</v>
      </c>
      <c r="I213">
        <v>9108</v>
      </c>
      <c r="J213" t="s">
        <v>1046</v>
      </c>
    </row>
    <row r="214" spans="1:10" x14ac:dyDescent="0.25">
      <c r="A214" t="s">
        <v>1047</v>
      </c>
      <c r="B214" t="s">
        <v>1048</v>
      </c>
      <c r="C214" t="s">
        <v>1049</v>
      </c>
      <c r="D214" t="s">
        <v>1023</v>
      </c>
      <c r="E214" t="s">
        <v>16</v>
      </c>
      <c r="F214" t="s">
        <v>52</v>
      </c>
      <c r="G214" t="s">
        <v>1050</v>
      </c>
      <c r="H214" t="s">
        <v>202</v>
      </c>
      <c r="I214">
        <v>44352</v>
      </c>
      <c r="J214" t="s">
        <v>1051</v>
      </c>
    </row>
    <row r="215" spans="1:10" x14ac:dyDescent="0.25">
      <c r="A215" t="s">
        <v>1052</v>
      </c>
      <c r="B215" t="s">
        <v>1053</v>
      </c>
      <c r="C215" t="s">
        <v>1054</v>
      </c>
      <c r="D215" t="s">
        <v>1055</v>
      </c>
      <c r="E215" t="s">
        <v>16</v>
      </c>
      <c r="F215" t="s">
        <v>52</v>
      </c>
      <c r="G215" t="s">
        <v>1056</v>
      </c>
      <c r="H215" t="s">
        <v>71</v>
      </c>
      <c r="I215">
        <v>24850</v>
      </c>
      <c r="J215" t="s">
        <v>1057</v>
      </c>
    </row>
    <row r="216" spans="1:10" x14ac:dyDescent="0.25">
      <c r="A216" t="s">
        <v>1058</v>
      </c>
      <c r="B216" t="s">
        <v>1059</v>
      </c>
      <c r="C216" t="s">
        <v>1060</v>
      </c>
      <c r="D216" t="s">
        <v>1055</v>
      </c>
      <c r="E216" t="s">
        <v>16</v>
      </c>
      <c r="F216" t="s">
        <v>52</v>
      </c>
      <c r="G216" t="s">
        <v>1056</v>
      </c>
      <c r="H216" t="s">
        <v>25</v>
      </c>
      <c r="I216">
        <v>24850</v>
      </c>
      <c r="J216" t="s">
        <v>1061</v>
      </c>
    </row>
    <row r="217" spans="1:10" x14ac:dyDescent="0.25">
      <c r="A217" t="s">
        <v>1062</v>
      </c>
      <c r="B217" t="s">
        <v>1063</v>
      </c>
      <c r="C217" t="s">
        <v>1064</v>
      </c>
      <c r="D217" t="s">
        <v>1055</v>
      </c>
      <c r="E217" t="s">
        <v>16</v>
      </c>
      <c r="F217" t="s">
        <v>52</v>
      </c>
      <c r="G217" t="s">
        <v>1065</v>
      </c>
      <c r="H217" t="s">
        <v>71</v>
      </c>
      <c r="I217">
        <v>25500</v>
      </c>
      <c r="J217" t="s">
        <v>1066</v>
      </c>
    </row>
    <row r="218" spans="1:10" x14ac:dyDescent="0.25">
      <c r="A218" t="s">
        <v>1067</v>
      </c>
      <c r="B218" t="s">
        <v>1068</v>
      </c>
      <c r="C218" t="s">
        <v>1069</v>
      </c>
      <c r="D218" t="s">
        <v>1055</v>
      </c>
      <c r="E218" t="s">
        <v>16</v>
      </c>
      <c r="F218" t="s">
        <v>52</v>
      </c>
      <c r="G218" t="s">
        <v>1056</v>
      </c>
      <c r="H218" t="s">
        <v>25</v>
      </c>
      <c r="I218">
        <v>26850</v>
      </c>
      <c r="J218" t="s">
        <v>1070</v>
      </c>
    </row>
    <row r="219" spans="1:10" x14ac:dyDescent="0.25">
      <c r="A219" t="s">
        <v>1071</v>
      </c>
      <c r="B219" t="s">
        <v>1072</v>
      </c>
      <c r="C219" t="s">
        <v>1073</v>
      </c>
      <c r="D219" t="s">
        <v>1055</v>
      </c>
      <c r="E219" t="s">
        <v>16</v>
      </c>
      <c r="F219" t="s">
        <v>52</v>
      </c>
      <c r="G219" t="s">
        <v>350</v>
      </c>
      <c r="H219" t="s">
        <v>513</v>
      </c>
      <c r="I219">
        <v>5940</v>
      </c>
      <c r="J219" t="s">
        <v>1074</v>
      </c>
    </row>
    <row r="220" spans="1:10" x14ac:dyDescent="0.25">
      <c r="A220" t="s">
        <v>1075</v>
      </c>
      <c r="B220" t="s">
        <v>1076</v>
      </c>
      <c r="C220" t="s">
        <v>1077</v>
      </c>
      <c r="D220" t="s">
        <v>1055</v>
      </c>
      <c r="E220" t="s">
        <v>16</v>
      </c>
      <c r="F220" t="s">
        <v>52</v>
      </c>
      <c r="G220" t="s">
        <v>1056</v>
      </c>
      <c r="H220" t="s">
        <v>71</v>
      </c>
      <c r="I220">
        <v>25500</v>
      </c>
      <c r="J220" t="s">
        <v>1078</v>
      </c>
    </row>
    <row r="221" spans="1:10" x14ac:dyDescent="0.25">
      <c r="A221" t="s">
        <v>1079</v>
      </c>
      <c r="B221" t="s">
        <v>1080</v>
      </c>
      <c r="C221" t="s">
        <v>1081</v>
      </c>
      <c r="D221" t="s">
        <v>1055</v>
      </c>
      <c r="E221" t="s">
        <v>16</v>
      </c>
      <c r="F221" t="s">
        <v>52</v>
      </c>
      <c r="G221" t="s">
        <v>1056</v>
      </c>
      <c r="H221" t="s">
        <v>71</v>
      </c>
      <c r="I221">
        <v>25150</v>
      </c>
      <c r="J221" t="s">
        <v>1082</v>
      </c>
    </row>
    <row r="222" spans="1:10" x14ac:dyDescent="0.25">
      <c r="A222" t="s">
        <v>1083</v>
      </c>
      <c r="B222" t="s">
        <v>1084</v>
      </c>
      <c r="C222" t="s">
        <v>1085</v>
      </c>
      <c r="D222" t="s">
        <v>1055</v>
      </c>
      <c r="E222" t="s">
        <v>16</v>
      </c>
      <c r="F222" t="s">
        <v>52</v>
      </c>
      <c r="G222" t="s">
        <v>1056</v>
      </c>
      <c r="H222" t="s">
        <v>71</v>
      </c>
      <c r="I222">
        <v>24850</v>
      </c>
      <c r="J222" t="s">
        <v>1086</v>
      </c>
    </row>
    <row r="223" spans="1:10" x14ac:dyDescent="0.25">
      <c r="A223" t="s">
        <v>1087</v>
      </c>
      <c r="B223" t="s">
        <v>1088</v>
      </c>
      <c r="C223" t="s">
        <v>1089</v>
      </c>
      <c r="D223" t="s">
        <v>1055</v>
      </c>
      <c r="E223" t="s">
        <v>16</v>
      </c>
      <c r="F223" t="s">
        <v>52</v>
      </c>
      <c r="G223" t="s">
        <v>1056</v>
      </c>
      <c r="H223" t="s">
        <v>25</v>
      </c>
      <c r="I223">
        <v>24850</v>
      </c>
      <c r="J223" t="s">
        <v>1090</v>
      </c>
    </row>
    <row r="224" spans="1:10" x14ac:dyDescent="0.25">
      <c r="A224" t="s">
        <v>1091</v>
      </c>
      <c r="B224" t="s">
        <v>1092</v>
      </c>
      <c r="C224" t="s">
        <v>1093</v>
      </c>
      <c r="D224" t="s">
        <v>1055</v>
      </c>
      <c r="E224" t="s">
        <v>16</v>
      </c>
      <c r="F224" t="s">
        <v>52</v>
      </c>
      <c r="G224" t="s">
        <v>1056</v>
      </c>
      <c r="H224" t="s">
        <v>71</v>
      </c>
      <c r="I224">
        <v>24850</v>
      </c>
      <c r="J224" t="s">
        <v>1094</v>
      </c>
    </row>
    <row r="225" spans="1:10" x14ac:dyDescent="0.25">
      <c r="A225" t="s">
        <v>1095</v>
      </c>
      <c r="B225" t="s">
        <v>1096</v>
      </c>
      <c r="C225" t="s">
        <v>1097</v>
      </c>
      <c r="D225" t="s">
        <v>1098</v>
      </c>
      <c r="E225" t="s">
        <v>16</v>
      </c>
      <c r="F225" t="s">
        <v>59</v>
      </c>
      <c r="G225" t="s">
        <v>24</v>
      </c>
      <c r="H225" t="s">
        <v>1041</v>
      </c>
      <c r="I225">
        <v>48058</v>
      </c>
      <c r="J225" t="s">
        <v>1099</v>
      </c>
    </row>
    <row r="226" spans="1:10" x14ac:dyDescent="0.25">
      <c r="A226" t="s">
        <v>1100</v>
      </c>
      <c r="B226" t="s">
        <v>1101</v>
      </c>
      <c r="C226" t="s">
        <v>1102</v>
      </c>
      <c r="D226" t="s">
        <v>1098</v>
      </c>
      <c r="E226" t="s">
        <v>16</v>
      </c>
      <c r="F226" t="s">
        <v>59</v>
      </c>
      <c r="G226" t="s">
        <v>24</v>
      </c>
      <c r="H226" t="s">
        <v>1041</v>
      </c>
      <c r="I226">
        <v>40232</v>
      </c>
      <c r="J226" t="s">
        <v>1103</v>
      </c>
    </row>
    <row r="227" spans="1:10" x14ac:dyDescent="0.25">
      <c r="A227" t="s">
        <v>1104</v>
      </c>
      <c r="B227" t="s">
        <v>1105</v>
      </c>
      <c r="C227" t="s">
        <v>1106</v>
      </c>
      <c r="D227" t="s">
        <v>1107</v>
      </c>
      <c r="E227" t="s">
        <v>16</v>
      </c>
      <c r="F227" t="s">
        <v>59</v>
      </c>
      <c r="G227" t="s">
        <v>24</v>
      </c>
      <c r="H227" t="s">
        <v>1108</v>
      </c>
      <c r="I227">
        <v>59636</v>
      </c>
      <c r="J227" t="s">
        <v>1109</v>
      </c>
    </row>
    <row r="228" spans="1:10" x14ac:dyDescent="0.25">
      <c r="A228" t="s">
        <v>1110</v>
      </c>
      <c r="B228" t="s">
        <v>1111</v>
      </c>
      <c r="C228" t="s">
        <v>1112</v>
      </c>
      <c r="D228" t="s">
        <v>1107</v>
      </c>
      <c r="E228" t="s">
        <v>16</v>
      </c>
      <c r="F228" t="s">
        <v>59</v>
      </c>
      <c r="G228" t="s">
        <v>24</v>
      </c>
      <c r="H228" t="s">
        <v>396</v>
      </c>
      <c r="I228">
        <v>60124</v>
      </c>
      <c r="J228" t="s">
        <v>1113</v>
      </c>
    </row>
    <row r="229" spans="1:10" x14ac:dyDescent="0.25">
      <c r="A229" t="s">
        <v>1114</v>
      </c>
      <c r="B229" t="s">
        <v>1115</v>
      </c>
      <c r="C229" t="s">
        <v>1116</v>
      </c>
      <c r="D229" t="s">
        <v>1117</v>
      </c>
      <c r="E229" t="s">
        <v>16</v>
      </c>
      <c r="F229" t="s">
        <v>59</v>
      </c>
      <c r="G229" t="s">
        <v>24</v>
      </c>
      <c r="H229" t="s">
        <v>25</v>
      </c>
      <c r="I229">
        <v>152125</v>
      </c>
      <c r="J229" t="s">
        <v>1118</v>
      </c>
    </row>
    <row r="230" spans="1:10" x14ac:dyDescent="0.25">
      <c r="A230" t="s">
        <v>1119</v>
      </c>
      <c r="B230" t="s">
        <v>1120</v>
      </c>
      <c r="C230" t="s">
        <v>1121</v>
      </c>
      <c r="D230" t="s">
        <v>1122</v>
      </c>
      <c r="E230" t="s">
        <v>16</v>
      </c>
      <c r="F230" t="s">
        <v>59</v>
      </c>
      <c r="G230" t="s">
        <v>24</v>
      </c>
      <c r="H230" t="s">
        <v>25</v>
      </c>
      <c r="I230">
        <v>110554</v>
      </c>
      <c r="J230" t="s">
        <v>1123</v>
      </c>
    </row>
    <row r="231" spans="1:10" x14ac:dyDescent="0.25">
      <c r="A231" t="s">
        <v>1124</v>
      </c>
      <c r="B231" t="s">
        <v>1125</v>
      </c>
      <c r="C231" t="s">
        <v>1126</v>
      </c>
      <c r="D231" t="s">
        <v>1127</v>
      </c>
      <c r="E231" t="s">
        <v>16</v>
      </c>
      <c r="F231" t="s">
        <v>59</v>
      </c>
      <c r="G231" t="s">
        <v>24</v>
      </c>
      <c r="H231" t="s">
        <v>1128</v>
      </c>
      <c r="I231">
        <v>16200</v>
      </c>
      <c r="J231" t="s">
        <v>1129</v>
      </c>
    </row>
    <row r="232" spans="1:10" x14ac:dyDescent="0.25">
      <c r="A232" t="s">
        <v>1130</v>
      </c>
      <c r="B232" t="s">
        <v>1131</v>
      </c>
      <c r="C232" t="s">
        <v>1132</v>
      </c>
      <c r="D232" t="s">
        <v>1133</v>
      </c>
      <c r="E232" t="s">
        <v>16</v>
      </c>
      <c r="F232" t="s">
        <v>59</v>
      </c>
      <c r="G232" t="s">
        <v>24</v>
      </c>
      <c r="H232" t="s">
        <v>1134</v>
      </c>
      <c r="I232">
        <v>39688</v>
      </c>
      <c r="J232" t="s">
        <v>1135</v>
      </c>
    </row>
    <row r="233" spans="1:10" x14ac:dyDescent="0.25">
      <c r="A233" t="s">
        <v>1136</v>
      </c>
      <c r="B233" t="s">
        <v>1137</v>
      </c>
      <c r="C233" t="s">
        <v>1138</v>
      </c>
      <c r="D233" t="s">
        <v>1139</v>
      </c>
      <c r="E233" t="s">
        <v>16</v>
      </c>
      <c r="F233" t="s">
        <v>59</v>
      </c>
      <c r="G233" t="s">
        <v>24</v>
      </c>
      <c r="H233" t="s">
        <v>1108</v>
      </c>
      <c r="I233">
        <v>17962</v>
      </c>
      <c r="J233" t="s">
        <v>1140</v>
      </c>
    </row>
    <row r="234" spans="1:10" x14ac:dyDescent="0.25">
      <c r="A234" t="s">
        <v>1141</v>
      </c>
      <c r="B234" t="s">
        <v>1142</v>
      </c>
      <c r="C234" t="s">
        <v>1143</v>
      </c>
      <c r="D234" t="s">
        <v>1139</v>
      </c>
      <c r="E234" t="s">
        <v>16</v>
      </c>
      <c r="F234" t="s">
        <v>59</v>
      </c>
      <c r="G234" t="s">
        <v>24</v>
      </c>
      <c r="H234" t="s">
        <v>1108</v>
      </c>
      <c r="I234">
        <v>17737</v>
      </c>
      <c r="J234" t="s">
        <v>1144</v>
      </c>
    </row>
    <row r="235" spans="1:10" x14ac:dyDescent="0.25">
      <c r="A235" t="s">
        <v>1145</v>
      </c>
      <c r="B235" t="s">
        <v>1146</v>
      </c>
      <c r="C235" t="s">
        <v>1147</v>
      </c>
      <c r="D235" t="s">
        <v>1139</v>
      </c>
      <c r="E235" t="s">
        <v>16</v>
      </c>
      <c r="F235" t="s">
        <v>59</v>
      </c>
      <c r="G235" t="s">
        <v>24</v>
      </c>
      <c r="H235" t="s">
        <v>396</v>
      </c>
      <c r="I235">
        <v>17737</v>
      </c>
      <c r="J235" t="s">
        <v>1148</v>
      </c>
    </row>
    <row r="236" spans="1:10" x14ac:dyDescent="0.25">
      <c r="A236" t="s">
        <v>1149</v>
      </c>
      <c r="B236" t="s">
        <v>1150</v>
      </c>
      <c r="C236" t="s">
        <v>1151</v>
      </c>
      <c r="D236" t="s">
        <v>1139</v>
      </c>
      <c r="E236" t="s">
        <v>16</v>
      </c>
      <c r="F236" t="s">
        <v>59</v>
      </c>
      <c r="G236" t="s">
        <v>24</v>
      </c>
      <c r="H236" t="s">
        <v>1108</v>
      </c>
      <c r="I236">
        <v>17512</v>
      </c>
      <c r="J236" t="s">
        <v>1152</v>
      </c>
    </row>
    <row r="237" spans="1:10" x14ac:dyDescent="0.25">
      <c r="A237" t="s">
        <v>1153</v>
      </c>
      <c r="B237" t="s">
        <v>1154</v>
      </c>
      <c r="C237" t="s">
        <v>1155</v>
      </c>
      <c r="D237" t="s">
        <v>1139</v>
      </c>
      <c r="E237" t="s">
        <v>16</v>
      </c>
      <c r="F237" t="s">
        <v>59</v>
      </c>
      <c r="G237" t="s">
        <v>24</v>
      </c>
      <c r="H237" t="s">
        <v>1108</v>
      </c>
      <c r="I237">
        <v>17512</v>
      </c>
      <c r="J237" t="s">
        <v>1156</v>
      </c>
    </row>
    <row r="238" spans="1:10" x14ac:dyDescent="0.25">
      <c r="A238" t="s">
        <v>1157</v>
      </c>
      <c r="B238" t="s">
        <v>1158</v>
      </c>
      <c r="C238" t="s">
        <v>1159</v>
      </c>
      <c r="D238" t="s">
        <v>1160</v>
      </c>
      <c r="E238" t="s">
        <v>16</v>
      </c>
      <c r="F238" t="s">
        <v>59</v>
      </c>
      <c r="G238" t="s">
        <v>24</v>
      </c>
      <c r="H238" t="s">
        <v>25</v>
      </c>
      <c r="I238">
        <v>53289</v>
      </c>
      <c r="J238" t="s">
        <v>1161</v>
      </c>
    </row>
    <row r="239" spans="1:10" x14ac:dyDescent="0.25">
      <c r="A239" t="s">
        <v>1162</v>
      </c>
      <c r="B239" t="s">
        <v>1163</v>
      </c>
      <c r="C239" t="s">
        <v>1159</v>
      </c>
      <c r="D239" t="s">
        <v>1160</v>
      </c>
      <c r="E239" t="s">
        <v>16</v>
      </c>
      <c r="F239" t="s">
        <v>59</v>
      </c>
      <c r="G239" t="s">
        <v>24</v>
      </c>
      <c r="H239" t="s">
        <v>25</v>
      </c>
      <c r="I239">
        <v>55381</v>
      </c>
      <c r="J239" t="s">
        <v>1164</v>
      </c>
    </row>
    <row r="240" spans="1:10" x14ac:dyDescent="0.25">
      <c r="A240" t="s">
        <v>1165</v>
      </c>
      <c r="B240" t="s">
        <v>1166</v>
      </c>
      <c r="C240" t="s">
        <v>1167</v>
      </c>
      <c r="D240" t="s">
        <v>1168</v>
      </c>
      <c r="E240" t="s">
        <v>16</v>
      </c>
      <c r="F240" t="s">
        <v>59</v>
      </c>
      <c r="G240" t="s">
        <v>24</v>
      </c>
      <c r="H240" t="s">
        <v>25</v>
      </c>
      <c r="I240">
        <v>119272</v>
      </c>
      <c r="J240" t="s">
        <v>1169</v>
      </c>
    </row>
    <row r="241" spans="1:10" x14ac:dyDescent="0.25">
      <c r="A241" t="s">
        <v>1170</v>
      </c>
      <c r="B241" t="s">
        <v>1171</v>
      </c>
      <c r="C241" t="s">
        <v>1172</v>
      </c>
      <c r="D241" t="s">
        <v>1173</v>
      </c>
      <c r="E241" t="s">
        <v>16</v>
      </c>
      <c r="F241" t="s">
        <v>59</v>
      </c>
      <c r="G241" t="s">
        <v>24</v>
      </c>
      <c r="H241" t="s">
        <v>1174</v>
      </c>
      <c r="I241">
        <v>39827</v>
      </c>
      <c r="J241" t="s">
        <v>1175</v>
      </c>
    </row>
    <row r="242" spans="1:10" x14ac:dyDescent="0.25">
      <c r="A242" t="s">
        <v>1176</v>
      </c>
      <c r="B242" t="s">
        <v>1177</v>
      </c>
      <c r="C242" t="s">
        <v>1178</v>
      </c>
      <c r="D242" t="s">
        <v>1173</v>
      </c>
      <c r="E242" t="s">
        <v>16</v>
      </c>
      <c r="F242" t="s">
        <v>59</v>
      </c>
      <c r="G242" t="s">
        <v>24</v>
      </c>
      <c r="H242" t="s">
        <v>1174</v>
      </c>
      <c r="I242">
        <v>39827</v>
      </c>
      <c r="J242" t="s">
        <v>1179</v>
      </c>
    </row>
    <row r="243" spans="1:10" x14ac:dyDescent="0.25">
      <c r="A243" t="s">
        <v>1180</v>
      </c>
      <c r="B243" t="s">
        <v>1181</v>
      </c>
      <c r="C243" t="s">
        <v>1182</v>
      </c>
      <c r="D243" t="s">
        <v>1173</v>
      </c>
      <c r="E243" t="s">
        <v>16</v>
      </c>
      <c r="F243" t="s">
        <v>59</v>
      </c>
      <c r="G243" t="s">
        <v>24</v>
      </c>
      <c r="H243" t="s">
        <v>1134</v>
      </c>
      <c r="I243">
        <v>39827</v>
      </c>
      <c r="J243" t="s">
        <v>1183</v>
      </c>
    </row>
    <row r="244" spans="1:10" x14ac:dyDescent="0.25">
      <c r="A244" t="s">
        <v>1184</v>
      </c>
      <c r="B244" t="s">
        <v>1185</v>
      </c>
      <c r="C244" t="s">
        <v>1186</v>
      </c>
      <c r="D244" t="s">
        <v>1187</v>
      </c>
      <c r="E244" t="s">
        <v>16</v>
      </c>
      <c r="F244" t="s">
        <v>59</v>
      </c>
      <c r="G244" t="s">
        <v>24</v>
      </c>
      <c r="H244" t="s">
        <v>1174</v>
      </c>
      <c r="I244">
        <v>79933</v>
      </c>
      <c r="J244" t="s">
        <v>1188</v>
      </c>
    </row>
    <row r="245" spans="1:10" x14ac:dyDescent="0.25">
      <c r="A245" t="s">
        <v>1189</v>
      </c>
      <c r="B245" t="s">
        <v>1190</v>
      </c>
      <c r="C245" t="s">
        <v>1191</v>
      </c>
      <c r="D245" t="s">
        <v>1192</v>
      </c>
      <c r="E245" t="s">
        <v>16</v>
      </c>
      <c r="F245" t="s">
        <v>37</v>
      </c>
      <c r="G245" t="s">
        <v>38</v>
      </c>
      <c r="H245" t="s">
        <v>1193</v>
      </c>
      <c r="I245">
        <v>20600</v>
      </c>
      <c r="J245" t="s">
        <v>1194</v>
      </c>
    </row>
    <row r="246" spans="1:10" x14ac:dyDescent="0.25">
      <c r="A246" t="s">
        <v>1195</v>
      </c>
      <c r="B246" t="s">
        <v>1196</v>
      </c>
      <c r="C246" t="s">
        <v>1197</v>
      </c>
      <c r="D246" t="s">
        <v>1192</v>
      </c>
      <c r="E246" t="s">
        <v>16</v>
      </c>
      <c r="F246" t="s">
        <v>37</v>
      </c>
      <c r="G246" t="s">
        <v>38</v>
      </c>
      <c r="H246" t="s">
        <v>71</v>
      </c>
      <c r="I246">
        <v>15350</v>
      </c>
      <c r="J246" t="s">
        <v>1198</v>
      </c>
    </row>
    <row r="247" spans="1:10" x14ac:dyDescent="0.25">
      <c r="A247" t="s">
        <v>1199</v>
      </c>
      <c r="B247" t="s">
        <v>1200</v>
      </c>
      <c r="C247" t="s">
        <v>1201</v>
      </c>
      <c r="D247" t="s">
        <v>1202</v>
      </c>
      <c r="E247" t="s">
        <v>16</v>
      </c>
      <c r="F247" t="s">
        <v>59</v>
      </c>
      <c r="G247" t="s">
        <v>24</v>
      </c>
      <c r="H247" t="s">
        <v>25</v>
      </c>
      <c r="I247">
        <v>55521</v>
      </c>
      <c r="J247" t="s">
        <v>1203</v>
      </c>
    </row>
    <row r="248" spans="1:10" x14ac:dyDescent="0.25">
      <c r="A248" t="s">
        <v>1204</v>
      </c>
      <c r="B248" t="s">
        <v>1205</v>
      </c>
      <c r="C248" t="s">
        <v>1206</v>
      </c>
      <c r="D248" t="s">
        <v>1207</v>
      </c>
      <c r="E248" t="s">
        <v>16</v>
      </c>
      <c r="F248" t="s">
        <v>59</v>
      </c>
      <c r="G248" t="s">
        <v>24</v>
      </c>
      <c r="H248" t="s">
        <v>60</v>
      </c>
      <c r="I248">
        <v>38279</v>
      </c>
      <c r="J248" t="s">
        <v>1208</v>
      </c>
    </row>
    <row r="249" spans="1:10" x14ac:dyDescent="0.25">
      <c r="A249" t="s">
        <v>1209</v>
      </c>
      <c r="B249" t="s">
        <v>1210</v>
      </c>
      <c r="C249" t="s">
        <v>1211</v>
      </c>
      <c r="D249" t="s">
        <v>1207</v>
      </c>
      <c r="E249" t="s">
        <v>16</v>
      </c>
      <c r="F249" t="s">
        <v>59</v>
      </c>
      <c r="G249" t="s">
        <v>24</v>
      </c>
      <c r="H249" t="s">
        <v>100</v>
      </c>
      <c r="I249">
        <v>38344</v>
      </c>
      <c r="J249" t="s">
        <v>1212</v>
      </c>
    </row>
    <row r="250" spans="1:10" x14ac:dyDescent="0.25">
      <c r="A250" t="s">
        <v>1213</v>
      </c>
      <c r="B250" t="s">
        <v>1214</v>
      </c>
      <c r="C250" t="s">
        <v>1215</v>
      </c>
      <c r="D250" t="s">
        <v>1207</v>
      </c>
      <c r="E250" t="s">
        <v>16</v>
      </c>
      <c r="F250" t="s">
        <v>59</v>
      </c>
      <c r="G250" t="s">
        <v>24</v>
      </c>
      <c r="H250" t="s">
        <v>1216</v>
      </c>
      <c r="I250">
        <v>38344</v>
      </c>
      <c r="J250" t="s">
        <v>1217</v>
      </c>
    </row>
    <row r="251" spans="1:10" x14ac:dyDescent="0.25">
      <c r="A251" t="s">
        <v>1218</v>
      </c>
      <c r="B251" t="s">
        <v>1219</v>
      </c>
      <c r="C251" t="s">
        <v>1220</v>
      </c>
      <c r="D251" t="s">
        <v>1221</v>
      </c>
      <c r="E251" t="s">
        <v>16</v>
      </c>
      <c r="F251" t="s">
        <v>59</v>
      </c>
      <c r="G251" t="s">
        <v>24</v>
      </c>
      <c r="H251" t="s">
        <v>1134</v>
      </c>
      <c r="I251">
        <v>161541</v>
      </c>
      <c r="J251" t="s">
        <v>1222</v>
      </c>
    </row>
    <row r="252" spans="1:10" x14ac:dyDescent="0.25">
      <c r="A252" t="s">
        <v>1223</v>
      </c>
      <c r="B252" t="s">
        <v>1224</v>
      </c>
      <c r="C252" t="s">
        <v>1225</v>
      </c>
      <c r="D252" t="s">
        <v>1226</v>
      </c>
      <c r="E252" t="s">
        <v>16</v>
      </c>
      <c r="F252" t="s">
        <v>59</v>
      </c>
      <c r="G252" t="s">
        <v>24</v>
      </c>
      <c r="H252" t="s">
        <v>25</v>
      </c>
      <c r="I252">
        <v>17725</v>
      </c>
      <c r="J252" t="s">
        <v>1227</v>
      </c>
    </row>
    <row r="253" spans="1:10" x14ac:dyDescent="0.25">
      <c r="A253" t="s">
        <v>1228</v>
      </c>
      <c r="B253" t="s">
        <v>1229</v>
      </c>
      <c r="C253" t="s">
        <v>1230</v>
      </c>
      <c r="D253" t="s">
        <v>1226</v>
      </c>
      <c r="E253" t="s">
        <v>16</v>
      </c>
      <c r="F253" t="s">
        <v>59</v>
      </c>
      <c r="G253" t="s">
        <v>24</v>
      </c>
      <c r="H253" t="s">
        <v>25</v>
      </c>
      <c r="I253">
        <v>22462</v>
      </c>
      <c r="J253" t="s">
        <v>1231</v>
      </c>
    </row>
    <row r="254" spans="1:10" x14ac:dyDescent="0.25">
      <c r="A254" t="s">
        <v>1232</v>
      </c>
      <c r="B254" t="s">
        <v>1233</v>
      </c>
      <c r="C254" t="s">
        <v>1234</v>
      </c>
      <c r="D254" t="s">
        <v>1226</v>
      </c>
      <c r="E254" t="s">
        <v>16</v>
      </c>
      <c r="F254" t="s">
        <v>59</v>
      </c>
      <c r="G254" t="s">
        <v>24</v>
      </c>
      <c r="H254" t="s">
        <v>25</v>
      </c>
      <c r="I254">
        <v>15200</v>
      </c>
      <c r="J254" t="s">
        <v>1235</v>
      </c>
    </row>
    <row r="255" spans="1:10" x14ac:dyDescent="0.25">
      <c r="A255" t="s">
        <v>1236</v>
      </c>
      <c r="B255" t="s">
        <v>1237</v>
      </c>
      <c r="C255" t="s">
        <v>1238</v>
      </c>
      <c r="D255" t="s">
        <v>1226</v>
      </c>
      <c r="E255" t="s">
        <v>16</v>
      </c>
      <c r="F255" t="s">
        <v>59</v>
      </c>
      <c r="G255" t="s">
        <v>24</v>
      </c>
      <c r="H255" t="s">
        <v>25</v>
      </c>
      <c r="I255">
        <v>15075</v>
      </c>
      <c r="J255" t="s">
        <v>1239</v>
      </c>
    </row>
    <row r="256" spans="1:10" x14ac:dyDescent="0.25">
      <c r="A256" t="s">
        <v>1240</v>
      </c>
      <c r="B256" t="s">
        <v>1241</v>
      </c>
      <c r="C256" t="s">
        <v>1242</v>
      </c>
      <c r="D256" t="s">
        <v>1226</v>
      </c>
      <c r="E256" t="s">
        <v>16</v>
      </c>
      <c r="F256" t="s">
        <v>59</v>
      </c>
      <c r="G256" t="s">
        <v>24</v>
      </c>
      <c r="H256" t="s">
        <v>25</v>
      </c>
      <c r="I256">
        <v>41325</v>
      </c>
      <c r="J256" t="s">
        <v>1243</v>
      </c>
    </row>
    <row r="257" spans="1:10" x14ac:dyDescent="0.25">
      <c r="A257" t="s">
        <v>1244</v>
      </c>
      <c r="B257" t="s">
        <v>1245</v>
      </c>
      <c r="C257" t="s">
        <v>1246</v>
      </c>
      <c r="D257" t="s">
        <v>1226</v>
      </c>
      <c r="E257" t="s">
        <v>16</v>
      </c>
      <c r="F257" t="s">
        <v>59</v>
      </c>
      <c r="G257" t="s">
        <v>24</v>
      </c>
      <c r="H257" t="s">
        <v>25</v>
      </c>
      <c r="I257">
        <v>27050</v>
      </c>
      <c r="J257" t="s">
        <v>1247</v>
      </c>
    </row>
    <row r="258" spans="1:10" x14ac:dyDescent="0.25">
      <c r="A258" t="s">
        <v>1248</v>
      </c>
      <c r="B258" t="s">
        <v>1249</v>
      </c>
      <c r="C258" t="s">
        <v>1250</v>
      </c>
      <c r="D258" t="s">
        <v>1251</v>
      </c>
      <c r="E258" t="s">
        <v>16</v>
      </c>
      <c r="F258" t="s">
        <v>37</v>
      </c>
      <c r="G258" t="s">
        <v>329</v>
      </c>
      <c r="H258" t="s">
        <v>202</v>
      </c>
      <c r="I258">
        <v>3700</v>
      </c>
      <c r="J258" t="s">
        <v>1252</v>
      </c>
    </row>
    <row r="259" spans="1:10" x14ac:dyDescent="0.25">
      <c r="A259" t="s">
        <v>1253</v>
      </c>
      <c r="B259" t="s">
        <v>1254</v>
      </c>
      <c r="C259" t="s">
        <v>1255</v>
      </c>
      <c r="D259" t="s">
        <v>1251</v>
      </c>
      <c r="E259" t="s">
        <v>16</v>
      </c>
      <c r="F259" t="s">
        <v>37</v>
      </c>
      <c r="G259" t="s">
        <v>512</v>
      </c>
      <c r="H259" t="s">
        <v>202</v>
      </c>
      <c r="I259">
        <v>17760</v>
      </c>
      <c r="J259" t="s">
        <v>1256</v>
      </c>
    </row>
    <row r="260" spans="1:10" x14ac:dyDescent="0.25">
      <c r="A260" t="s">
        <v>1257</v>
      </c>
      <c r="B260" t="s">
        <v>1258</v>
      </c>
      <c r="C260" t="s">
        <v>1259</v>
      </c>
      <c r="D260" t="s">
        <v>1260</v>
      </c>
      <c r="E260" t="s">
        <v>16</v>
      </c>
      <c r="F260" t="s">
        <v>834</v>
      </c>
      <c r="G260" t="s">
        <v>171</v>
      </c>
      <c r="H260" t="s">
        <v>1018</v>
      </c>
      <c r="I260">
        <v>62800</v>
      </c>
      <c r="J260" t="s">
        <v>1261</v>
      </c>
    </row>
    <row r="261" spans="1:10" x14ac:dyDescent="0.25">
      <c r="A261" t="s">
        <v>1262</v>
      </c>
      <c r="B261" t="s">
        <v>1263</v>
      </c>
      <c r="C261" t="s">
        <v>1264</v>
      </c>
      <c r="D261" t="s">
        <v>1265</v>
      </c>
      <c r="E261" t="s">
        <v>16</v>
      </c>
      <c r="F261" t="s">
        <v>59</v>
      </c>
      <c r="G261" t="s">
        <v>24</v>
      </c>
      <c r="H261" t="s">
        <v>39</v>
      </c>
      <c r="I261">
        <v>54893</v>
      </c>
      <c r="J261" t="s">
        <v>1266</v>
      </c>
    </row>
    <row r="262" spans="1:10" x14ac:dyDescent="0.25">
      <c r="A262" t="s">
        <v>1267</v>
      </c>
      <c r="B262" t="s">
        <v>1268</v>
      </c>
      <c r="C262" t="s">
        <v>1269</v>
      </c>
      <c r="D262" t="s">
        <v>1270</v>
      </c>
      <c r="E262" t="s">
        <v>16</v>
      </c>
      <c r="F262" t="s">
        <v>59</v>
      </c>
      <c r="G262" t="s">
        <v>24</v>
      </c>
      <c r="H262" t="s">
        <v>978</v>
      </c>
      <c r="I262">
        <v>35024</v>
      </c>
      <c r="J262" t="s">
        <v>1271</v>
      </c>
    </row>
    <row r="263" spans="1:10" x14ac:dyDescent="0.25">
      <c r="A263" t="s">
        <v>1272</v>
      </c>
      <c r="B263" t="s">
        <v>1273</v>
      </c>
      <c r="C263" t="s">
        <v>1274</v>
      </c>
      <c r="D263" t="s">
        <v>1275</v>
      </c>
      <c r="E263" t="s">
        <v>16</v>
      </c>
      <c r="F263" t="s">
        <v>274</v>
      </c>
      <c r="G263" t="s">
        <v>24</v>
      </c>
      <c r="H263" t="s">
        <v>19</v>
      </c>
      <c r="I263">
        <v>149900</v>
      </c>
      <c r="J263" t="s">
        <v>1276</v>
      </c>
    </row>
    <row r="264" spans="1:10" x14ac:dyDescent="0.25">
      <c r="A264" t="s">
        <v>1277</v>
      </c>
      <c r="B264" t="s">
        <v>1278</v>
      </c>
      <c r="C264" t="s">
        <v>1279</v>
      </c>
      <c r="D264" t="s">
        <v>1280</v>
      </c>
      <c r="E264" t="s">
        <v>16</v>
      </c>
      <c r="F264" t="s">
        <v>274</v>
      </c>
      <c r="G264" t="s">
        <v>24</v>
      </c>
      <c r="H264" t="s">
        <v>46</v>
      </c>
      <c r="I264">
        <v>953800</v>
      </c>
      <c r="J264" t="s">
        <v>1281</v>
      </c>
    </row>
    <row r="265" spans="1:10" x14ac:dyDescent="0.25">
      <c r="A265" t="s">
        <v>1282</v>
      </c>
      <c r="B265" t="s">
        <v>1283</v>
      </c>
      <c r="C265" t="s">
        <v>1284</v>
      </c>
      <c r="D265" t="s">
        <v>1285</v>
      </c>
      <c r="E265" t="s">
        <v>16</v>
      </c>
      <c r="F265" t="s">
        <v>52</v>
      </c>
      <c r="G265" t="s">
        <v>622</v>
      </c>
      <c r="H265" t="s">
        <v>25</v>
      </c>
      <c r="I265">
        <v>37560</v>
      </c>
      <c r="J265" t="s">
        <v>1286</v>
      </c>
    </row>
    <row r="266" spans="1:10" x14ac:dyDescent="0.25">
      <c r="A266" t="s">
        <v>1287</v>
      </c>
      <c r="B266" t="s">
        <v>1288</v>
      </c>
      <c r="C266" t="s">
        <v>1289</v>
      </c>
      <c r="D266" t="s">
        <v>1285</v>
      </c>
      <c r="E266" t="s">
        <v>16</v>
      </c>
      <c r="F266" t="s">
        <v>52</v>
      </c>
      <c r="G266" t="s">
        <v>70</v>
      </c>
      <c r="H266" t="s">
        <v>71</v>
      </c>
      <c r="I266">
        <v>8240</v>
      </c>
      <c r="J266" t="s">
        <v>1290</v>
      </c>
    </row>
    <row r="267" spans="1:10" x14ac:dyDescent="0.25">
      <c r="A267" t="s">
        <v>1291</v>
      </c>
      <c r="B267" t="s">
        <v>1292</v>
      </c>
      <c r="C267" t="s">
        <v>1293</v>
      </c>
      <c r="D267" t="s">
        <v>1285</v>
      </c>
      <c r="E267" t="s">
        <v>16</v>
      </c>
      <c r="F267" t="s">
        <v>52</v>
      </c>
      <c r="G267" t="s">
        <v>622</v>
      </c>
      <c r="H267" t="s">
        <v>71</v>
      </c>
      <c r="I267">
        <v>38840</v>
      </c>
      <c r="J267" t="s">
        <v>1294</v>
      </c>
    </row>
    <row r="268" spans="1:10" x14ac:dyDescent="0.25">
      <c r="A268" t="s">
        <v>1295</v>
      </c>
      <c r="B268" t="s">
        <v>1296</v>
      </c>
      <c r="C268" t="s">
        <v>1297</v>
      </c>
      <c r="D268" t="s">
        <v>1298</v>
      </c>
      <c r="E268" t="s">
        <v>16</v>
      </c>
      <c r="F268" t="s">
        <v>59</v>
      </c>
      <c r="G268" t="s">
        <v>780</v>
      </c>
      <c r="H268" t="s">
        <v>1299</v>
      </c>
      <c r="I268">
        <v>16984</v>
      </c>
      <c r="J268" t="s">
        <v>1300</v>
      </c>
    </row>
    <row r="269" spans="1:10" x14ac:dyDescent="0.25">
      <c r="A269" t="s">
        <v>1301</v>
      </c>
      <c r="B269" t="s">
        <v>1302</v>
      </c>
      <c r="C269" t="s">
        <v>1303</v>
      </c>
      <c r="D269" t="s">
        <v>1304</v>
      </c>
      <c r="E269" t="s">
        <v>16</v>
      </c>
      <c r="F269" t="s">
        <v>59</v>
      </c>
      <c r="G269" t="s">
        <v>24</v>
      </c>
      <c r="H269" t="s">
        <v>25</v>
      </c>
      <c r="I269">
        <v>24691</v>
      </c>
      <c r="J269" t="s">
        <v>1305</v>
      </c>
    </row>
    <row r="270" spans="1:10" x14ac:dyDescent="0.25">
      <c r="A270" t="s">
        <v>1306</v>
      </c>
      <c r="B270" t="s">
        <v>1307</v>
      </c>
      <c r="C270" t="s">
        <v>1308</v>
      </c>
      <c r="D270" t="s">
        <v>1304</v>
      </c>
      <c r="E270" t="s">
        <v>16</v>
      </c>
      <c r="F270" t="s">
        <v>59</v>
      </c>
      <c r="G270" t="s">
        <v>24</v>
      </c>
      <c r="H270" t="s">
        <v>25</v>
      </c>
      <c r="I270">
        <v>26435</v>
      </c>
      <c r="J270" t="s">
        <v>1309</v>
      </c>
    </row>
    <row r="271" spans="1:10" x14ac:dyDescent="0.25">
      <c r="A271" t="s">
        <v>1310</v>
      </c>
      <c r="B271" t="s">
        <v>1311</v>
      </c>
      <c r="C271" t="s">
        <v>1312</v>
      </c>
      <c r="D271" t="s">
        <v>1313</v>
      </c>
      <c r="E271" t="s">
        <v>16</v>
      </c>
      <c r="F271" t="s">
        <v>59</v>
      </c>
      <c r="G271" t="s">
        <v>24</v>
      </c>
      <c r="H271" t="s">
        <v>25</v>
      </c>
      <c r="I271">
        <v>48127</v>
      </c>
      <c r="J271" t="s">
        <v>1314</v>
      </c>
    </row>
    <row r="272" spans="1:10" x14ac:dyDescent="0.25">
      <c r="A272" t="s">
        <v>1315</v>
      </c>
      <c r="B272" t="s">
        <v>1316</v>
      </c>
      <c r="C272" t="s">
        <v>1317</v>
      </c>
      <c r="D272" t="s">
        <v>1313</v>
      </c>
      <c r="E272" t="s">
        <v>16</v>
      </c>
      <c r="F272" t="s">
        <v>59</v>
      </c>
      <c r="G272" t="s">
        <v>24</v>
      </c>
      <c r="H272" t="s">
        <v>25</v>
      </c>
      <c r="I272">
        <v>74981</v>
      </c>
      <c r="J272" t="s">
        <v>1318</v>
      </c>
    </row>
    <row r="273" spans="1:10" x14ac:dyDescent="0.25">
      <c r="A273" t="s">
        <v>1319</v>
      </c>
      <c r="B273" t="s">
        <v>1320</v>
      </c>
      <c r="C273" t="s">
        <v>1321</v>
      </c>
      <c r="D273" t="s">
        <v>1322</v>
      </c>
      <c r="E273" t="s">
        <v>16</v>
      </c>
      <c r="F273" t="s">
        <v>274</v>
      </c>
      <c r="G273" t="s">
        <v>308</v>
      </c>
      <c r="H273" t="s">
        <v>1018</v>
      </c>
      <c r="I273">
        <v>58000</v>
      </c>
      <c r="J273" t="s">
        <v>1323</v>
      </c>
    </row>
    <row r="274" spans="1:10" x14ac:dyDescent="0.25">
      <c r="A274" t="s">
        <v>1324</v>
      </c>
      <c r="B274" t="s">
        <v>1325</v>
      </c>
      <c r="C274" t="s">
        <v>1326</v>
      </c>
      <c r="D274" t="s">
        <v>1322</v>
      </c>
      <c r="E274" t="s">
        <v>16</v>
      </c>
      <c r="F274" t="s">
        <v>274</v>
      </c>
      <c r="G274" t="s">
        <v>183</v>
      </c>
      <c r="H274" t="s">
        <v>25</v>
      </c>
      <c r="I274">
        <v>26500</v>
      </c>
      <c r="J274" t="s">
        <v>1327</v>
      </c>
    </row>
    <row r="275" spans="1:10" x14ac:dyDescent="0.25">
      <c r="A275" t="s">
        <v>1328</v>
      </c>
      <c r="B275" t="s">
        <v>1329</v>
      </c>
      <c r="C275" t="s">
        <v>1330</v>
      </c>
      <c r="D275" t="s">
        <v>1322</v>
      </c>
      <c r="E275" t="s">
        <v>16</v>
      </c>
      <c r="F275" t="s">
        <v>274</v>
      </c>
      <c r="G275" t="s">
        <v>24</v>
      </c>
      <c r="H275" t="s">
        <v>25</v>
      </c>
      <c r="I275">
        <v>60600</v>
      </c>
      <c r="J275" t="s">
        <v>1331</v>
      </c>
    </row>
    <row r="276" spans="1:10" x14ac:dyDescent="0.25">
      <c r="A276" t="s">
        <v>1332</v>
      </c>
      <c r="B276" t="s">
        <v>1333</v>
      </c>
      <c r="C276" t="s">
        <v>1334</v>
      </c>
      <c r="D276" t="s">
        <v>1335</v>
      </c>
      <c r="E276" t="s">
        <v>16</v>
      </c>
      <c r="F276" t="s">
        <v>59</v>
      </c>
      <c r="G276" t="s">
        <v>24</v>
      </c>
      <c r="H276" t="s">
        <v>25</v>
      </c>
      <c r="I276">
        <v>33619</v>
      </c>
      <c r="J276" t="s">
        <v>1336</v>
      </c>
    </row>
    <row r="277" spans="1:10" x14ac:dyDescent="0.25">
      <c r="A277" t="s">
        <v>1337</v>
      </c>
      <c r="B277" t="s">
        <v>1338</v>
      </c>
      <c r="C277" t="s">
        <v>1339</v>
      </c>
      <c r="D277" t="s">
        <v>1340</v>
      </c>
      <c r="E277" t="s">
        <v>16</v>
      </c>
      <c r="F277" t="s">
        <v>59</v>
      </c>
      <c r="G277" t="s">
        <v>24</v>
      </c>
      <c r="H277" t="s">
        <v>25</v>
      </c>
      <c r="I277">
        <v>46732</v>
      </c>
      <c r="J277" t="s">
        <v>1341</v>
      </c>
    </row>
    <row r="278" spans="1:10" x14ac:dyDescent="0.25">
      <c r="A278" t="s">
        <v>1342</v>
      </c>
      <c r="B278" t="s">
        <v>1343</v>
      </c>
      <c r="C278" t="s">
        <v>1344</v>
      </c>
      <c r="D278" t="s">
        <v>1340</v>
      </c>
      <c r="E278" t="s">
        <v>16</v>
      </c>
      <c r="F278" t="s">
        <v>59</v>
      </c>
      <c r="G278" t="s">
        <v>24</v>
      </c>
      <c r="H278" t="s">
        <v>25</v>
      </c>
      <c r="I278">
        <v>39339</v>
      </c>
      <c r="J278" t="s">
        <v>1345</v>
      </c>
    </row>
    <row r="279" spans="1:10" x14ac:dyDescent="0.25">
      <c r="A279" t="s">
        <v>1346</v>
      </c>
      <c r="B279" t="s">
        <v>1347</v>
      </c>
      <c r="C279" t="s">
        <v>1348</v>
      </c>
      <c r="D279" t="s">
        <v>1340</v>
      </c>
      <c r="E279" t="s">
        <v>16</v>
      </c>
      <c r="F279" t="s">
        <v>59</v>
      </c>
      <c r="G279" t="s">
        <v>24</v>
      </c>
      <c r="H279" t="s">
        <v>25</v>
      </c>
      <c r="I279">
        <v>39757</v>
      </c>
      <c r="J279" t="s">
        <v>1349</v>
      </c>
    </row>
    <row r="280" spans="1:10" x14ac:dyDescent="0.25">
      <c r="A280" t="s">
        <v>1350</v>
      </c>
      <c r="B280" t="s">
        <v>1351</v>
      </c>
      <c r="C280" t="s">
        <v>1352</v>
      </c>
      <c r="D280" t="s">
        <v>1340</v>
      </c>
      <c r="E280" t="s">
        <v>16</v>
      </c>
      <c r="F280" t="s">
        <v>59</v>
      </c>
      <c r="G280" t="s">
        <v>24</v>
      </c>
      <c r="H280" t="s">
        <v>25</v>
      </c>
      <c r="I280">
        <v>39618</v>
      </c>
      <c r="J280" t="s">
        <v>1353</v>
      </c>
    </row>
    <row r="281" spans="1:10" x14ac:dyDescent="0.25">
      <c r="A281" t="s">
        <v>1354</v>
      </c>
      <c r="B281" t="s">
        <v>1355</v>
      </c>
      <c r="C281" t="s">
        <v>1356</v>
      </c>
      <c r="D281" t="s">
        <v>1357</v>
      </c>
      <c r="E281" t="s">
        <v>16</v>
      </c>
      <c r="F281" t="s">
        <v>59</v>
      </c>
      <c r="G281" t="s">
        <v>24</v>
      </c>
      <c r="H281" t="s">
        <v>1174</v>
      </c>
      <c r="I281">
        <v>48160</v>
      </c>
      <c r="J281" t="s">
        <v>1358</v>
      </c>
    </row>
    <row r="282" spans="1:10" x14ac:dyDescent="0.25">
      <c r="A282" t="s">
        <v>1359</v>
      </c>
      <c r="B282" t="s">
        <v>1360</v>
      </c>
      <c r="C282" t="s">
        <v>1361</v>
      </c>
      <c r="D282" t="s">
        <v>1362</v>
      </c>
      <c r="E282" t="s">
        <v>16</v>
      </c>
      <c r="F282" t="s">
        <v>37</v>
      </c>
      <c r="G282" t="s">
        <v>920</v>
      </c>
      <c r="H282" t="s">
        <v>1363</v>
      </c>
      <c r="I282">
        <v>18100</v>
      </c>
      <c r="J282" t="s">
        <v>1364</v>
      </c>
    </row>
    <row r="283" spans="1:10" x14ac:dyDescent="0.25">
      <c r="A283" t="s">
        <v>1365</v>
      </c>
      <c r="B283" t="s">
        <v>1366</v>
      </c>
      <c r="C283" t="s">
        <v>1367</v>
      </c>
      <c r="D283" t="s">
        <v>1368</v>
      </c>
      <c r="E283" t="s">
        <v>16</v>
      </c>
      <c r="F283" t="s">
        <v>37</v>
      </c>
      <c r="G283" t="s">
        <v>70</v>
      </c>
      <c r="H283" t="s">
        <v>1369</v>
      </c>
      <c r="I283">
        <v>11100</v>
      </c>
      <c r="J283" t="s">
        <v>1370</v>
      </c>
    </row>
    <row r="284" spans="1:10" x14ac:dyDescent="0.25">
      <c r="A284" t="s">
        <v>1371</v>
      </c>
      <c r="B284" t="s">
        <v>1372</v>
      </c>
      <c r="C284" t="s">
        <v>1373</v>
      </c>
      <c r="D284" t="s">
        <v>1374</v>
      </c>
      <c r="E284" t="s">
        <v>16</v>
      </c>
      <c r="F284" t="s">
        <v>52</v>
      </c>
      <c r="G284" t="s">
        <v>297</v>
      </c>
      <c r="H284" t="s">
        <v>71</v>
      </c>
      <c r="I284">
        <v>3220</v>
      </c>
      <c r="J284" t="s">
        <v>1375</v>
      </c>
    </row>
    <row r="285" spans="1:10" x14ac:dyDescent="0.25">
      <c r="A285" t="s">
        <v>1376</v>
      </c>
      <c r="B285" t="s">
        <v>1377</v>
      </c>
      <c r="C285" t="s">
        <v>1378</v>
      </c>
      <c r="D285" t="s">
        <v>1374</v>
      </c>
      <c r="E285" t="s">
        <v>16</v>
      </c>
      <c r="F285" t="s">
        <v>52</v>
      </c>
      <c r="G285" t="s">
        <v>1379</v>
      </c>
      <c r="H285" t="s">
        <v>71</v>
      </c>
      <c r="I285">
        <v>13700</v>
      </c>
      <c r="J285" t="s">
        <v>1380</v>
      </c>
    </row>
    <row r="286" spans="1:10" x14ac:dyDescent="0.25">
      <c r="A286" t="s">
        <v>1381</v>
      </c>
      <c r="B286" t="s">
        <v>1382</v>
      </c>
      <c r="C286" t="s">
        <v>1383</v>
      </c>
      <c r="D286" t="s">
        <v>1384</v>
      </c>
      <c r="E286" t="s">
        <v>16</v>
      </c>
      <c r="F286" t="s">
        <v>59</v>
      </c>
      <c r="G286" t="s">
        <v>24</v>
      </c>
      <c r="H286" t="s">
        <v>100</v>
      </c>
      <c r="I286">
        <v>130921</v>
      </c>
      <c r="J286" t="s">
        <v>1385</v>
      </c>
    </row>
    <row r="287" spans="1:10" x14ac:dyDescent="0.25">
      <c r="A287" t="s">
        <v>1386</v>
      </c>
      <c r="B287" t="s">
        <v>1387</v>
      </c>
      <c r="C287" t="s">
        <v>1388</v>
      </c>
      <c r="D287" t="s">
        <v>1389</v>
      </c>
      <c r="E287" t="s">
        <v>16</v>
      </c>
      <c r="F287" t="s">
        <v>59</v>
      </c>
      <c r="G287" t="s">
        <v>24</v>
      </c>
      <c r="H287" t="s">
        <v>60</v>
      </c>
      <c r="I287">
        <v>103788</v>
      </c>
      <c r="J287" t="s">
        <v>1390</v>
      </c>
    </row>
    <row r="288" spans="1:10" x14ac:dyDescent="0.25">
      <c r="A288" t="s">
        <v>1391</v>
      </c>
      <c r="B288" t="s">
        <v>1392</v>
      </c>
      <c r="C288" t="s">
        <v>1393</v>
      </c>
      <c r="D288" t="s">
        <v>1389</v>
      </c>
      <c r="E288" t="s">
        <v>16</v>
      </c>
      <c r="F288" t="s">
        <v>59</v>
      </c>
      <c r="G288" t="s">
        <v>24</v>
      </c>
      <c r="H288" t="s">
        <v>60</v>
      </c>
      <c r="I288">
        <v>85304</v>
      </c>
      <c r="J288" t="s">
        <v>1394</v>
      </c>
    </row>
    <row r="289" spans="1:10" x14ac:dyDescent="0.25">
      <c r="A289" t="s">
        <v>1395</v>
      </c>
      <c r="B289" t="s">
        <v>1396</v>
      </c>
      <c r="C289" t="s">
        <v>1397</v>
      </c>
      <c r="D289" t="s">
        <v>1398</v>
      </c>
      <c r="E289" t="s">
        <v>16</v>
      </c>
      <c r="F289" t="s">
        <v>45</v>
      </c>
      <c r="G289" t="s">
        <v>171</v>
      </c>
      <c r="H289" t="s">
        <v>46</v>
      </c>
      <c r="I289">
        <v>321500</v>
      </c>
      <c r="J289" t="s">
        <v>1399</v>
      </c>
    </row>
    <row r="290" spans="1:10" x14ac:dyDescent="0.25">
      <c r="A290" t="s">
        <v>1400</v>
      </c>
      <c r="B290" t="s">
        <v>1401</v>
      </c>
      <c r="C290" t="s">
        <v>1402</v>
      </c>
      <c r="D290" t="s">
        <v>1398</v>
      </c>
      <c r="E290" t="s">
        <v>16</v>
      </c>
      <c r="F290" t="s">
        <v>45</v>
      </c>
      <c r="G290" t="s">
        <v>171</v>
      </c>
      <c r="H290" t="s">
        <v>46</v>
      </c>
      <c r="I290">
        <v>527400</v>
      </c>
      <c r="J290" t="s">
        <v>1403</v>
      </c>
    </row>
    <row r="291" spans="1:10" x14ac:dyDescent="0.25">
      <c r="A291" t="s">
        <v>1404</v>
      </c>
      <c r="B291" t="s">
        <v>1405</v>
      </c>
      <c r="C291" t="s">
        <v>1406</v>
      </c>
      <c r="D291" t="s">
        <v>1407</v>
      </c>
      <c r="E291" t="s">
        <v>16</v>
      </c>
      <c r="F291" t="s">
        <v>37</v>
      </c>
      <c r="G291" t="s">
        <v>38</v>
      </c>
      <c r="H291" t="s">
        <v>1408</v>
      </c>
      <c r="I291">
        <v>17600</v>
      </c>
      <c r="J291" t="s">
        <v>1409</v>
      </c>
    </row>
    <row r="292" spans="1:10" x14ac:dyDescent="0.25">
      <c r="A292" t="s">
        <v>1410</v>
      </c>
      <c r="B292" t="s">
        <v>1411</v>
      </c>
      <c r="C292" t="s">
        <v>1412</v>
      </c>
      <c r="D292" t="s">
        <v>1413</v>
      </c>
      <c r="E292" t="s">
        <v>16</v>
      </c>
      <c r="F292" t="s">
        <v>59</v>
      </c>
      <c r="G292" t="s">
        <v>24</v>
      </c>
      <c r="H292" t="s">
        <v>25</v>
      </c>
      <c r="I292">
        <v>146335</v>
      </c>
      <c r="J292" t="s">
        <v>1414</v>
      </c>
    </row>
    <row r="293" spans="1:10" x14ac:dyDescent="0.25">
      <c r="A293" t="s">
        <v>1415</v>
      </c>
      <c r="B293" t="s">
        <v>1416</v>
      </c>
      <c r="C293" t="s">
        <v>1417</v>
      </c>
      <c r="D293" t="s">
        <v>1413</v>
      </c>
      <c r="E293" t="s">
        <v>16</v>
      </c>
      <c r="F293" t="s">
        <v>59</v>
      </c>
      <c r="G293" t="s">
        <v>24</v>
      </c>
      <c r="H293" t="s">
        <v>25</v>
      </c>
      <c r="I293">
        <v>146405</v>
      </c>
      <c r="J293" t="s">
        <v>1418</v>
      </c>
    </row>
    <row r="294" spans="1:10" x14ac:dyDescent="0.25">
      <c r="A294" t="s">
        <v>1419</v>
      </c>
      <c r="B294" t="s">
        <v>1420</v>
      </c>
      <c r="C294" t="s">
        <v>1421</v>
      </c>
      <c r="D294" t="s">
        <v>1422</v>
      </c>
      <c r="E294" t="s">
        <v>16</v>
      </c>
      <c r="F294" t="s">
        <v>59</v>
      </c>
      <c r="G294" t="s">
        <v>24</v>
      </c>
      <c r="H294" t="s">
        <v>25</v>
      </c>
      <c r="I294">
        <v>45058</v>
      </c>
      <c r="J294" t="s">
        <v>1423</v>
      </c>
    </row>
    <row r="295" spans="1:10" x14ac:dyDescent="0.25">
      <c r="A295" t="s">
        <v>1424</v>
      </c>
      <c r="B295" t="s">
        <v>1425</v>
      </c>
      <c r="C295" t="s">
        <v>1426</v>
      </c>
      <c r="D295" t="s">
        <v>1427</v>
      </c>
      <c r="E295" t="s">
        <v>16</v>
      </c>
      <c r="F295" t="s">
        <v>59</v>
      </c>
      <c r="G295" t="s">
        <v>24</v>
      </c>
      <c r="H295" t="s">
        <v>361</v>
      </c>
      <c r="I295">
        <v>34311</v>
      </c>
      <c r="J295" t="s">
        <v>1428</v>
      </c>
    </row>
    <row r="296" spans="1:10" x14ac:dyDescent="0.25">
      <c r="A296" t="s">
        <v>1429</v>
      </c>
      <c r="B296" t="s">
        <v>1430</v>
      </c>
      <c r="C296" t="s">
        <v>1431</v>
      </c>
      <c r="D296" t="s">
        <v>1432</v>
      </c>
      <c r="E296" t="s">
        <v>16</v>
      </c>
      <c r="F296" t="s">
        <v>59</v>
      </c>
      <c r="G296" t="s">
        <v>24</v>
      </c>
      <c r="H296" t="s">
        <v>60</v>
      </c>
      <c r="I296">
        <v>153860</v>
      </c>
      <c r="J296" t="s">
        <v>1433</v>
      </c>
    </row>
    <row r="297" spans="1:10" x14ac:dyDescent="0.25">
      <c r="A297" t="s">
        <v>1434</v>
      </c>
      <c r="B297" t="s">
        <v>1435</v>
      </c>
      <c r="C297" t="s">
        <v>1436</v>
      </c>
      <c r="D297" t="s">
        <v>1437</v>
      </c>
      <c r="E297" t="s">
        <v>16</v>
      </c>
      <c r="F297" t="s">
        <v>59</v>
      </c>
      <c r="G297" t="s">
        <v>24</v>
      </c>
      <c r="H297" t="s">
        <v>25</v>
      </c>
      <c r="I297">
        <v>60270</v>
      </c>
      <c r="J297" t="s">
        <v>1438</v>
      </c>
    </row>
    <row r="298" spans="1:10" x14ac:dyDescent="0.25">
      <c r="A298" t="s">
        <v>1439</v>
      </c>
      <c r="B298" t="s">
        <v>1440</v>
      </c>
      <c r="C298" t="s">
        <v>1441</v>
      </c>
      <c r="D298" t="s">
        <v>1437</v>
      </c>
      <c r="E298" t="s">
        <v>16</v>
      </c>
      <c r="F298" t="s">
        <v>59</v>
      </c>
      <c r="G298" t="s">
        <v>24</v>
      </c>
      <c r="H298" t="s">
        <v>25</v>
      </c>
      <c r="I298">
        <v>65660</v>
      </c>
      <c r="J298" t="s">
        <v>1442</v>
      </c>
    </row>
    <row r="299" spans="1:10" x14ac:dyDescent="0.25">
      <c r="A299" t="s">
        <v>1443</v>
      </c>
      <c r="B299" t="s">
        <v>1444</v>
      </c>
      <c r="C299" t="s">
        <v>1445</v>
      </c>
      <c r="D299" t="s">
        <v>1437</v>
      </c>
      <c r="E299" t="s">
        <v>16</v>
      </c>
      <c r="F299" t="s">
        <v>59</v>
      </c>
      <c r="G299" t="s">
        <v>24</v>
      </c>
      <c r="H299" t="s">
        <v>25</v>
      </c>
      <c r="I299">
        <v>61880</v>
      </c>
      <c r="J299" t="s">
        <v>1446</v>
      </c>
    </row>
    <row r="300" spans="1:10" x14ac:dyDescent="0.25">
      <c r="A300" t="s">
        <v>1447</v>
      </c>
      <c r="B300" t="s">
        <v>1448</v>
      </c>
      <c r="C300" t="s">
        <v>1449</v>
      </c>
      <c r="D300" t="s">
        <v>1437</v>
      </c>
      <c r="E300" t="s">
        <v>16</v>
      </c>
      <c r="F300" t="s">
        <v>59</v>
      </c>
      <c r="G300" t="s">
        <v>24</v>
      </c>
      <c r="H300" t="s">
        <v>25</v>
      </c>
      <c r="I300">
        <v>82180</v>
      </c>
      <c r="J300" t="s">
        <v>1450</v>
      </c>
    </row>
    <row r="301" spans="1:10" x14ac:dyDescent="0.25">
      <c r="A301" t="s">
        <v>1451</v>
      </c>
      <c r="B301" t="s">
        <v>1452</v>
      </c>
      <c r="C301" t="s">
        <v>1453</v>
      </c>
      <c r="D301" t="s">
        <v>1437</v>
      </c>
      <c r="E301" t="s">
        <v>16</v>
      </c>
      <c r="F301" t="s">
        <v>59</v>
      </c>
      <c r="G301" t="s">
        <v>24</v>
      </c>
      <c r="H301" t="s">
        <v>25</v>
      </c>
      <c r="I301">
        <v>82390</v>
      </c>
      <c r="J301" t="s">
        <v>1454</v>
      </c>
    </row>
    <row r="302" spans="1:10" x14ac:dyDescent="0.25">
      <c r="A302" t="s">
        <v>1455</v>
      </c>
      <c r="B302" t="s">
        <v>1456</v>
      </c>
      <c r="C302" t="s">
        <v>1457</v>
      </c>
      <c r="D302" t="s">
        <v>1437</v>
      </c>
      <c r="E302" t="s">
        <v>16</v>
      </c>
      <c r="F302" t="s">
        <v>59</v>
      </c>
      <c r="G302" t="s">
        <v>24</v>
      </c>
      <c r="H302" t="s">
        <v>25</v>
      </c>
      <c r="I302">
        <v>65520</v>
      </c>
      <c r="J302" t="s">
        <v>1458</v>
      </c>
    </row>
    <row r="303" spans="1:10" x14ac:dyDescent="0.25">
      <c r="A303" t="s">
        <v>1459</v>
      </c>
      <c r="B303" t="s">
        <v>1460</v>
      </c>
      <c r="C303" t="s">
        <v>1461</v>
      </c>
      <c r="D303" t="s">
        <v>1462</v>
      </c>
      <c r="E303" t="s">
        <v>16</v>
      </c>
      <c r="F303" t="s">
        <v>59</v>
      </c>
      <c r="G303" t="s">
        <v>24</v>
      </c>
      <c r="H303" t="s">
        <v>25</v>
      </c>
      <c r="I303">
        <v>61670</v>
      </c>
      <c r="J303" t="s">
        <v>1463</v>
      </c>
    </row>
    <row r="304" spans="1:10" x14ac:dyDescent="0.25">
      <c r="A304" t="s">
        <v>1464</v>
      </c>
      <c r="B304" t="s">
        <v>1465</v>
      </c>
      <c r="C304" t="s">
        <v>1466</v>
      </c>
      <c r="D304" t="s">
        <v>1467</v>
      </c>
      <c r="E304" t="s">
        <v>16</v>
      </c>
      <c r="F304" t="s">
        <v>59</v>
      </c>
      <c r="G304" t="s">
        <v>24</v>
      </c>
      <c r="H304" t="s">
        <v>25</v>
      </c>
      <c r="I304">
        <v>41757</v>
      </c>
      <c r="J304" t="s">
        <v>1468</v>
      </c>
    </row>
    <row r="305" spans="1:10" x14ac:dyDescent="0.25">
      <c r="A305" t="s">
        <v>1469</v>
      </c>
      <c r="B305" t="s">
        <v>1470</v>
      </c>
      <c r="C305" t="s">
        <v>1471</v>
      </c>
      <c r="D305" t="s">
        <v>1472</v>
      </c>
      <c r="E305" t="s">
        <v>16</v>
      </c>
      <c r="F305" t="s">
        <v>59</v>
      </c>
      <c r="G305" t="s">
        <v>24</v>
      </c>
      <c r="H305" t="s">
        <v>25</v>
      </c>
      <c r="I305">
        <v>32643</v>
      </c>
      <c r="J305" t="s">
        <v>1473</v>
      </c>
    </row>
    <row r="306" spans="1:10" x14ac:dyDescent="0.25">
      <c r="A306" t="s">
        <v>1474</v>
      </c>
      <c r="B306" t="s">
        <v>1475</v>
      </c>
      <c r="C306" t="s">
        <v>1476</v>
      </c>
      <c r="D306" t="s">
        <v>1477</v>
      </c>
      <c r="E306" t="s">
        <v>16</v>
      </c>
      <c r="F306" t="s">
        <v>59</v>
      </c>
      <c r="G306" t="s">
        <v>24</v>
      </c>
      <c r="H306" t="s">
        <v>1478</v>
      </c>
      <c r="I306">
        <v>78190</v>
      </c>
      <c r="J306" t="s">
        <v>1479</v>
      </c>
    </row>
    <row r="307" spans="1:10" x14ac:dyDescent="0.25">
      <c r="A307" t="s">
        <v>1480</v>
      </c>
      <c r="B307" t="s">
        <v>1481</v>
      </c>
      <c r="C307" t="s">
        <v>1482</v>
      </c>
      <c r="D307" t="s">
        <v>1483</v>
      </c>
      <c r="E307" t="s">
        <v>16</v>
      </c>
      <c r="F307" t="s">
        <v>59</v>
      </c>
      <c r="G307" t="s">
        <v>24</v>
      </c>
      <c r="H307" t="s">
        <v>1174</v>
      </c>
      <c r="I307">
        <v>59218</v>
      </c>
      <c r="J307" t="s">
        <v>1484</v>
      </c>
    </row>
    <row r="308" spans="1:10" x14ac:dyDescent="0.25">
      <c r="A308" t="s">
        <v>1485</v>
      </c>
      <c r="B308" t="s">
        <v>1486</v>
      </c>
      <c r="C308" t="s">
        <v>1487</v>
      </c>
      <c r="D308" t="s">
        <v>1488</v>
      </c>
      <c r="E308" t="s">
        <v>16</v>
      </c>
      <c r="F308" t="s">
        <v>234</v>
      </c>
      <c r="G308" t="s">
        <v>24</v>
      </c>
      <c r="H308" t="s">
        <v>25</v>
      </c>
      <c r="I308">
        <v>232400</v>
      </c>
      <c r="J308" t="s">
        <v>1489</v>
      </c>
    </row>
    <row r="309" spans="1:10" x14ac:dyDescent="0.25">
      <c r="A309" t="s">
        <v>1490</v>
      </c>
      <c r="B309" t="s">
        <v>1491</v>
      </c>
      <c r="C309" t="s">
        <v>1492</v>
      </c>
      <c r="D309" t="s">
        <v>1493</v>
      </c>
      <c r="E309" t="s">
        <v>16</v>
      </c>
      <c r="F309" t="s">
        <v>31</v>
      </c>
      <c r="G309" t="s">
        <v>24</v>
      </c>
      <c r="H309" t="s">
        <v>25</v>
      </c>
      <c r="I309">
        <v>9800</v>
      </c>
      <c r="J309" t="s">
        <v>1494</v>
      </c>
    </row>
    <row r="310" spans="1:10" x14ac:dyDescent="0.25">
      <c r="A310" t="s">
        <v>1495</v>
      </c>
      <c r="B310" t="s">
        <v>1496</v>
      </c>
      <c r="C310" t="s">
        <v>1497</v>
      </c>
      <c r="D310" t="s">
        <v>1493</v>
      </c>
      <c r="E310" t="s">
        <v>16</v>
      </c>
      <c r="F310" t="s">
        <v>59</v>
      </c>
      <c r="G310" t="s">
        <v>24</v>
      </c>
      <c r="H310" t="s">
        <v>513</v>
      </c>
      <c r="I310">
        <v>10462</v>
      </c>
      <c r="J310" t="s">
        <v>1498</v>
      </c>
    </row>
    <row r="311" spans="1:10" x14ac:dyDescent="0.25">
      <c r="A311" t="s">
        <v>1499</v>
      </c>
      <c r="B311" t="s">
        <v>1500</v>
      </c>
      <c r="C311" t="s">
        <v>1501</v>
      </c>
      <c r="D311" t="s">
        <v>1493</v>
      </c>
      <c r="E311" t="s">
        <v>16</v>
      </c>
      <c r="F311" t="s">
        <v>59</v>
      </c>
      <c r="G311" t="s">
        <v>24</v>
      </c>
      <c r="H311" t="s">
        <v>513</v>
      </c>
      <c r="I311">
        <v>10462</v>
      </c>
      <c r="J311" t="s">
        <v>1502</v>
      </c>
    </row>
    <row r="312" spans="1:10" x14ac:dyDescent="0.25">
      <c r="A312" t="s">
        <v>1503</v>
      </c>
      <c r="B312" t="s">
        <v>1504</v>
      </c>
      <c r="C312" t="s">
        <v>1505</v>
      </c>
      <c r="D312" t="s">
        <v>1493</v>
      </c>
      <c r="E312" t="s">
        <v>16</v>
      </c>
      <c r="F312" t="s">
        <v>31</v>
      </c>
      <c r="G312" t="s">
        <v>171</v>
      </c>
      <c r="H312" t="s">
        <v>100</v>
      </c>
      <c r="I312">
        <v>53700</v>
      </c>
      <c r="J312" t="s">
        <v>1506</v>
      </c>
    </row>
    <row r="313" spans="1:10" x14ac:dyDescent="0.25">
      <c r="A313" t="s">
        <v>1507</v>
      </c>
      <c r="B313" t="s">
        <v>1508</v>
      </c>
      <c r="C313" t="s">
        <v>1509</v>
      </c>
      <c r="D313" t="s">
        <v>1493</v>
      </c>
      <c r="E313" t="s">
        <v>16</v>
      </c>
      <c r="F313" t="s">
        <v>31</v>
      </c>
      <c r="G313" t="s">
        <v>171</v>
      </c>
      <c r="H313" t="s">
        <v>25</v>
      </c>
      <c r="I313">
        <v>60100</v>
      </c>
      <c r="J313" t="s">
        <v>1510</v>
      </c>
    </row>
    <row r="314" spans="1:10" x14ac:dyDescent="0.25">
      <c r="A314" t="s">
        <v>1511</v>
      </c>
      <c r="B314" t="s">
        <v>1512</v>
      </c>
      <c r="C314" t="s">
        <v>1513</v>
      </c>
      <c r="D314" t="s">
        <v>1493</v>
      </c>
      <c r="E314" t="s">
        <v>16</v>
      </c>
      <c r="F314" t="s">
        <v>31</v>
      </c>
      <c r="G314" t="s">
        <v>24</v>
      </c>
      <c r="H314" t="s">
        <v>25</v>
      </c>
      <c r="I314">
        <v>13150</v>
      </c>
      <c r="J314" t="s">
        <v>1514</v>
      </c>
    </row>
    <row r="315" spans="1:10" x14ac:dyDescent="0.25">
      <c r="A315" t="s">
        <v>1515</v>
      </c>
      <c r="B315" t="s">
        <v>1516</v>
      </c>
      <c r="C315" t="s">
        <v>1517</v>
      </c>
      <c r="D315" t="s">
        <v>1518</v>
      </c>
      <c r="E315" t="s">
        <v>16</v>
      </c>
      <c r="F315" t="s">
        <v>59</v>
      </c>
      <c r="G315" t="s">
        <v>24</v>
      </c>
      <c r="H315" t="s">
        <v>25</v>
      </c>
      <c r="I315">
        <v>112558</v>
      </c>
      <c r="J315" t="s">
        <v>1519</v>
      </c>
    </row>
    <row r="316" spans="1:10" x14ac:dyDescent="0.25">
      <c r="A316" t="s">
        <v>1520</v>
      </c>
      <c r="B316" t="s">
        <v>1521</v>
      </c>
      <c r="C316" t="s">
        <v>1522</v>
      </c>
      <c r="D316" t="s">
        <v>1523</v>
      </c>
      <c r="E316" t="s">
        <v>16</v>
      </c>
      <c r="F316" t="s">
        <v>59</v>
      </c>
      <c r="G316" t="s">
        <v>24</v>
      </c>
      <c r="H316" t="s">
        <v>100</v>
      </c>
      <c r="I316">
        <v>62325</v>
      </c>
      <c r="J316" t="s">
        <v>1524</v>
      </c>
    </row>
    <row r="317" spans="1:10" x14ac:dyDescent="0.25">
      <c r="A317" t="s">
        <v>1525</v>
      </c>
      <c r="B317" t="s">
        <v>1526</v>
      </c>
      <c r="C317" t="s">
        <v>1527</v>
      </c>
      <c r="D317" t="s">
        <v>1528</v>
      </c>
      <c r="E317" t="s">
        <v>16</v>
      </c>
      <c r="F317" t="s">
        <v>31</v>
      </c>
      <c r="G317" t="s">
        <v>171</v>
      </c>
      <c r="H317" t="s">
        <v>100</v>
      </c>
      <c r="I317">
        <v>53100</v>
      </c>
      <c r="J317" t="s">
        <v>1529</v>
      </c>
    </row>
    <row r="318" spans="1:10" x14ac:dyDescent="0.25">
      <c r="A318" t="s">
        <v>1530</v>
      </c>
      <c r="B318" t="s">
        <v>1531</v>
      </c>
      <c r="C318" t="s">
        <v>1532</v>
      </c>
      <c r="D318" t="s">
        <v>1533</v>
      </c>
      <c r="E318" t="s">
        <v>16</v>
      </c>
      <c r="F318" t="s">
        <v>59</v>
      </c>
      <c r="G318" t="s">
        <v>24</v>
      </c>
      <c r="H318" t="s">
        <v>1534</v>
      </c>
      <c r="I318">
        <v>68600</v>
      </c>
      <c r="J318" t="s">
        <v>1535</v>
      </c>
    </row>
    <row r="319" spans="1:10" x14ac:dyDescent="0.25">
      <c r="A319" t="s">
        <v>1536</v>
      </c>
      <c r="B319" t="s">
        <v>1537</v>
      </c>
      <c r="C319" t="s">
        <v>1538</v>
      </c>
      <c r="D319" t="s">
        <v>1533</v>
      </c>
      <c r="E319" t="s">
        <v>16</v>
      </c>
      <c r="F319" t="s">
        <v>59</v>
      </c>
      <c r="G319" t="s">
        <v>24</v>
      </c>
      <c r="H319" t="s">
        <v>1539</v>
      </c>
      <c r="I319">
        <v>41475</v>
      </c>
      <c r="J319" t="s">
        <v>1540</v>
      </c>
    </row>
    <row r="320" spans="1:10" x14ac:dyDescent="0.25">
      <c r="A320" t="s">
        <v>1541</v>
      </c>
      <c r="B320" t="s">
        <v>1542</v>
      </c>
      <c r="C320" t="s">
        <v>1538</v>
      </c>
      <c r="D320" t="s">
        <v>1533</v>
      </c>
      <c r="E320" t="s">
        <v>16</v>
      </c>
      <c r="F320" t="s">
        <v>59</v>
      </c>
      <c r="G320" t="s">
        <v>24</v>
      </c>
      <c r="H320" t="s">
        <v>1539</v>
      </c>
      <c r="I320">
        <v>41400</v>
      </c>
      <c r="J320" t="s">
        <v>1543</v>
      </c>
    </row>
    <row r="321" spans="1:10" x14ac:dyDescent="0.25">
      <c r="A321" t="s">
        <v>1544</v>
      </c>
      <c r="B321" t="s">
        <v>1545</v>
      </c>
      <c r="C321" t="s">
        <v>1546</v>
      </c>
      <c r="D321" t="s">
        <v>1547</v>
      </c>
      <c r="E321" t="s">
        <v>16</v>
      </c>
      <c r="F321" t="s">
        <v>59</v>
      </c>
      <c r="G321" t="s">
        <v>38</v>
      </c>
      <c r="H321" t="s">
        <v>25</v>
      </c>
      <c r="I321">
        <v>69750</v>
      </c>
      <c r="J321" t="s">
        <v>1548</v>
      </c>
    </row>
    <row r="322" spans="1:10" x14ac:dyDescent="0.25">
      <c r="A322" t="s">
        <v>1549</v>
      </c>
      <c r="B322" t="s">
        <v>1550</v>
      </c>
      <c r="C322" t="s">
        <v>1551</v>
      </c>
      <c r="D322" t="s">
        <v>1547</v>
      </c>
      <c r="E322" t="s">
        <v>16</v>
      </c>
      <c r="F322" t="s">
        <v>59</v>
      </c>
      <c r="G322" t="s">
        <v>24</v>
      </c>
      <c r="H322" t="s">
        <v>160</v>
      </c>
      <c r="I322">
        <v>89419</v>
      </c>
      <c r="J322" t="s">
        <v>1552</v>
      </c>
    </row>
    <row r="323" spans="1:10" x14ac:dyDescent="0.25">
      <c r="A323" t="s">
        <v>1553</v>
      </c>
      <c r="B323" t="s">
        <v>1554</v>
      </c>
      <c r="C323" t="s">
        <v>1555</v>
      </c>
      <c r="D323" t="s">
        <v>1547</v>
      </c>
      <c r="E323" t="s">
        <v>16</v>
      </c>
      <c r="F323" t="s">
        <v>59</v>
      </c>
      <c r="G323" t="s">
        <v>24</v>
      </c>
      <c r="H323" t="s">
        <v>1108</v>
      </c>
      <c r="I323">
        <v>53219</v>
      </c>
      <c r="J323" t="s">
        <v>1556</v>
      </c>
    </row>
    <row r="324" spans="1:10" x14ac:dyDescent="0.25">
      <c r="A324" t="s">
        <v>1557</v>
      </c>
      <c r="B324" t="s">
        <v>1558</v>
      </c>
      <c r="C324" t="s">
        <v>1559</v>
      </c>
      <c r="D324" t="s">
        <v>1560</v>
      </c>
      <c r="E324" t="s">
        <v>16</v>
      </c>
      <c r="F324" t="s">
        <v>37</v>
      </c>
      <c r="G324" t="s">
        <v>70</v>
      </c>
      <c r="H324" t="s">
        <v>1561</v>
      </c>
      <c r="I324">
        <v>20850</v>
      </c>
      <c r="J324" t="s">
        <v>1562</v>
      </c>
    </row>
  </sheetData>
  <conditionalFormatting sqref="K2">
    <cfRule type="duplicateValues" dxfId="11" priority="13"/>
  </conditionalFormatting>
  <conditionalFormatting sqref="K3">
    <cfRule type="duplicateValues" dxfId="10" priority="12"/>
  </conditionalFormatting>
  <conditionalFormatting sqref="K4">
    <cfRule type="duplicateValues" dxfId="9" priority="11"/>
  </conditionalFormatting>
  <conditionalFormatting sqref="K32">
    <cfRule type="duplicateValues" dxfId="8" priority="9"/>
  </conditionalFormatting>
  <conditionalFormatting sqref="K42">
    <cfRule type="duplicateValues" dxfId="7" priority="8"/>
  </conditionalFormatting>
  <conditionalFormatting sqref="K45">
    <cfRule type="duplicateValues" dxfId="6" priority="7"/>
  </conditionalFormatting>
  <conditionalFormatting sqref="K46">
    <cfRule type="duplicateValues" dxfId="5" priority="6"/>
  </conditionalFormatting>
  <conditionalFormatting sqref="K49">
    <cfRule type="duplicateValues" dxfId="4" priority="4"/>
  </conditionalFormatting>
  <conditionalFormatting sqref="K53">
    <cfRule type="duplicateValues" dxfId="3" priority="2"/>
  </conditionalFormatting>
  <conditionalFormatting sqref="K54">
    <cfRule type="duplicateValues" dxfId="2" priority="3"/>
  </conditionalFormatting>
  <conditionalFormatting sqref="K68">
    <cfRule type="duplicateValues" dxfId="1" priority="1"/>
  </conditionalFormatting>
  <conditionalFormatting sqref="K48:L48">
    <cfRule type="duplicateValues" dxfId="0" priority="5"/>
  </conditionalFormatting>
  <hyperlinks>
    <hyperlink ref="J2" r:id="rId1" xr:uid="{25ECE94E-D4B3-4164-ACEA-0694A56C63F4}"/>
    <hyperlink ref="J4" r:id="rId2" xr:uid="{A35E9F77-CF2F-4CC0-80C7-83419B6DCD14}"/>
    <hyperlink ref="J5" r:id="rId3" xr:uid="{3CECEC25-7823-4690-A6E3-46B19ACF12C7}"/>
    <hyperlink ref="J6" r:id="rId4" xr:uid="{80532C89-9D58-496B-98B1-7580D991A84A}"/>
    <hyperlink ref="J12" r:id="rId5" xr:uid="{5CF9BB95-466A-4DF2-91F5-881E24FF9AF8}"/>
    <hyperlink ref="J31" r:id="rId6" xr:uid="{DEC3827E-7F49-4C2E-B3AA-11AB32E31757}"/>
    <hyperlink ref="J32" r:id="rId7" xr:uid="{AE979872-4945-4598-B99B-B0E06D65D4AB}"/>
    <hyperlink ref="J33" r:id="rId8" xr:uid="{CDDB567B-C00D-403D-BAF2-7C300D06B2AA}"/>
    <hyperlink ref="J34" r:id="rId9" xr:uid="{5BBBB35E-65EB-4649-B6BC-B549EA08BDB1}"/>
    <hyperlink ref="J42" r:id="rId10" xr:uid="{D4461D73-E6A5-47E5-8AFA-E5AE60A7B39E}"/>
    <hyperlink ref="J44" r:id="rId11" xr:uid="{49743D33-92EB-4B72-96F5-A9CDEF5B0EF9}"/>
    <hyperlink ref="J45" r:id="rId12" xr:uid="{D45D8179-52EB-4A0C-BAB5-6328C6AFC350}"/>
    <hyperlink ref="J46" r:id="rId13" xr:uid="{EFDBD416-E83F-45DC-8905-E2AF426E7436}"/>
    <hyperlink ref="J48" r:id="rId14" xr:uid="{F1BAC928-3CD5-481B-8407-9323877E9124}"/>
    <hyperlink ref="J49" r:id="rId15" xr:uid="{23F6B435-FB85-41E6-B02E-8D6EDD924945}"/>
    <hyperlink ref="J50" r:id="rId16" xr:uid="{0018A0C5-42C0-4183-9AD3-A05CCD834F5D}"/>
    <hyperlink ref="J51" r:id="rId17" xr:uid="{B686CE74-4F5E-4912-A4BE-2A143D198E9C}"/>
    <hyperlink ref="J53" r:id="rId18" xr:uid="{7E85436A-D199-4BA2-9B73-DD1770D45F20}"/>
    <hyperlink ref="J54" r:id="rId19" xr:uid="{F62028B0-49C6-4ED8-918C-B2921FA95826}"/>
    <hyperlink ref="J55" r:id="rId20" xr:uid="{ED7F7491-BEA7-4C29-ADCC-72EAB5A27A0C}"/>
    <hyperlink ref="J56" r:id="rId21" xr:uid="{D5E57541-D649-4268-85BC-0FB7E95BDD24}"/>
    <hyperlink ref="J57" r:id="rId22" xr:uid="{C87DA4B4-94F6-4723-9DFF-B20209822325}"/>
    <hyperlink ref="J58" r:id="rId23" xr:uid="{195C9965-CE7A-409B-B9B9-16FB97FA2443}"/>
    <hyperlink ref="J59" r:id="rId24" xr:uid="{39F94DAD-9E38-4938-8A16-CDD682F24E1E}"/>
    <hyperlink ref="J62" r:id="rId25" xr:uid="{8361A6DB-4A63-4342-8A9F-48AE7236C3B0}"/>
    <hyperlink ref="J65" r:id="rId26" xr:uid="{868D71DD-54E7-4150-AC04-F91F52E93424}"/>
    <hyperlink ref="J70" r:id="rId27" xr:uid="{FDB188A0-AA2A-4F26-A8AD-577C4B88ED73}"/>
    <hyperlink ref="J72" r:id="rId28" xr:uid="{EAE72D1E-CF39-4803-B072-2B4DC24A97AF}"/>
    <hyperlink ref="J66" r:id="rId29" xr:uid="{504CC6D1-EDDB-4FE2-AEDD-57A92478A540}"/>
    <hyperlink ref="J74" r:id="rId30" xr:uid="{70E59C0D-B531-4EEB-BF69-A707F38A7FB7}"/>
    <hyperlink ref="J75" r:id="rId31" xr:uid="{CC6F8F25-08F7-4AB0-A529-73B29F6BDA97}"/>
    <hyperlink ref="J97" r:id="rId32" xr:uid="{DF4EF37C-E567-4D4F-9413-CF9A784836A6}"/>
    <hyperlink ref="J100" r:id="rId33" xr:uid="{B4C7B4CF-0338-4455-8394-BB2CE1533F72}"/>
    <hyperlink ref="J98" r:id="rId34" xr:uid="{3C2D9F85-2679-4EE6-A3EA-E9AD066881AF}"/>
  </hyperlinks>
  <pageMargins left="0.75" right="0.75" top="1" bottom="1" header="0.5" footer="0.5"/>
  <pageSetup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Pendientes_INVIMA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JD</cp:lastModifiedBy>
  <dcterms:created xsi:type="dcterms:W3CDTF">2026-07-23T01:15:13Z</dcterms:created>
  <dcterms:modified xsi:type="dcterms:W3CDTF">2026-07-25T17:13:32Z</dcterms:modified>
</cp:coreProperties>
</file>