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8" defaultRowHeight="15"/>
  <sheetData>
    <row r="1">
      <c r="B1" s="1" t="inlineStr">
        <is>
          <t>用户</t>
        </is>
      </c>
      <c r="C1" s="1" t="inlineStr">
        <is>
          <t>是否看过此电影</t>
        </is>
      </c>
      <c r="D1" s="1" t="inlineStr">
        <is>
          <t>评分</t>
        </is>
      </c>
      <c r="E1" s="1" t="inlineStr">
        <is>
          <t>推荐度</t>
        </is>
      </c>
      <c r="F1" s="1" t="inlineStr">
        <is>
          <t>有用数</t>
        </is>
      </c>
      <c r="G1" s="1" t="inlineStr">
        <is>
          <t>评论日期</t>
        </is>
      </c>
      <c r="H1" s="1" t="inlineStr">
        <is>
          <t>评论内容</t>
        </is>
      </c>
    </row>
    <row r="2">
      <c r="A2" s="1" t="n">
        <v>1</v>
      </c>
      <c r="B2" t="inlineStr">
        <is>
          <t>大时代.歌姬</t>
        </is>
      </c>
      <c r="C2" t="inlineStr">
        <is>
          <t>看过</t>
        </is>
      </c>
      <c r="D2" t="inlineStr">
        <is>
          <t>allstar50 rating</t>
        </is>
      </c>
      <c r="E2" t="inlineStr">
        <is>
          <t>力荐</t>
        </is>
      </c>
      <c r="F2" t="inlineStr">
        <is>
          <t>7576</t>
        </is>
      </c>
      <c r="G2" t="inlineStr">
        <is>
          <t>2008-08-01</t>
        </is>
      </c>
      <c r="H2" t="inlineStr">
        <is>
          <t>纸飞机+挥动的小手——那一刻，什么都值了</t>
        </is>
      </c>
    </row>
    <row r="3">
      <c r="A3" s="1" t="n">
        <v>2</v>
      </c>
      <c r="B3" t="inlineStr">
        <is>
          <t>沈书君</t>
        </is>
      </c>
      <c r="C3" t="inlineStr">
        <is>
          <t>看过</t>
        </is>
      </c>
      <c r="D3" t="inlineStr">
        <is>
          <t>allstar50 rating</t>
        </is>
      </c>
      <c r="E3" t="inlineStr">
        <is>
          <t>力荐</t>
        </is>
      </c>
      <c r="F3" t="inlineStr">
        <is>
          <t>5825</t>
        </is>
      </c>
      <c r="G3" t="inlineStr">
        <is>
          <t>2008-10-06</t>
        </is>
      </c>
      <c r="H3" t="inlineStr">
        <is>
          <t>一个孩子在启蒙时期，能够遇到一位好的老师，真的是一件非常幸运的事情。</t>
        </is>
      </c>
    </row>
    <row r="4">
      <c r="A4" s="1" t="n">
        <v>3</v>
      </c>
      <c r="B4" t="inlineStr">
        <is>
          <t>Jumpingtigger</t>
        </is>
      </c>
      <c r="C4" t="inlineStr">
        <is>
          <t>看过</t>
        </is>
      </c>
      <c r="D4" t="inlineStr">
        <is>
          <t>allstar50 rating</t>
        </is>
      </c>
      <c r="E4" t="inlineStr">
        <is>
          <t>力荐</t>
        </is>
      </c>
      <c r="F4" t="inlineStr">
        <is>
          <t>3311</t>
        </is>
      </c>
      <c r="G4" t="inlineStr">
        <is>
          <t>2012-07-05</t>
        </is>
      </c>
      <c r="H4" t="inlineStr">
        <is>
          <t>星期六，贝贝抱着小熊跟马修老师回家了！QwQ</t>
        </is>
      </c>
    </row>
    <row r="5">
      <c r="A5" s="1" t="n">
        <v>4</v>
      </c>
      <c r="B5" t="inlineStr">
        <is>
          <t>亂馬2/1</t>
        </is>
      </c>
      <c r="C5" t="inlineStr">
        <is>
          <t>看过</t>
        </is>
      </c>
      <c r="D5" t="inlineStr">
        <is>
          <t>allstar40 rating</t>
        </is>
      </c>
      <c r="E5" t="inlineStr">
        <is>
          <t>推荐</t>
        </is>
      </c>
      <c r="F5" t="inlineStr">
        <is>
          <t>5427</t>
        </is>
      </c>
      <c r="G5" t="inlineStr">
        <is>
          <t>2010-07-17</t>
        </is>
      </c>
      <c r="H5" t="inlineStr">
        <is>
          <t>那漫天飘扬的纸飞机是我对你最诚挚的敬意。</t>
        </is>
      </c>
    </row>
    <row r="6">
      <c r="A6" s="1" t="n">
        <v>5</v>
      </c>
      <c r="B6" t="inlineStr">
        <is>
          <t>Q。</t>
        </is>
      </c>
      <c r="C6" t="inlineStr">
        <is>
          <t>看过</t>
        </is>
      </c>
      <c r="D6" t="inlineStr">
        <is>
          <t>allstar40 rating</t>
        </is>
      </c>
      <c r="E6" t="inlineStr">
        <is>
          <t>推荐</t>
        </is>
      </c>
      <c r="F6" t="inlineStr">
        <is>
          <t>1777</t>
        </is>
      </c>
      <c r="G6" t="inlineStr">
        <is>
          <t>2008-05-18</t>
        </is>
      </c>
      <c r="H6" t="inlineStr">
        <is>
          <t>这是一次心灵的洗礼，没人生本向恶，只是无情的手把人推向了无尽的深渊。Morhange每一次天使般的独唱，总让我感动的浑身直起鸡皮疙瘩，特别是那纸飞机从窗口飞出，“感谢、再见”的小手一挥，那份感动，不言而喻。而最重要的，看这部电影不仅是好“看”，天籁的童声更是听觉的享受。★★★★☆</t>
        </is>
      </c>
    </row>
    <row r="7">
      <c r="A7" s="1" t="n">
        <v>6</v>
      </c>
      <c r="B7" t="inlineStr">
        <is>
          <t>A-sun*</t>
        </is>
      </c>
      <c r="C7" t="inlineStr">
        <is>
          <t>看过</t>
        </is>
      </c>
      <c r="D7" t="inlineStr">
        <is>
          <t>allstar50 rating</t>
        </is>
      </c>
      <c r="E7" t="inlineStr">
        <is>
          <t>力荐</t>
        </is>
      </c>
      <c r="F7" t="inlineStr">
        <is>
          <t>3375</t>
        </is>
      </c>
      <c r="G7" t="inlineStr">
        <is>
          <t>2010-05-15</t>
        </is>
      </c>
      <c r="H7" t="inlineStr">
        <is>
          <t>莫翰奇每一次独唱我都热泪盈眶.</t>
        </is>
      </c>
    </row>
    <row r="8">
      <c r="A8" s="1" t="n">
        <v>7</v>
      </c>
      <c r="B8" t="inlineStr">
        <is>
          <t>大头绿豆</t>
        </is>
      </c>
      <c r="C8" t="inlineStr">
        <is>
          <t>看过</t>
        </is>
      </c>
      <c r="D8" t="inlineStr">
        <is>
          <t>allstar50 rating</t>
        </is>
      </c>
      <c r="E8" t="inlineStr">
        <is>
          <t>力荐</t>
        </is>
      </c>
      <c r="F8" t="inlineStr">
        <is>
          <t>2109</t>
        </is>
      </c>
      <c r="G8" t="inlineStr">
        <is>
          <t>2006-08-24</t>
        </is>
      </c>
      <c r="H8" t="inlineStr">
        <is>
          <t>体育和音乐是促进国家团结的要素。可是俺都不会哈哈。</t>
        </is>
      </c>
    </row>
    <row r="9">
      <c r="A9" s="1" t="n">
        <v>8</v>
      </c>
      <c r="B9" t="inlineStr">
        <is>
          <t>Doublebitch</t>
        </is>
      </c>
      <c r="C9" t="inlineStr">
        <is>
          <t>看过</t>
        </is>
      </c>
      <c r="D9" t="inlineStr">
        <is>
          <t>allstar50 rating</t>
        </is>
      </c>
      <c r="E9" t="inlineStr">
        <is>
          <t>力荐</t>
        </is>
      </c>
      <c r="F9" t="inlineStr">
        <is>
          <t>1614</t>
        </is>
      </c>
      <c r="G9" t="inlineStr">
        <is>
          <t>2011-02-08</t>
        </is>
      </c>
      <c r="H9" t="inlineStr">
        <is>
          <t>歌真好听，为什么我上学内会儿参加合唱队唱的都是《黄河大合唱》之类的</t>
        </is>
      </c>
    </row>
    <row r="10">
      <c r="A10" s="1" t="n">
        <v>9</v>
      </c>
      <c r="B10" t="inlineStr">
        <is>
          <t>❤ 。韩小绿</t>
        </is>
      </c>
      <c r="C10" t="inlineStr">
        <is>
          <t>看过</t>
        </is>
      </c>
      <c r="D10" t="inlineStr">
        <is>
          <t>allstar50 rating</t>
        </is>
      </c>
      <c r="E10" t="inlineStr">
        <is>
          <t>力荐</t>
        </is>
      </c>
      <c r="F10" t="inlineStr">
        <is>
          <t>842</t>
        </is>
      </c>
      <c r="G10" t="inlineStr">
        <is>
          <t>2011-04-16</t>
        </is>
      </c>
      <c r="H10" t="inlineStr">
        <is>
          <t>看开头第一眼我就知道我喜欢。从来没有教不好的学生只有不会教的老师。人与人之间的交流是用心的，在我看着你的眼睛的时候我知道你是真心为我着想的，所以我才愿意选择相信。就这样。看一部好电影的感觉像是给心灵洗了一个热水澡。从里到外都会感觉到清澈的感觉。</t>
        </is>
      </c>
    </row>
    <row r="11">
      <c r="A11" s="1" t="n">
        <v>10</v>
      </c>
      <c r="B11" t="inlineStr">
        <is>
          <t>老鸡｜扶立</t>
        </is>
      </c>
      <c r="C11" t="inlineStr">
        <is>
          <t>看过</t>
        </is>
      </c>
      <c r="D11" t="inlineStr">
        <is>
          <t>allstar40 rating</t>
        </is>
      </c>
      <c r="E11" t="inlineStr">
        <is>
          <t>推荐</t>
        </is>
      </c>
      <c r="F11" t="inlineStr">
        <is>
          <t>826</t>
        </is>
      </c>
      <c r="G11" t="inlineStr">
        <is>
          <t>2008-01-10</t>
        </is>
      </c>
      <c r="H11" t="inlineStr">
        <is>
          <t>男孩的声音真是好听……</t>
        </is>
      </c>
    </row>
    <row r="12">
      <c r="A12" s="1" t="n">
        <v>11</v>
      </c>
      <c r="B12" t="inlineStr">
        <is>
          <t>小米=qdmimi</t>
        </is>
      </c>
      <c r="C12" t="inlineStr">
        <is>
          <t>看过</t>
        </is>
      </c>
      <c r="D12" t="inlineStr">
        <is>
          <t>allstar50 rating</t>
        </is>
      </c>
      <c r="E12" t="inlineStr">
        <is>
          <t>力荐</t>
        </is>
      </c>
      <c r="F12" t="inlineStr">
        <is>
          <t>972</t>
        </is>
      </c>
      <c r="G12" t="inlineStr">
        <is>
          <t>2009-05-09</t>
        </is>
      </c>
      <c r="H12" t="inlineStr">
        <is>
          <t>看到激动地直起鸡皮疙瘩，看来总有那么一种类型的东西能感动本人</t>
        </is>
      </c>
    </row>
    <row r="13">
      <c r="A13" s="1" t="n">
        <v>12</v>
      </c>
      <c r="B13" t="inlineStr">
        <is>
          <t>斯齊佐飛力尼克</t>
        </is>
      </c>
      <c r="C13" t="inlineStr">
        <is>
          <t>看过</t>
        </is>
      </c>
      <c r="D13" t="inlineStr">
        <is>
          <t>allstar40 rating</t>
        </is>
      </c>
      <c r="E13" t="inlineStr">
        <is>
          <t>推荐</t>
        </is>
      </c>
      <c r="F13" t="inlineStr">
        <is>
          <t>431</t>
        </is>
      </c>
      <c r="G13" t="inlineStr">
        <is>
          <t>2010-07-31</t>
        </is>
      </c>
      <c r="H13" t="inlineStr">
        <is>
          <t>问题孩子何其多，善良老师却难觅，但是还好有你。纸飞机送别那一段哭了。</t>
        </is>
      </c>
    </row>
    <row r="14">
      <c r="A14" s="1" t="n">
        <v>13</v>
      </c>
      <c r="B14" t="inlineStr">
        <is>
          <t>木由</t>
        </is>
      </c>
      <c r="C14" t="inlineStr">
        <is>
          <t>看过</t>
        </is>
      </c>
      <c r="D14" t="inlineStr">
        <is>
          <t>allstar50 rating</t>
        </is>
      </c>
      <c r="E14" t="inlineStr">
        <is>
          <t>力荐</t>
        </is>
      </c>
      <c r="F14" t="inlineStr">
        <is>
          <t>723</t>
        </is>
      </c>
      <c r="G14" t="inlineStr">
        <is>
          <t>2016-12-18</t>
        </is>
      </c>
      <c r="H14" t="inlineStr">
        <is>
          <t>所以我一直坚信最好的教育人才应该放在学前教育和初等教育。小学老师对孩子的未来产生的影响远大于大学老师。可现状却是，大批自己都没学会怎么做人的人被随随便便扔到了小学、初中做老师，放纵霸凌，根据权势财势“因材施教”，惩罚性教育，把孩子逼上绝路就让天性不良背锅，呸。</t>
        </is>
      </c>
    </row>
    <row r="15">
      <c r="A15" s="1" t="n">
        <v>14</v>
      </c>
      <c r="B15" t="inlineStr">
        <is>
          <t>幻</t>
        </is>
      </c>
      <c r="C15" t="inlineStr">
        <is>
          <t>看过</t>
        </is>
      </c>
      <c r="D15" t="inlineStr">
        <is>
          <t>allstar50 rating</t>
        </is>
      </c>
      <c r="E15" t="inlineStr">
        <is>
          <t>力荐</t>
        </is>
      </c>
      <c r="F15" t="inlineStr">
        <is>
          <t>604</t>
        </is>
      </c>
      <c r="G15" t="inlineStr">
        <is>
          <t>2006-05-12</t>
        </is>
      </c>
      <c r="H15" t="inlineStr">
        <is>
          <t>被那些孩子们所感动。天籁一般的童声，定是最接近上帝的存在。</t>
        </is>
      </c>
    </row>
    <row r="16">
      <c r="A16" s="1" t="n">
        <v>15</v>
      </c>
      <c r="B16" t="inlineStr">
        <is>
          <t>松如</t>
        </is>
      </c>
      <c r="C16" t="inlineStr">
        <is>
          <t>看过</t>
        </is>
      </c>
      <c r="D16" t="inlineStr">
        <is>
          <t>allstar50 rating</t>
        </is>
      </c>
      <c r="E16" t="inlineStr">
        <is>
          <t>力荐</t>
        </is>
      </c>
      <c r="F16" t="inlineStr">
        <is>
          <t>696</t>
        </is>
      </c>
      <c r="G16" t="inlineStr">
        <is>
          <t>2008-02-13</t>
        </is>
      </c>
      <c r="H16" t="inlineStr">
        <is>
          <t>马修先生好可爱。</t>
        </is>
      </c>
    </row>
    <row r="17">
      <c r="A17" s="1" t="n">
        <v>16</v>
      </c>
      <c r="B17" t="inlineStr">
        <is>
          <t>赫恩曼尼</t>
        </is>
      </c>
      <c r="C17" t="inlineStr">
        <is>
          <t>看过</t>
        </is>
      </c>
      <c r="D17" t="inlineStr">
        <is>
          <t>allstar50 rating</t>
        </is>
      </c>
      <c r="E17" t="inlineStr">
        <is>
          <t>力荐</t>
        </is>
      </c>
      <c r="F17" t="inlineStr">
        <is>
          <t>215</t>
        </is>
      </c>
      <c r="G17" t="inlineStr">
        <is>
          <t>2012-06-29</t>
        </is>
      </c>
      <c r="H17" t="inlineStr">
        <is>
          <t>一位影评人：“不同于一般的运用悲情拼命煽情的悲情电影，或极尽夸张搞怪的爆笑喜剧，《放牛班的春天》是一部让人因为喜悦而泪流满面的电影。这也创造了法国电影新概念——阳光情感电影。这部没有美女、暴力；没有动作、凶杀和商业元素的好电影成为了本年度法国人的心灵鸡汤”</t>
        </is>
      </c>
    </row>
    <row r="18">
      <c r="A18" s="1" t="n">
        <v>17</v>
      </c>
      <c r="B18" t="inlineStr">
        <is>
          <t>to130</t>
        </is>
      </c>
      <c r="C18" t="inlineStr">
        <is>
          <t>看过</t>
        </is>
      </c>
      <c r="D18" t="inlineStr">
        <is>
          <t>allstar50 rating</t>
        </is>
      </c>
      <c r="E18" t="inlineStr">
        <is>
          <t>力荐</t>
        </is>
      </c>
      <c r="F18" t="inlineStr">
        <is>
          <t>378</t>
        </is>
      </c>
      <c r="G18" t="inlineStr">
        <is>
          <t>2006-07-31</t>
        </is>
      </c>
      <c r="H18" t="inlineStr">
        <is>
          <t>每一个孩子都是天使！</t>
        </is>
      </c>
    </row>
    <row r="19">
      <c r="A19" s="1" t="n">
        <v>18</v>
      </c>
      <c r="B19" t="inlineStr">
        <is>
          <t>寂地</t>
        </is>
      </c>
      <c r="C19" t="inlineStr">
        <is>
          <t>看过</t>
        </is>
      </c>
      <c r="D19" t="inlineStr">
        <is>
          <t>allstar50 rating</t>
        </is>
      </c>
      <c r="E19" t="inlineStr">
        <is>
          <t>力荐</t>
        </is>
      </c>
      <c r="F19" t="inlineStr">
        <is>
          <t>147</t>
        </is>
      </c>
      <c r="G19" t="inlineStr">
        <is>
          <t>2006-01-01</t>
        </is>
      </c>
      <c r="H19">
        <f>口=还有漂亮的小正太们哟,很棒的电影,我在电影院看的。</f>
        <v/>
      </c>
    </row>
    <row r="20">
      <c r="A20" s="1" t="n">
        <v>19</v>
      </c>
      <c r="B20" t="inlineStr">
        <is>
          <t>如是</t>
        </is>
      </c>
      <c r="C20" t="inlineStr">
        <is>
          <t>看过</t>
        </is>
      </c>
      <c r="D20" t="inlineStr">
        <is>
          <t>allstar50 rating</t>
        </is>
      </c>
      <c r="E20" t="inlineStr">
        <is>
          <t>力荐</t>
        </is>
      </c>
      <c r="F20" t="inlineStr">
        <is>
          <t>102</t>
        </is>
      </c>
      <c r="G20" t="inlineStr">
        <is>
          <t>2018-03-19</t>
        </is>
      </c>
      <c r="H20" t="inlineStr">
        <is>
          <t>我曾经想成为这样的老师。即使没有做到，克莱门特老师依然在我心里树立了一个真正的授业者的形象，不仅仅是功利的，他还教会你爱和美。</t>
        </is>
      </c>
    </row>
    <row r="21">
      <c r="A21" s="1" t="n">
        <v>20</v>
      </c>
      <c r="B21" t="inlineStr">
        <is>
          <t>不将就。</t>
        </is>
      </c>
      <c r="C21" t="inlineStr">
        <is>
          <t>看过</t>
        </is>
      </c>
      <c r="D21" t="inlineStr">
        <is>
          <t>allstar50 rating</t>
        </is>
      </c>
      <c r="E21" t="inlineStr">
        <is>
          <t>力荐</t>
        </is>
      </c>
      <c r="F21" t="inlineStr">
        <is>
          <t>95</t>
        </is>
      </c>
      <c r="G21" t="inlineStr">
        <is>
          <t>2016-11-21</t>
        </is>
      </c>
      <c r="H21" t="inlineStr">
        <is>
          <t>一个老师对学生的影响很重要 一个好老师会带给学生无限的正能量 看完这部电影感触颇深 回忆这些年的老师 有好也有不好 但此刻都挺怀念的</t>
        </is>
      </c>
    </row>
    <row r="22">
      <c r="A22" s="1" t="n">
        <v>21</v>
      </c>
      <c r="B22" t="inlineStr">
        <is>
          <t>热心网友方先生</t>
        </is>
      </c>
      <c r="C22" t="inlineStr">
        <is>
          <t>看过</t>
        </is>
      </c>
      <c r="D22" t="inlineStr">
        <is>
          <t>allstar50 rating</t>
        </is>
      </c>
      <c r="E22" t="inlineStr">
        <is>
          <t>力荐</t>
        </is>
      </c>
      <c r="F22" t="inlineStr">
        <is>
          <t>83</t>
        </is>
      </c>
      <c r="G22" t="inlineStr">
        <is>
          <t>2017-02-05</t>
        </is>
      </c>
      <c r="H22" t="inlineStr">
        <is>
          <t>结尾有泪点，教育可不简简单单是体罚那么简单，可见一个表面爱捣蛋的孩子都有心中解不开的结。每个孩子都有自己的性格。永远不要说永远，凡事皆有可能。真是一部不错的电影，感人肺腑，里面的音乐也非常不错。要说遗憾就是那个有暴力倾向的孩子没有被带到正道上来，可怜了我的男中音。</t>
        </is>
      </c>
    </row>
    <row r="23">
      <c r="A23" s="1" t="n">
        <v>22</v>
      </c>
      <c r="B23" t="inlineStr">
        <is>
          <t>Panda的阴影</t>
        </is>
      </c>
      <c r="C23" t="inlineStr">
        <is>
          <t>看过</t>
        </is>
      </c>
      <c r="D23" t="inlineStr">
        <is>
          <t>allstar50 rating</t>
        </is>
      </c>
      <c r="E23" t="inlineStr">
        <is>
          <t>力荐</t>
        </is>
      </c>
      <c r="F23" t="inlineStr">
        <is>
          <t>52</t>
        </is>
      </c>
      <c r="G23" t="inlineStr">
        <is>
          <t>2011-09-10</t>
        </is>
      </c>
      <c r="H23" t="inlineStr">
        <is>
          <t>音乐成就人生！《放牛班的春天》：好听的音乐，好看的电影！曾经，音乐是我的第一个梦想；可惜，我没有那样的幸运能在我嗓音最佳的童年时期邂逅如克莱门特一般的音乐老师；反而，如今却在他身上看到了不少我的影子：我非老师，但我身边也有一群孩子相伴，我们不是组成合唱团，而是观影团或游乐团......</t>
        </is>
      </c>
    </row>
    <row r="24">
      <c r="A24" s="1" t="n">
        <v>23</v>
      </c>
      <c r="B24" t="inlineStr">
        <is>
          <t>LiuS美</t>
        </is>
      </c>
      <c r="C24" t="inlineStr">
        <is>
          <t>看过</t>
        </is>
      </c>
      <c r="D24" t="inlineStr">
        <is>
          <t>allstar50 rating</t>
        </is>
      </c>
      <c r="E24" t="inlineStr">
        <is>
          <t>力荐</t>
        </is>
      </c>
      <c r="F24" t="inlineStr">
        <is>
          <t>67</t>
        </is>
      </c>
      <c r="G24" t="inlineStr">
        <is>
          <t>2016-11-08</t>
        </is>
      </c>
      <c r="H24" t="inlineStr">
        <is>
          <t>这是一部论如何教育的影片。在剧终，学校以暴制暴，导致学生越来越残忍。当然结局是好的。挺值得观看的。</t>
        </is>
      </c>
    </row>
    <row r="25">
      <c r="A25" s="1" t="n">
        <v>24</v>
      </c>
      <c r="B25" t="inlineStr">
        <is>
          <t>任晓雯</t>
        </is>
      </c>
      <c r="C25" t="inlineStr">
        <is>
          <t>看过</t>
        </is>
      </c>
      <c r="D25" t="inlineStr">
        <is>
          <t>allstar50 rating</t>
        </is>
      </c>
      <c r="E25" t="inlineStr">
        <is>
          <t>力荐</t>
        </is>
      </c>
      <c r="F25" t="inlineStr">
        <is>
          <t>111</t>
        </is>
      </c>
      <c r="G25" t="inlineStr">
        <is>
          <t>2008-11-03</t>
        </is>
      </c>
      <c r="H25" t="inlineStr">
        <is>
          <t>音乐感人</t>
        </is>
      </c>
    </row>
    <row r="26">
      <c r="A26" s="1" t="n">
        <v>25</v>
      </c>
      <c r="B26" t="inlineStr">
        <is>
          <t>潇潇暮雨</t>
        </is>
      </c>
      <c r="C26" t="inlineStr">
        <is>
          <t>看过</t>
        </is>
      </c>
      <c r="D26" t="inlineStr">
        <is>
          <t>allstar50 rating</t>
        </is>
      </c>
      <c r="E26" t="inlineStr">
        <is>
          <t>力荐</t>
        </is>
      </c>
      <c r="F26" t="inlineStr">
        <is>
          <t>49</t>
        </is>
      </c>
      <c r="G26" t="inlineStr">
        <is>
          <t>2017-03-09</t>
        </is>
      </c>
      <c r="H26" t="inlineStr">
        <is>
          <t>还记得是音乐课上老师放给我们看的，当时只放了前半部，后半部是自己去找来看的，喜欢老师带着小孩练习唱歌的时候，每个小孩都不是无用的，只是缺少正确的引导，欣慰的是影片里的这群孩子遇到了这位兢兢业业的老师，最后那漫天飞舞的纸飞机和老师带走派皮诺的情景让人心生欢喜</t>
        </is>
      </c>
    </row>
    <row r="27">
      <c r="A27" s="1" t="n">
        <v>26</v>
      </c>
      <c r="B27" t="inlineStr">
        <is>
          <t>薇羅尼卡</t>
        </is>
      </c>
      <c r="C27" t="inlineStr">
        <is>
          <t>看过</t>
        </is>
      </c>
      <c r="D27" t="inlineStr">
        <is>
          <t>allstar50 rating</t>
        </is>
      </c>
      <c r="E27" t="inlineStr">
        <is>
          <t>力荐</t>
        </is>
      </c>
      <c r="F27" t="inlineStr">
        <is>
          <t>68</t>
        </is>
      </c>
      <c r="G27" t="inlineStr">
        <is>
          <t>2006-03-27</t>
        </is>
      </c>
      <c r="H27" t="inlineStr">
        <is>
          <t>唱诗班的美好歌声</t>
        </is>
      </c>
    </row>
    <row r="28">
      <c r="A28" s="1" t="n">
        <v>27</v>
      </c>
      <c r="B28" t="inlineStr">
        <is>
          <t>Vamei</t>
        </is>
      </c>
      <c r="C28" t="inlineStr">
        <is>
          <t>看过</t>
        </is>
      </c>
      <c r="D28" t="inlineStr">
        <is>
          <t>allstar50 rating</t>
        </is>
      </c>
      <c r="E28" t="inlineStr">
        <is>
          <t>力荐</t>
        </is>
      </c>
      <c r="F28" t="inlineStr">
        <is>
          <t>60</t>
        </is>
      </c>
      <c r="G28" t="inlineStr">
        <is>
          <t>2012-11-30</t>
        </is>
      </c>
      <c r="H28" t="inlineStr">
        <is>
          <t>如果我是老师，能拥有从一窗口飞出来的纸飞机，就足够了。</t>
        </is>
      </c>
    </row>
    <row r="29">
      <c r="A29" s="1" t="n">
        <v>28</v>
      </c>
      <c r="B29" t="inlineStr">
        <is>
          <t>路可可</t>
        </is>
      </c>
      <c r="C29" t="inlineStr">
        <is>
          <t>看过</t>
        </is>
      </c>
      <c r="D29" t="inlineStr">
        <is>
          <t>allstar40 rating</t>
        </is>
      </c>
      <c r="E29" t="inlineStr">
        <is>
          <t>推荐</t>
        </is>
      </c>
      <c r="F29" t="inlineStr">
        <is>
          <t>351</t>
        </is>
      </c>
      <c r="G29" t="inlineStr">
        <is>
          <t>2006-09-24</t>
        </is>
      </c>
      <c r="H29" t="inlineStr">
        <is>
          <t>一日为师 终生为父</t>
        </is>
      </c>
    </row>
    <row r="30">
      <c r="A30" s="1" t="n">
        <v>29</v>
      </c>
      <c r="B30" t="inlineStr">
        <is>
          <t>凌睿</t>
        </is>
      </c>
      <c r="C30" t="inlineStr">
        <is>
          <t>看过</t>
        </is>
      </c>
      <c r="D30" t="inlineStr">
        <is>
          <t>allstar50 rating</t>
        </is>
      </c>
      <c r="E30" t="inlineStr">
        <is>
          <t>力荐</t>
        </is>
      </c>
      <c r="F30" t="inlineStr">
        <is>
          <t>29</t>
        </is>
      </c>
      <c r="G30" t="inlineStr">
        <is>
          <t>2012-08-07</t>
        </is>
      </c>
      <c r="H30" t="inlineStr">
        <is>
          <t>老师对学生的一举一动都可能改变他的一生，做校长那样的人，还是做助理老师那样的人，一念之间。</t>
        </is>
      </c>
    </row>
    <row r="31">
      <c r="A31" s="1" t="n">
        <v>30</v>
      </c>
      <c r="B31" t="inlineStr">
        <is>
          <t>哈</t>
        </is>
      </c>
      <c r="C31" t="inlineStr">
        <is>
          <t>看过</t>
        </is>
      </c>
      <c r="D31" t="inlineStr">
        <is>
          <t>allstar50 rating</t>
        </is>
      </c>
      <c r="E31" t="inlineStr">
        <is>
          <t>力荐</t>
        </is>
      </c>
      <c r="F31" t="inlineStr">
        <is>
          <t>58</t>
        </is>
      </c>
      <c r="G31" t="inlineStr">
        <is>
          <t>2016-11-01</t>
        </is>
      </c>
      <c r="H31" t="inlineStr">
        <is>
          <t>这样的老师毕竟是少数</t>
        </is>
      </c>
    </row>
    <row r="32">
      <c r="A32" s="1" t="n">
        <v>31</v>
      </c>
      <c r="B32" t="inlineStr">
        <is>
          <t>猛汉世雄</t>
        </is>
      </c>
      <c r="C32" t="inlineStr">
        <is>
          <t>看过</t>
        </is>
      </c>
      <c r="D32" t="inlineStr">
        <is>
          <t>allstar50 rating</t>
        </is>
      </c>
      <c r="E32" t="inlineStr">
        <is>
          <t>力荐</t>
        </is>
      </c>
      <c r="F32" t="inlineStr">
        <is>
          <t>45</t>
        </is>
      </c>
      <c r="G32" t="inlineStr">
        <is>
          <t>2015-02-21</t>
        </is>
      </c>
      <c r="H32" t="inlineStr">
        <is>
          <t>希望每个孩子在成长时都能遇到那些又平凡又伟大的光芒。</t>
        </is>
      </c>
    </row>
    <row r="33">
      <c r="A33" s="1" t="n">
        <v>32</v>
      </c>
      <c r="B33" t="inlineStr">
        <is>
          <t>lynn</t>
        </is>
      </c>
      <c r="C33" t="inlineStr">
        <is>
          <t>看过</t>
        </is>
      </c>
      <c r="D33" t="inlineStr">
        <is>
          <t>allstar50 rating</t>
        </is>
      </c>
      <c r="E33" t="inlineStr">
        <is>
          <t>力荐</t>
        </is>
      </c>
      <c r="F33" t="inlineStr">
        <is>
          <t>30</t>
        </is>
      </c>
      <c r="G33" t="inlineStr">
        <is>
          <t>2017-01-07</t>
        </is>
      </c>
      <c r="H33" t="inlineStr">
        <is>
          <t>很幸运这群孩子遇到了这样的老师 很敬佩这样的老师 他为这群孩子带来了新的春天 让孩子们心中最原始的纯真慢慢绽放…</t>
        </is>
      </c>
    </row>
    <row r="34">
      <c r="A34" s="1" t="n">
        <v>33</v>
      </c>
      <c r="B34" t="inlineStr">
        <is>
          <t>Mr. Infamous</t>
        </is>
      </c>
      <c r="C34" t="inlineStr">
        <is>
          <t>看过</t>
        </is>
      </c>
      <c r="D34" t="inlineStr">
        <is>
          <t>allstar50 rating</t>
        </is>
      </c>
      <c r="E34" t="inlineStr">
        <is>
          <t>力荐</t>
        </is>
      </c>
      <c r="F34" t="inlineStr">
        <is>
          <t>17</t>
        </is>
      </c>
      <c r="G34" t="inlineStr">
        <is>
          <t>2018-09-09</t>
        </is>
      </c>
      <c r="H34" t="inlineStr">
        <is>
          <t>幸运的是，一直没看，于是第一回就等来了大银幕，还等来了导演。更幸运的是，那份感动，并没有因为时代变迁而磨灭多少。这部电影之所以成功，是因为失败。就像导演说的，假如最终马修重返学校，合唱团走上巡演道路，大红大发，那你不一定喜欢了。诚然，传世在于，教育体制仍有那么多弊病，而一代代的孩童都要渡过这一劫，当真是看各自际遇与造化了。马修的存在，成为一个希冀的标杆。当外界如此冷漠凶狠时，还有那清澈如许的乐韵，慰藉那些零落的暗夜。明年，等着导演再次把这些童年往事，搬上舞台剧吧。@资料馆</t>
        </is>
      </c>
    </row>
    <row r="35">
      <c r="A35" s="1" t="n">
        <v>34</v>
      </c>
      <c r="B35" t="inlineStr">
        <is>
          <t>恶魔的步调</t>
        </is>
      </c>
      <c r="C35" t="inlineStr">
        <is>
          <t>看过</t>
        </is>
      </c>
      <c r="D35" t="inlineStr">
        <is>
          <t>allstar30 rating</t>
        </is>
      </c>
      <c r="E35" t="inlineStr">
        <is>
          <t>还行</t>
        </is>
      </c>
      <c r="F35" t="inlineStr">
        <is>
          <t>1238</t>
        </is>
      </c>
      <c r="G35" t="inlineStr">
        <is>
          <t>2008-07-03</t>
        </is>
      </c>
      <c r="H35" t="inlineStr">
        <is>
          <t>不知道为什么，没多大感触。</t>
        </is>
      </c>
    </row>
    <row r="36">
      <c r="A36" s="1" t="n">
        <v>35</v>
      </c>
      <c r="B36" t="inlineStr">
        <is>
          <t>起床，吃饭</t>
        </is>
      </c>
      <c r="C36" t="inlineStr">
        <is>
          <t>看过</t>
        </is>
      </c>
      <c r="D36" t="inlineStr">
        <is>
          <t>allstar40 rating</t>
        </is>
      </c>
      <c r="E36" t="inlineStr">
        <is>
          <t>推荐</t>
        </is>
      </c>
      <c r="F36" t="inlineStr">
        <is>
          <t>150</t>
        </is>
      </c>
      <c r="G36" t="inlineStr">
        <is>
          <t>2015-09-22</t>
        </is>
      </c>
      <c r="H36" t="inlineStr">
        <is>
          <t>第一幕里莫安琦居然会想不起改变他命运的导师叫什么，让我有点不理解。中间校长突然的转变也较生硬。一向不太喜欢法国电影，觉得实验企图太强而显刻意。不过瑕不掩瑜，这部电影还是很好看。</t>
        </is>
      </c>
    </row>
    <row r="37">
      <c r="A37" s="1" t="n">
        <v>36</v>
      </c>
      <c r="B37" t="inlineStr">
        <is>
          <t>影志</t>
        </is>
      </c>
      <c r="C37" t="inlineStr">
        <is>
          <t>看过</t>
        </is>
      </c>
      <c r="D37" t="inlineStr">
        <is>
          <t>allstar40 rating</t>
        </is>
      </c>
      <c r="E37" t="inlineStr">
        <is>
          <t>推荐</t>
        </is>
      </c>
      <c r="F37" t="inlineStr">
        <is>
          <t>142</t>
        </is>
      </c>
      <c r="G37" t="inlineStr">
        <is>
          <t>2005-08-24</t>
        </is>
      </c>
      <c r="H37" t="inlineStr">
        <is>
          <t>音乐比电影好。</t>
        </is>
      </c>
    </row>
    <row r="38">
      <c r="A38" s="1" t="n">
        <v>37</v>
      </c>
      <c r="B38" t="inlineStr">
        <is>
          <t>战国客</t>
        </is>
      </c>
      <c r="C38" t="inlineStr">
        <is>
          <t>看过</t>
        </is>
      </c>
      <c r="D38" t="inlineStr">
        <is>
          <t>allstar30 rating</t>
        </is>
      </c>
      <c r="E38" t="inlineStr">
        <is>
          <t>还行</t>
        </is>
      </c>
      <c r="F38" t="inlineStr">
        <is>
          <t>528</t>
        </is>
      </c>
      <c r="G38" t="inlineStr">
        <is>
          <t>2008-07-11</t>
        </is>
      </c>
      <c r="H38" t="inlineStr">
        <is>
          <t>不知为何描写师生情的电影总能赢得人们更多的赞誉，每当片中即将产生一些不可调和的矛盾时，总会有一个“坏人”忽然间良心发现，或者是出现一个意外事件，从而让矛盾很轻易就化解了。一切都来得太过戏剧性，很机缘巧合，却实在是很假很突兀，无法让人信服~~</t>
        </is>
      </c>
    </row>
    <row r="39">
      <c r="A39" s="1" t="n">
        <v>38</v>
      </c>
      <c r="B39" t="inlineStr">
        <is>
          <t>西楼尘</t>
        </is>
      </c>
      <c r="C39" t="inlineStr">
        <is>
          <t>看过</t>
        </is>
      </c>
      <c r="D39" t="inlineStr">
        <is>
          <t>allstar40 rating</t>
        </is>
      </c>
      <c r="E39" t="inlineStr">
        <is>
          <t>推荐</t>
        </is>
      </c>
      <c r="F39" t="inlineStr">
        <is>
          <t>51</t>
        </is>
      </c>
      <c r="G39" t="inlineStr">
        <is>
          <t>2015-07-18</t>
        </is>
      </c>
      <c r="H39" t="inlineStr">
        <is>
          <t>电影是什么？可以是造梦机器或者反映现实的利器。经典影片有种扑面而来的无敌魅力，它娓娓道来不急不躁，却让你度过了生命中无从体会的精彩时光。小不点实在萌化了，念法语台词时习惯性上扬嘴角，别人合唱时百无聊赖坐在半人高的讲台，最后抱着玩偶带着行李勇敢地说走就走。音乐拯救灵魂，纸飞机真美。</t>
        </is>
      </c>
    </row>
    <row r="40">
      <c r="A40" s="1" t="n">
        <v>39</v>
      </c>
      <c r="B40" t="inlineStr">
        <is>
          <t>叫她孙女凯拉走</t>
        </is>
      </c>
      <c r="C40" t="inlineStr">
        <is>
          <t>看过</t>
        </is>
      </c>
      <c r="D40" t="inlineStr">
        <is>
          <t>allstar50 rating</t>
        </is>
      </c>
      <c r="E40" t="inlineStr">
        <is>
          <t>力荐</t>
        </is>
      </c>
      <c r="F40" t="inlineStr">
        <is>
          <t>18</t>
        </is>
      </c>
      <c r="G40" t="inlineStr">
        <is>
          <t>2016-09-26</t>
        </is>
      </c>
      <c r="H40" t="inlineStr">
        <is>
          <t>一个失意的音乐家和一群调皮的男孩的音乐故事，很动人，最喜欢里面最小的那个孩子。 里面的音乐都很好听，主演真的算是天籁之音。</t>
        </is>
      </c>
    </row>
    <row r="41">
      <c r="A41" s="1" t="n">
        <v>40</v>
      </c>
      <c r="B41" t="inlineStr">
        <is>
          <t>懒懒懒</t>
        </is>
      </c>
      <c r="C41" t="inlineStr">
        <is>
          <t>看过</t>
        </is>
      </c>
      <c r="D41" t="inlineStr">
        <is>
          <t>allstar40 rating</t>
        </is>
      </c>
      <c r="E41" t="inlineStr">
        <is>
          <t>推荐</t>
        </is>
      </c>
      <c r="F41" t="inlineStr">
        <is>
          <t>65</t>
        </is>
      </c>
      <c r="G41" t="inlineStr">
        <is>
          <t>2018-03-07</t>
        </is>
      </c>
      <c r="H41" t="inlineStr">
        <is>
          <t>老套的剧情走向却还是触动到内心，印象最深的一幕便是小正太拖着行李箱跟老师一起离开的那段。一个中年秃头的男人和一个萌萌的小男孩，看着他们的背影就觉得很美好。</t>
        </is>
      </c>
    </row>
    <row r="42">
      <c r="A42" s="1" t="n">
        <v>41</v>
      </c>
      <c r="B42" t="inlineStr">
        <is>
          <t>烟雨墨冷竹离殇</t>
        </is>
      </c>
      <c r="C42" t="inlineStr">
        <is>
          <t>看过</t>
        </is>
      </c>
      <c r="D42" t="inlineStr">
        <is>
          <t>allstar40 rating</t>
        </is>
      </c>
      <c r="E42" t="inlineStr">
        <is>
          <t>推荐</t>
        </is>
      </c>
      <c r="F42" t="inlineStr">
        <is>
          <t>64</t>
        </is>
      </c>
      <c r="G42" t="inlineStr">
        <is>
          <t>2018-03-06</t>
        </is>
      </c>
      <c r="H42" t="inlineStr">
        <is>
          <t>高中音乐老师在课堂上给我们放的一部影片，愿每个孩子都能遇到克莱门这样的老师</t>
        </is>
      </c>
    </row>
    <row r="43">
      <c r="A43" s="1" t="n">
        <v>42</v>
      </c>
      <c r="B43" t="inlineStr">
        <is>
          <t>闻君有白玉美人</t>
        </is>
      </c>
      <c r="C43" t="inlineStr">
        <is>
          <t>看过</t>
        </is>
      </c>
      <c r="D43" t="inlineStr">
        <is>
          <t>allstar50 rating</t>
        </is>
      </c>
      <c r="E43" t="inlineStr">
        <is>
          <t>力荐</t>
        </is>
      </c>
      <c r="F43" t="inlineStr">
        <is>
          <t>15</t>
        </is>
      </c>
      <c r="G43" t="inlineStr">
        <is>
          <t>2017-01-16</t>
        </is>
      </c>
      <c r="H43" t="inlineStr">
        <is>
          <t>庆幸这帮孩子遇上这么一个老师，耐心，信心，希望……在别人看来无药可救的孩子都是有可能的。可是并不是每个孩子都能遇到这样改变自己一生的老师</t>
        </is>
      </c>
    </row>
    <row r="44">
      <c r="A44" s="1" t="n">
        <v>43</v>
      </c>
      <c r="B44" t="inlineStr">
        <is>
          <t>荔枝蜜薄荷苏打</t>
        </is>
      </c>
      <c r="C44" t="inlineStr">
        <is>
          <t>看过</t>
        </is>
      </c>
      <c r="D44" t="inlineStr">
        <is>
          <t>allstar40 rating</t>
        </is>
      </c>
      <c r="E44" t="inlineStr">
        <is>
          <t>推荐</t>
        </is>
      </c>
      <c r="F44" t="inlineStr">
        <is>
          <t>34</t>
        </is>
      </c>
      <c r="G44" t="inlineStr">
        <is>
          <t>2018-02-01</t>
        </is>
      </c>
      <c r="H44" t="inlineStr">
        <is>
          <t>如果能被善待，每个学生都是天使。那漫天飞舞的纸飞机，写着对老师最诚挚的敬意。</t>
        </is>
      </c>
    </row>
    <row r="45">
      <c r="A45" s="1" t="n">
        <v>44</v>
      </c>
      <c r="B45" t="inlineStr">
        <is>
          <t>shield</t>
        </is>
      </c>
      <c r="C45" t="inlineStr">
        <is>
          <t>看过</t>
        </is>
      </c>
      <c r="D45" t="inlineStr">
        <is>
          <t>allstar50 rating</t>
        </is>
      </c>
      <c r="E45" t="inlineStr">
        <is>
          <t>力荐</t>
        </is>
      </c>
      <c r="F45" t="inlineStr">
        <is>
          <t>19</t>
        </is>
      </c>
      <c r="G45" t="inlineStr">
        <is>
          <t>2017-01-05</t>
        </is>
      </c>
      <c r="H45" t="inlineStr">
        <is>
          <t>调皮学生遇见实力老师，青春的蜕变和生长让人感动。</t>
        </is>
      </c>
    </row>
    <row r="46">
      <c r="A46" s="1" t="n">
        <v>45</v>
      </c>
      <c r="B46" t="inlineStr">
        <is>
          <t>天秤座的胖子莹</t>
        </is>
      </c>
      <c r="C46" t="inlineStr">
        <is>
          <t>看过</t>
        </is>
      </c>
      <c r="D46" t="inlineStr">
        <is>
          <t>allstar50 rating</t>
        </is>
      </c>
      <c r="E46" t="inlineStr">
        <is>
          <t>力荐</t>
        </is>
      </c>
      <c r="F46" t="inlineStr">
        <is>
          <t>18</t>
        </is>
      </c>
      <c r="G46" t="inlineStr">
        <is>
          <t>2017-03-09</t>
        </is>
      </c>
      <c r="H46" t="inlineStr">
        <is>
          <t>好经典的片子，涓涓细流温暖人心</t>
        </is>
      </c>
    </row>
    <row r="47">
      <c r="A47" s="1" t="n">
        <v>46</v>
      </c>
      <c r="B47" t="inlineStr">
        <is>
          <t>罗四夕</t>
        </is>
      </c>
      <c r="C47" t="inlineStr">
        <is>
          <t>看过</t>
        </is>
      </c>
      <c r="D47" t="inlineStr">
        <is>
          <t>allstar50 rating</t>
        </is>
      </c>
      <c r="E47" t="inlineStr">
        <is>
          <t>力荐</t>
        </is>
      </c>
      <c r="F47" t="inlineStr">
        <is>
          <t>14</t>
        </is>
      </c>
      <c r="G47" t="inlineStr">
        <is>
          <t>2015-12-03</t>
        </is>
      </c>
      <c r="H47" t="inlineStr">
        <is>
          <t>反复看过多遍的电影，每次听到孩子们的歌声就感到内心澄澈</t>
        </is>
      </c>
    </row>
    <row r="48">
      <c r="A48" s="1" t="n">
        <v>47</v>
      </c>
      <c r="B48" t="inlineStr">
        <is>
          <t>深海的心</t>
        </is>
      </c>
      <c r="C48" t="inlineStr">
        <is>
          <t>看过</t>
        </is>
      </c>
      <c r="D48" t="inlineStr">
        <is>
          <t>allstar40 rating</t>
        </is>
      </c>
      <c r="E48" t="inlineStr">
        <is>
          <t>推荐</t>
        </is>
      </c>
      <c r="F48" t="inlineStr">
        <is>
          <t>91</t>
        </is>
      </c>
      <c r="G48" t="inlineStr">
        <is>
          <t>2008-11-12</t>
        </is>
      </c>
      <c r="H48" t="inlineStr">
        <is>
          <t>音乐真好听。</t>
        </is>
      </c>
    </row>
    <row r="49">
      <c r="A49" s="1" t="n">
        <v>48</v>
      </c>
      <c r="B49" t="inlineStr">
        <is>
          <t>阿熊</t>
        </is>
      </c>
      <c r="C49" t="inlineStr">
        <is>
          <t>看过</t>
        </is>
      </c>
      <c r="D49" t="inlineStr">
        <is>
          <t>allstar50 rating</t>
        </is>
      </c>
      <c r="E49" t="inlineStr">
        <is>
          <t>力荐</t>
        </is>
      </c>
      <c r="F49" t="inlineStr">
        <is>
          <t>21</t>
        </is>
      </c>
      <c r="G49" t="inlineStr">
        <is>
          <t>2013-01-05</t>
        </is>
      </c>
      <c r="H49" t="inlineStr">
        <is>
          <t>这么好的电影，我竟然在电脑里放了这么久才看！！</t>
        </is>
      </c>
    </row>
    <row r="50">
      <c r="A50" s="1" t="n">
        <v>49</v>
      </c>
      <c r="B50" t="inlineStr">
        <is>
          <t>陈宥维的女朋友</t>
        </is>
      </c>
      <c r="C50" t="inlineStr">
        <is>
          <t>看过</t>
        </is>
      </c>
      <c r="D50" t="inlineStr">
        <is>
          <t>allstar40 rating</t>
        </is>
      </c>
      <c r="E50" t="inlineStr">
        <is>
          <t>推荐</t>
        </is>
      </c>
      <c r="F50" t="inlineStr">
        <is>
          <t>48</t>
        </is>
      </c>
      <c r="G50" t="inlineStr">
        <is>
          <t>2017-03-09</t>
        </is>
      </c>
      <c r="H50" t="inlineStr">
        <is>
          <t>在启蒙时期，如果遇到了能够正确带领我们思想和前进方向的老师，真的，是一个非常幸运的事情。纸飞机真的是让人热泪盈眶啊</t>
        </is>
      </c>
    </row>
    <row r="51">
      <c r="A51" s="1" t="n">
        <v>50</v>
      </c>
      <c r="B51" t="inlineStr">
        <is>
          <t>Paradox</t>
        </is>
      </c>
      <c r="C51" t="inlineStr">
        <is>
          <t>看过</t>
        </is>
      </c>
      <c r="D51" t="inlineStr">
        <is>
          <t>allstar30 rating</t>
        </is>
      </c>
      <c r="E51" t="inlineStr">
        <is>
          <t>还行</t>
        </is>
      </c>
      <c r="F51" t="inlineStr">
        <is>
          <t>30</t>
        </is>
      </c>
      <c r="G51" t="inlineStr">
        <is>
          <t>2012-09-27</t>
        </is>
      </c>
      <c r="H51" t="inlineStr">
        <is>
          <t>剧情非常老套，可以说融合了这一题材电影的所有因素：叛逆的孩子，凶残的老师，错误的教育方式，初来乍到的菜鸟，孩子的美丽母亲或帅气父亲，还有音乐以及最后正义的伸张。＜音乐之声＞已经足够了。这部电影最值得人去看的是好听的法语歌曲和可爱的孩子。</t>
        </is>
      </c>
    </row>
    <row r="52">
      <c r="A52" s="1" t="n">
        <v>51</v>
      </c>
      <c r="B52" t="inlineStr">
        <is>
          <t>股神看不懂</t>
        </is>
      </c>
      <c r="C52" t="inlineStr">
        <is>
          <t>看过</t>
        </is>
      </c>
      <c r="D52" t="inlineStr">
        <is>
          <t>allstar40 rating</t>
        </is>
      </c>
      <c r="E52" t="inlineStr">
        <is>
          <t>推荐</t>
        </is>
      </c>
      <c r="F52" t="inlineStr">
        <is>
          <t>43</t>
        </is>
      </c>
      <c r="G52" t="inlineStr">
        <is>
          <t>2016-10-31</t>
        </is>
      </c>
      <c r="H52" t="inlineStr">
        <is>
          <t>以前老师放给我们看的，挺好看的</t>
        </is>
      </c>
    </row>
    <row r="53">
      <c r="A53" s="1" t="n">
        <v>52</v>
      </c>
      <c r="B53" t="inlineStr">
        <is>
          <t>杨大志°</t>
        </is>
      </c>
      <c r="C53" t="inlineStr">
        <is>
          <t>看过</t>
        </is>
      </c>
      <c r="D53" t="inlineStr">
        <is>
          <t>allstar40 rating</t>
        </is>
      </c>
      <c r="E53" t="inlineStr">
        <is>
          <t>推荐</t>
        </is>
      </c>
      <c r="F53" t="inlineStr">
        <is>
          <t>32</t>
        </is>
      </c>
      <c r="G53" t="inlineStr">
        <is>
          <t>2017-03-21</t>
        </is>
      </c>
      <c r="H53" t="inlineStr">
        <is>
          <t>声音真的很好听啊！在那样的年纪遇到一个很好的老师，真好。满地的纸飞机，是我对你最大的敬意。</t>
        </is>
      </c>
    </row>
    <row r="54">
      <c r="A54" s="1" t="n">
        <v>53</v>
      </c>
      <c r="B54" t="inlineStr">
        <is>
          <t>sanglier</t>
        </is>
      </c>
      <c r="C54" t="inlineStr">
        <is>
          <t>看过</t>
        </is>
      </c>
      <c r="D54" t="inlineStr">
        <is>
          <t>allstar50 rating</t>
        </is>
      </c>
      <c r="E54" t="inlineStr">
        <is>
          <t>力荐</t>
        </is>
      </c>
      <c r="F54" t="inlineStr">
        <is>
          <t>11</t>
        </is>
      </c>
      <c r="G54" t="inlineStr">
        <is>
          <t>2017-03-09</t>
        </is>
      </c>
      <c r="H54" t="inlineStr">
        <is>
          <t>很感动的电影，每次听到里面的歌就感觉很治愈</t>
        </is>
      </c>
    </row>
    <row r="55">
      <c r="A55" s="1" t="n">
        <v>54</v>
      </c>
      <c r="B55" t="inlineStr">
        <is>
          <t>二十二岛主</t>
        </is>
      </c>
      <c r="C55" t="inlineStr">
        <is>
          <t>看过</t>
        </is>
      </c>
      <c r="D55" t="inlineStr">
        <is>
          <t>allstar50 rating</t>
        </is>
      </c>
      <c r="E55" t="inlineStr">
        <is>
          <t>力荐</t>
        </is>
      </c>
      <c r="F55" t="inlineStr">
        <is>
          <t>10</t>
        </is>
      </c>
      <c r="G55" t="inlineStr">
        <is>
          <t>2011-12-25</t>
        </is>
      </c>
      <c r="H55" t="inlineStr">
        <is>
          <t>马修老师是为人师表的典范，而本片同时也是音乐与剧情巧妙结合的典范。</t>
        </is>
      </c>
    </row>
    <row r="56">
      <c r="A56" s="1" t="n">
        <v>55</v>
      </c>
      <c r="B56" t="inlineStr">
        <is>
          <t>赫舍里清如</t>
        </is>
      </c>
      <c r="C56" t="inlineStr">
        <is>
          <t>看过</t>
        </is>
      </c>
      <c r="D56" t="inlineStr">
        <is>
          <t>allstar50 rating</t>
        </is>
      </c>
      <c r="E56" t="inlineStr">
        <is>
          <t>力荐</t>
        </is>
      </c>
      <c r="F56" t="inlineStr">
        <is>
          <t>13</t>
        </is>
      </c>
      <c r="G56" t="inlineStr">
        <is>
          <t>2017-02-21</t>
        </is>
      </c>
      <c r="H56" t="inlineStr">
        <is>
          <t>总有一种纯粹的感情让人热泪盈眶，温暖人心</t>
        </is>
      </c>
    </row>
    <row r="57">
      <c r="A57" s="1" t="n">
        <v>56</v>
      </c>
      <c r="B57" t="inlineStr">
        <is>
          <t>杜边生</t>
        </is>
      </c>
      <c r="C57" t="inlineStr">
        <is>
          <t>看过</t>
        </is>
      </c>
      <c r="D57" t="inlineStr">
        <is>
          <t>allstar40 rating</t>
        </is>
      </c>
      <c r="E57" t="inlineStr">
        <is>
          <t>推荐</t>
        </is>
      </c>
      <c r="F57" t="inlineStr">
        <is>
          <t>54</t>
        </is>
      </c>
      <c r="G57" t="inlineStr">
        <is>
          <t>2007-11-17</t>
        </is>
      </c>
      <c r="H57" t="inlineStr">
        <is>
          <t>男童音高无限</t>
        </is>
      </c>
    </row>
    <row r="58">
      <c r="A58" s="1" t="n">
        <v>57</v>
      </c>
      <c r="B58" t="inlineStr">
        <is>
          <t>步飞烟</t>
        </is>
      </c>
      <c r="C58" t="inlineStr">
        <is>
          <t>看过</t>
        </is>
      </c>
      <c r="D58" t="inlineStr">
        <is>
          <t>allstar50 rating</t>
        </is>
      </c>
      <c r="E58" t="inlineStr">
        <is>
          <t>力荐</t>
        </is>
      </c>
      <c r="F58" t="inlineStr">
        <is>
          <t>10</t>
        </is>
      </c>
      <c r="G58" t="inlineStr">
        <is>
          <t>2017-03-09</t>
        </is>
      </c>
      <c r="H58" t="inlineStr">
        <is>
          <t>非常好看，已经刷了好几遍，每看一次都有不同的感悟</t>
        </is>
      </c>
    </row>
    <row r="59">
      <c r="A59" s="1" t="n">
        <v>58</v>
      </c>
      <c r="B59" t="inlineStr">
        <is>
          <t>文泽尔</t>
        </is>
      </c>
      <c r="C59" t="inlineStr">
        <is>
          <t>看过</t>
        </is>
      </c>
      <c r="D59" t="inlineStr">
        <is>
          <t>allstar30 rating</t>
        </is>
      </c>
      <c r="E59" t="inlineStr">
        <is>
          <t>还行</t>
        </is>
      </c>
      <c r="F59" t="inlineStr">
        <is>
          <t>21</t>
        </is>
      </c>
      <c r="G59" t="inlineStr">
        <is>
          <t>2011-12-17</t>
        </is>
      </c>
      <c r="H59" t="inlineStr">
        <is>
          <t>14岁时的尚-巴堤和天使各种相似，也只有原是童声合唱团的人物，才能演出这般的角色。全片十分走欧式大众非文艺片的俗套、刻意，音乐比电影本身好得太多，至于最后揭晓日记的悬念，在最开始时也可以猜到。从那位暴力男中音问题儿童进监狱可看出，老师和母亲、母亲和工程师等关系将会无疾而终的征兆。</t>
        </is>
      </c>
    </row>
    <row r="60">
      <c r="A60" s="1" t="n">
        <v>59</v>
      </c>
      <c r="B60" t="inlineStr">
        <is>
          <t>石头星</t>
        </is>
      </c>
      <c r="C60" t="inlineStr">
        <is>
          <t>看过</t>
        </is>
      </c>
      <c r="D60" t="inlineStr">
        <is>
          <t>allstar50 rating</t>
        </is>
      </c>
      <c r="E60" t="inlineStr">
        <is>
          <t>力荐</t>
        </is>
      </c>
      <c r="F60" t="inlineStr">
        <is>
          <t>9</t>
        </is>
      </c>
      <c r="G60" t="inlineStr">
        <is>
          <t>2017-02-22</t>
        </is>
      </c>
      <c r="H60" t="inlineStr">
        <is>
          <t>美妙的音乐和歌喉，令人羡慕的孩子，这么好的老师。</t>
        </is>
      </c>
    </row>
    <row r="61">
      <c r="A61" s="1" t="n">
        <v>60</v>
      </c>
      <c r="B61" t="inlineStr">
        <is>
          <t>请保持高冷</t>
        </is>
      </c>
      <c r="C61" t="inlineStr">
        <is>
          <t>看过</t>
        </is>
      </c>
      <c r="D61" t="inlineStr">
        <is>
          <t>allstar50 rating</t>
        </is>
      </c>
      <c r="E61" t="inlineStr">
        <is>
          <t>力荐</t>
        </is>
      </c>
      <c r="F61" t="inlineStr">
        <is>
          <t>11</t>
        </is>
      </c>
      <c r="G61" t="inlineStr">
        <is>
          <t>2016-09-27</t>
        </is>
      </c>
      <c r="H61" t="inlineStr">
        <is>
          <t>我小时候怎么没遇见这么好的老师</t>
        </is>
      </c>
    </row>
    <row r="62">
      <c r="A62" s="1" t="n">
        <v>61</v>
      </c>
      <c r="B62" t="inlineStr">
        <is>
          <t>san</t>
        </is>
      </c>
      <c r="C62" t="inlineStr">
        <is>
          <t>看过</t>
        </is>
      </c>
      <c r="D62" t="inlineStr">
        <is>
          <t>allstar50 rating</t>
        </is>
      </c>
      <c r="E62" t="inlineStr">
        <is>
          <t>力荐</t>
        </is>
      </c>
      <c r="F62" t="inlineStr">
        <is>
          <t>7</t>
        </is>
      </c>
      <c r="G62" t="inlineStr">
        <is>
          <t>2018-05-10</t>
        </is>
      </c>
      <c r="H62" t="inlineStr">
        <is>
          <t>马修老师用音乐拉进了与这群孩子之间的距离，也打开了孩子们一直封闭的心灵</t>
        </is>
      </c>
    </row>
    <row r="63">
      <c r="A63" s="1" t="n">
        <v>62</v>
      </c>
      <c r="B63" t="inlineStr">
        <is>
          <t>汪金卫</t>
        </is>
      </c>
      <c r="C63" t="inlineStr">
        <is>
          <t>看过</t>
        </is>
      </c>
      <c r="D63" t="inlineStr">
        <is>
          <t>allstar50 rating</t>
        </is>
      </c>
      <c r="E63" t="inlineStr">
        <is>
          <t>力荐</t>
        </is>
      </c>
      <c r="F63" t="inlineStr">
        <is>
          <t>4</t>
        </is>
      </c>
      <c r="G63" t="inlineStr">
        <is>
          <t>2011-10-21</t>
        </is>
      </c>
      <c r="H63" t="inlineStr">
        <is>
          <t>非常理想化的一部励志教育电影。音乐非常好听。小演员们演技与歌声俱佳。电影剧情过于理想化，给人非常美好的印象。不过很多老师、导员、叫兽口口声声说要向影片里的马修老师学习，可干的却是院长的勾当//【20180909中国电影资料馆展映】时隔7年再刷大银幕。依旧深觉剧情过于理想化。听了导演讲了一些幕后故事，蛮有趣。不拍续集是对的。四星半</t>
        </is>
      </c>
    </row>
    <row r="64">
      <c r="A64" s="1" t="n">
        <v>63</v>
      </c>
      <c r="B64" t="inlineStr">
        <is>
          <t>爱吃鱼的猫</t>
        </is>
      </c>
      <c r="C64" t="inlineStr">
        <is>
          <t>看过</t>
        </is>
      </c>
      <c r="D64" t="inlineStr">
        <is>
          <t>allstar50 rating</t>
        </is>
      </c>
      <c r="E64" t="inlineStr">
        <is>
          <t>力荐</t>
        </is>
      </c>
      <c r="F64" t="inlineStr">
        <is>
          <t>8</t>
        </is>
      </c>
      <c r="G64" t="inlineStr">
        <is>
          <t>2017-01-16</t>
        </is>
      </c>
      <c r="H64" t="inlineStr">
        <is>
          <t>每个孩子都是特殊的 有着独立人格的 遇到好的老师真的可以改变一生 可惜大多数孩子的天性最后都被磨掉 好的老师太少了 平等看待 发掘天性 说的容易 做起来太难了</t>
        </is>
      </c>
    </row>
    <row r="65">
      <c r="A65" s="1" t="n">
        <v>64</v>
      </c>
      <c r="B65" t="inlineStr">
        <is>
          <t>一个甜椒Oli</t>
        </is>
      </c>
      <c r="C65" t="inlineStr">
        <is>
          <t>看过</t>
        </is>
      </c>
      <c r="D65" t="inlineStr">
        <is>
          <t>allstar40 rating</t>
        </is>
      </c>
      <c r="E65" t="inlineStr">
        <is>
          <t>推荐</t>
        </is>
      </c>
      <c r="F65" t="inlineStr">
        <is>
          <t>33</t>
        </is>
      </c>
      <c r="G65" t="inlineStr">
        <is>
          <t>2017-03-10</t>
        </is>
      </c>
      <c r="H65" t="inlineStr">
        <is>
          <t>夸大了世间的能量。</t>
        </is>
      </c>
    </row>
    <row r="66">
      <c r="A66" s="1" t="n">
        <v>65</v>
      </c>
      <c r="B66" t="inlineStr">
        <is>
          <t>梦里诗书</t>
        </is>
      </c>
      <c r="C66" t="inlineStr">
        <is>
          <t>看过</t>
        </is>
      </c>
      <c r="D66" t="inlineStr">
        <is>
          <t>allstar50 rating</t>
        </is>
      </c>
      <c r="E66" t="inlineStr">
        <is>
          <t>力荐</t>
        </is>
      </c>
      <c r="F66" t="inlineStr">
        <is>
          <t>7</t>
        </is>
      </c>
      <c r="G66" t="inlineStr">
        <is>
          <t>2012-08-13</t>
        </is>
      </c>
      <c r="H66" t="inlineStr">
        <is>
          <t>《放牛班的春天》用音乐和歌声为介质将感动舒缓的沁入心脾 ，法式浪漫并不仅专属于爱情，在那名为"池塘之底"的校园，老师马修用宽容和善良融化着一群问题孩子们被冰封的心灵，更令这些被定义标签的学生唱响了那令人难忘的天籁之歌。</t>
        </is>
      </c>
    </row>
    <row r="67">
      <c r="A67" s="1" t="n">
        <v>66</v>
      </c>
      <c r="B67" t="inlineStr">
        <is>
          <t>mingjoyce</t>
        </is>
      </c>
      <c r="C67" t="inlineStr">
        <is>
          <t>看过</t>
        </is>
      </c>
      <c r="D67" t="inlineStr">
        <is>
          <t>allstar50 rating</t>
        </is>
      </c>
      <c r="E67" t="inlineStr">
        <is>
          <t>力荐</t>
        </is>
      </c>
      <c r="F67" t="inlineStr">
        <is>
          <t>12</t>
        </is>
      </c>
      <c r="G67" t="inlineStr">
        <is>
          <t>2017-03-09</t>
        </is>
      </c>
      <c r="H67" t="inlineStr">
        <is>
          <t>身為老師，深深地被這部電影觸動。</t>
        </is>
      </c>
    </row>
    <row r="68">
      <c r="A68" s="1" t="n">
        <v>67</v>
      </c>
      <c r="B68" t="inlineStr">
        <is>
          <t>花落  思量错</t>
        </is>
      </c>
      <c r="C68" t="inlineStr">
        <is>
          <t>看过</t>
        </is>
      </c>
      <c r="D68" t="inlineStr">
        <is>
          <t>allstar40 rating</t>
        </is>
      </c>
      <c r="E68" t="inlineStr">
        <is>
          <t>推荐</t>
        </is>
      </c>
      <c r="F68" t="inlineStr">
        <is>
          <t>14</t>
        </is>
      </c>
      <c r="G68" t="inlineStr">
        <is>
          <t>2017-03-21</t>
        </is>
      </c>
      <c r="H68" t="inlineStr">
        <is>
          <t>在别人看来无药可救的孩子遇到了一个有耐心，给他们信心和希望的老师，改变了一个班的孩子，满满的温馨。</t>
        </is>
      </c>
    </row>
    <row r="69">
      <c r="A69" s="1" t="n">
        <v>68</v>
      </c>
      <c r="B69" t="inlineStr">
        <is>
          <t>还不过来扶着朕</t>
        </is>
      </c>
      <c r="C69" t="inlineStr">
        <is>
          <t>看过</t>
        </is>
      </c>
      <c r="D69" t="inlineStr">
        <is>
          <t>allstar50 rating</t>
        </is>
      </c>
      <c r="E69" t="inlineStr">
        <is>
          <t>力荐</t>
        </is>
      </c>
      <c r="F69" t="inlineStr">
        <is>
          <t>6</t>
        </is>
      </c>
      <c r="G69" t="inlineStr">
        <is>
          <t>2017-03-06</t>
        </is>
      </c>
      <c r="H69" t="inlineStr">
        <is>
          <t>童声合唱非常动听，爱与希望，人性的洗礼</t>
        </is>
      </c>
    </row>
    <row r="70">
      <c r="A70" s="1" t="n">
        <v>69</v>
      </c>
      <c r="B70" t="inlineStr">
        <is>
          <t>sharon</t>
        </is>
      </c>
      <c r="C70" t="inlineStr">
        <is>
          <t>看过</t>
        </is>
      </c>
      <c r="D70" t="inlineStr">
        <is>
          <t>allstar40 rating</t>
        </is>
      </c>
      <c r="E70" t="inlineStr">
        <is>
          <t>推荐</t>
        </is>
      </c>
      <c r="F70" t="inlineStr">
        <is>
          <t>21</t>
        </is>
      </c>
      <c r="G70" t="inlineStr">
        <is>
          <t>2017-03-18</t>
        </is>
      </c>
      <c r="H70" t="inlineStr">
        <is>
          <t>唱诗班的音乐太好听了，能洗涤心灵的纯净歌声</t>
        </is>
      </c>
    </row>
    <row r="71">
      <c r="A71" s="1" t="n">
        <v>70</v>
      </c>
      <c r="B71" t="inlineStr">
        <is>
          <t>Lycidas</t>
        </is>
      </c>
      <c r="C71" t="inlineStr">
        <is>
          <t>看过</t>
        </is>
      </c>
      <c r="D71" t="inlineStr">
        <is>
          <t>allstar50 rating</t>
        </is>
      </c>
      <c r="E71" t="inlineStr">
        <is>
          <t>力荐</t>
        </is>
      </c>
      <c r="F71" t="inlineStr">
        <is>
          <t>6</t>
        </is>
      </c>
      <c r="G71" t="inlineStr">
        <is>
          <t>2010-12-16</t>
        </is>
      </c>
      <c r="H71" t="inlineStr">
        <is>
          <t>我热爱一切跟合唱团有关的电影，那是我童年最好的回忆。这么多年后情节都记不清楚了，只在每次听原声的时候就能想起当时在被泪水模糊的视线里看见纸飞机从窗口飞出，漫天飘舞。谢谢，再见。</t>
        </is>
      </c>
    </row>
    <row r="72">
      <c r="A72" s="1" t="n">
        <v>71</v>
      </c>
      <c r="B72" t="inlineStr">
        <is>
          <t>汪见殊</t>
        </is>
      </c>
      <c r="C72" t="inlineStr">
        <is>
          <t>看过</t>
        </is>
      </c>
      <c r="D72" t="inlineStr">
        <is>
          <t>allstar50 rating</t>
        </is>
      </c>
      <c r="E72" t="inlineStr">
        <is>
          <t>力荐</t>
        </is>
      </c>
      <c r="F72" t="inlineStr">
        <is>
          <t>11</t>
        </is>
      </c>
      <c r="G72" t="inlineStr">
        <is>
          <t>2011-10-23</t>
        </is>
      </c>
      <c r="H72" t="inlineStr">
        <is>
          <t>海面上吹来的风，托起轻快的羽毛，驻足于孤岛的岩石之上，传来讯息，冬天即将过去，你的气息飘向远方，飘向深山……</t>
        </is>
      </c>
    </row>
    <row r="73">
      <c r="A73" s="1" t="n">
        <v>72</v>
      </c>
      <c r="B73" t="inlineStr">
        <is>
          <t>酒鬼一家小迷妹</t>
        </is>
      </c>
      <c r="C73" t="inlineStr">
        <is>
          <t>看过</t>
        </is>
      </c>
      <c r="D73" t="inlineStr">
        <is>
          <t>allstar50 rating</t>
        </is>
      </c>
      <c r="E73" t="inlineStr">
        <is>
          <t>力荐</t>
        </is>
      </c>
      <c r="F73" t="inlineStr">
        <is>
          <t>6</t>
        </is>
      </c>
      <c r="G73" t="inlineStr">
        <is>
          <t>2018-06-11</t>
        </is>
      </c>
      <c r="H73" t="inlineStr">
        <is>
          <t>友善待人，他人也会回以善意。真的是个很棒的老师。还有那个5×7＝53的，真的很搞笑了。</t>
        </is>
      </c>
    </row>
    <row r="74">
      <c r="A74" s="1" t="n">
        <v>73</v>
      </c>
      <c r="B74" t="inlineStr">
        <is>
          <t>倩倩啦啦啦</t>
        </is>
      </c>
      <c r="C74" t="inlineStr">
        <is>
          <t>看过</t>
        </is>
      </c>
      <c r="D74" t="inlineStr">
        <is>
          <t>allstar50 rating</t>
        </is>
      </c>
      <c r="E74" t="inlineStr">
        <is>
          <t>力荐</t>
        </is>
      </c>
      <c r="F74" t="inlineStr">
        <is>
          <t>12</t>
        </is>
      </c>
      <c r="G74" t="inlineStr">
        <is>
          <t>2017-02-03</t>
        </is>
      </c>
      <c r="H74" t="inlineStr">
        <is>
          <t>一个老师用音乐，用自己的努力改变了一群少年</t>
        </is>
      </c>
    </row>
    <row r="75">
      <c r="A75" s="1" t="n">
        <v>74</v>
      </c>
      <c r="B75" t="inlineStr">
        <is>
          <t>咱说</t>
        </is>
      </c>
      <c r="C75" t="inlineStr">
        <is>
          <t>看过</t>
        </is>
      </c>
      <c r="D75" t="inlineStr">
        <is>
          <t>allstar40 rating</t>
        </is>
      </c>
      <c r="E75" t="inlineStr">
        <is>
          <t>推荐</t>
        </is>
      </c>
      <c r="F75" t="inlineStr">
        <is>
          <t>9</t>
        </is>
      </c>
      <c r="G75" t="inlineStr">
        <is>
          <t>2006-01-20</t>
        </is>
      </c>
      <c r="H75" t="inlineStr">
        <is>
          <t>Morhange的男高音独唱就好像天使，太美妙的声音了。2006年9月23日重看时产生了“年少滋味”。</t>
        </is>
      </c>
    </row>
    <row r="76">
      <c r="A76" s="1" t="n">
        <v>75</v>
      </c>
      <c r="B76" t="inlineStr">
        <is>
          <t>掉线</t>
        </is>
      </c>
      <c r="C76" t="inlineStr">
        <is>
          <t>看过</t>
        </is>
      </c>
      <c r="D76" t="inlineStr">
        <is>
          <t>allstar40 rating</t>
        </is>
      </c>
      <c r="E76" t="inlineStr">
        <is>
          <t>推荐</t>
        </is>
      </c>
      <c r="F76" t="inlineStr">
        <is>
          <t>13</t>
        </is>
      </c>
      <c r="G76" t="inlineStr">
        <is>
          <t>2013-08-15</t>
        </is>
      </c>
      <c r="H76" t="inlineStr">
        <is>
          <t>【B+】主流审美电影，单纯，美好，治愈。《死亡诗社》的童话版本</t>
        </is>
      </c>
    </row>
    <row r="77">
      <c r="A77" s="1" t="n">
        <v>76</v>
      </c>
      <c r="B77" t="inlineStr">
        <is>
          <t>阿花花啊</t>
        </is>
      </c>
      <c r="C77" t="inlineStr">
        <is>
          <t>看过</t>
        </is>
      </c>
      <c r="D77" t="inlineStr">
        <is>
          <t>allstar50 rating</t>
        </is>
      </c>
      <c r="E77" t="inlineStr">
        <is>
          <t>力荐</t>
        </is>
      </c>
      <c r="F77" t="inlineStr">
        <is>
          <t>8</t>
        </is>
      </c>
      <c r="G77" t="inlineStr">
        <is>
          <t>2017-03-09</t>
        </is>
      </c>
      <c r="H77" t="inlineStr">
        <is>
          <t>非常棒的电影，很能温暖和治愈人心</t>
        </is>
      </c>
    </row>
    <row r="78">
      <c r="A78" s="1" t="n">
        <v>77</v>
      </c>
      <c r="B78" t="inlineStr">
        <is>
          <t>蓝下老婆</t>
        </is>
      </c>
      <c r="C78" t="inlineStr">
        <is>
          <t>看过</t>
        </is>
      </c>
      <c r="D78" t="inlineStr">
        <is>
          <t>allstar40 rating</t>
        </is>
      </c>
      <c r="E78" t="inlineStr">
        <is>
          <t>推荐</t>
        </is>
      </c>
      <c r="F78" t="inlineStr">
        <is>
          <t>14</t>
        </is>
      </c>
      <c r="G78" t="inlineStr">
        <is>
          <t>2017-04-24</t>
        </is>
      </c>
      <c r="H78" t="inlineStr">
        <is>
          <t>关于师生，家庭，教育等题材的电影总是能让人产生共鸣，震撼人的心灵</t>
        </is>
      </c>
    </row>
    <row r="79">
      <c r="A79" s="1" t="n">
        <v>78</v>
      </c>
      <c r="B79" t="inlineStr">
        <is>
          <t>(๑⁼̴̀д⁼̴́๑)</t>
        </is>
      </c>
      <c r="C79" t="inlineStr">
        <is>
          <t>看过</t>
        </is>
      </c>
      <c r="D79" t="inlineStr">
        <is>
          <t>allstar40 rating</t>
        </is>
      </c>
      <c r="E79" t="inlineStr">
        <is>
          <t>推荐</t>
        </is>
      </c>
      <c r="F79" t="inlineStr">
        <is>
          <t>7</t>
        </is>
      </c>
      <c r="G79" t="inlineStr">
        <is>
          <t>2016-11-21</t>
        </is>
      </c>
      <c r="H79" t="inlineStr">
        <is>
          <t>然而，事情并不顺利，克莱门特发现学生皮埃尔•莫安琦（尚•巴堤•莫里耶 饰）拥有非同一般的音乐天赋，但是单亲家庭长大的他，性格异常敏感孤僻，怎样释放皮埃尔的音乐才能，让克莱门特头痛不已；同时，他与皮埃尔母亲的感</t>
        </is>
      </c>
    </row>
    <row r="80">
      <c r="A80" s="1" t="n">
        <v>79</v>
      </c>
      <c r="B80" t="inlineStr">
        <is>
          <t>冬贝与9-13刺青</t>
        </is>
      </c>
      <c r="C80" t="inlineStr">
        <is>
          <t>看过</t>
        </is>
      </c>
      <c r="D80" t="inlineStr">
        <is>
          <t>allstar30 rating</t>
        </is>
      </c>
      <c r="E80" t="inlineStr">
        <is>
          <t>还行</t>
        </is>
      </c>
      <c r="F80" t="inlineStr">
        <is>
          <t>41</t>
        </is>
      </c>
      <c r="G80" t="inlineStr">
        <is>
          <t>2008-12-28</t>
        </is>
      </c>
      <c r="H80" t="inlineStr">
        <is>
          <t>没有听见天堂那部电影那样震撼</t>
        </is>
      </c>
    </row>
    <row r="81">
      <c r="A81" s="1" t="n">
        <v>80</v>
      </c>
      <c r="B81" t="inlineStr">
        <is>
          <t>美好时光只为你</t>
        </is>
      </c>
      <c r="C81" t="inlineStr">
        <is>
          <t>看过</t>
        </is>
      </c>
      <c r="D81" t="inlineStr">
        <is>
          <t>allstar40 rating</t>
        </is>
      </c>
      <c r="E81" t="inlineStr">
        <is>
          <t>推荐</t>
        </is>
      </c>
      <c r="F81" t="inlineStr">
        <is>
          <t>9</t>
        </is>
      </c>
      <c r="G81" t="inlineStr">
        <is>
          <t>2017-04-29</t>
        </is>
      </c>
      <c r="H81" t="inlineStr">
        <is>
          <t>看完电影心情的是暖暖的，因为这样的老师，因为这样的孩子。</t>
        </is>
      </c>
    </row>
    <row r="82">
      <c r="A82" s="1" t="n">
        <v>81</v>
      </c>
      <c r="B82" t="inlineStr">
        <is>
          <t>夏之轻寒</t>
        </is>
      </c>
      <c r="C82" t="inlineStr">
        <is>
          <t>看过</t>
        </is>
      </c>
      <c r="D82" t="inlineStr">
        <is>
          <t>allstar30 rating</t>
        </is>
      </c>
      <c r="E82" t="inlineStr">
        <is>
          <t>还行</t>
        </is>
      </c>
      <c r="F82" t="inlineStr">
        <is>
          <t>20</t>
        </is>
      </c>
      <c r="G82" t="inlineStr">
        <is>
          <t>2017-06-27</t>
        </is>
      </c>
      <c r="H82" t="inlineStr">
        <is>
          <t>竟然排在豆瓣电影no.14的地位…… 可能期待过高，觉得里面的人物还是挺脸谱化的。坏人是坏人，好人是好人，熊孩子是用真心就能捂化的。 不过里面的合唱确实不错。</t>
        </is>
      </c>
    </row>
    <row r="83">
      <c r="A83" s="1" t="n">
        <v>82</v>
      </c>
      <c r="B83" t="inlineStr">
        <is>
          <t>垮掉的十瓶雪碧</t>
        </is>
      </c>
      <c r="C83" t="inlineStr">
        <is>
          <t>看过</t>
        </is>
      </c>
      <c r="D83" t="inlineStr">
        <is>
          <t>allstar30 rating</t>
        </is>
      </c>
      <c r="E83" t="inlineStr">
        <is>
          <t>还行</t>
        </is>
      </c>
      <c r="F83" t="inlineStr">
        <is>
          <t>5</t>
        </is>
      </c>
      <c r="G83" t="inlineStr">
        <is>
          <t>2017-08-06</t>
        </is>
      </c>
      <c r="H83" t="inlineStr">
        <is>
          <t>所有人心底都有善良的一面，但没有人会故意透过你邪恶的外表窥视你圣洁的本质。这就是现实与电影的不同吧。</t>
        </is>
      </c>
    </row>
    <row r="84">
      <c r="A84" s="1" t="n">
        <v>83</v>
      </c>
      <c r="B84" t="inlineStr">
        <is>
          <t>Paco</t>
        </is>
      </c>
      <c r="C84" t="inlineStr">
        <is>
          <t>看过</t>
        </is>
      </c>
      <c r="D84" t="inlineStr">
        <is>
          <t>allstar50 rating</t>
        </is>
      </c>
      <c r="E84" t="inlineStr">
        <is>
          <t>力荐</t>
        </is>
      </c>
      <c r="F84" t="inlineStr">
        <is>
          <t>6</t>
        </is>
      </c>
      <c r="G84" t="inlineStr">
        <is>
          <t>2013-11-30</t>
        </is>
      </c>
      <c r="H84" t="inlineStr">
        <is>
          <t>开启了我热爱电影的大门，崇高献上迟到的五颗星。</t>
        </is>
      </c>
    </row>
    <row r="85">
      <c r="A85" s="1" t="n">
        <v>84</v>
      </c>
      <c r="B85" t="inlineStr">
        <is>
          <t>修门叫我来巡山</t>
        </is>
      </c>
      <c r="C85" t="inlineStr">
        <is>
          <t>看过</t>
        </is>
      </c>
      <c r="D85" t="inlineStr">
        <is>
          <t>allstar50 rating</t>
        </is>
      </c>
      <c r="E85" t="inlineStr">
        <is>
          <t>力荐</t>
        </is>
      </c>
      <c r="F85" t="inlineStr">
        <is>
          <t>15</t>
        </is>
      </c>
      <c r="G85" t="inlineStr">
        <is>
          <t>2017-08-15</t>
        </is>
      </c>
      <c r="H85" t="inlineStr">
        <is>
          <t>这是一次心灵的洗礼，没人生本向恶，只是无情的手把人推向了无尽的深渊。Morhange每一次天使般的独唱，总让我感动的浑身直起鸡皮疙瘩。最重要的，看这部电影不仅是好“看”，天籁的童声更是听觉的享受</t>
        </is>
      </c>
    </row>
    <row r="86">
      <c r="A86" s="1" t="n">
        <v>85</v>
      </c>
      <c r="B86" t="inlineStr">
        <is>
          <t>素年锦时</t>
        </is>
      </c>
      <c r="C86" t="inlineStr">
        <is>
          <t>看过</t>
        </is>
      </c>
      <c r="D86" t="inlineStr">
        <is>
          <t>allstar50 rating</t>
        </is>
      </c>
      <c r="E86" t="inlineStr">
        <is>
          <t>力荐</t>
        </is>
      </c>
      <c r="F86" t="inlineStr">
        <is>
          <t>9</t>
        </is>
      </c>
      <c r="G86" t="inlineStr">
        <is>
          <t>2017-04-05</t>
        </is>
      </c>
      <c r="H86" t="inlineStr">
        <is>
          <t>朴实接地气。让我感觉很温暖。</t>
        </is>
      </c>
    </row>
    <row r="87">
      <c r="A87" s="1" t="n">
        <v>86</v>
      </c>
      <c r="B87" t="inlineStr">
        <is>
          <t>柴斯卡</t>
        </is>
      </c>
      <c r="C87" t="inlineStr">
        <is>
          <t>看过</t>
        </is>
      </c>
      <c r="D87" t="inlineStr">
        <is>
          <t xml:space="preserve">comment-time </t>
        </is>
      </c>
      <c r="E87" t="inlineStr">
        <is>
          <t>2014-02-11 22:42:06</t>
        </is>
      </c>
      <c r="F87" t="inlineStr">
        <is>
          <t>4</t>
        </is>
      </c>
      <c r="G87" t="inlineStr">
        <is>
          <t>2014-02-11</t>
        </is>
      </c>
      <c r="H87" t="inlineStr">
        <is>
          <t>麻痹的 这共鸣 杠杠的 看哭了 最喜欢小朋友了 我要有丝分裂320个后代 组织他们踢杯赛！（似乎唱亨德尔也不错？</t>
        </is>
      </c>
    </row>
    <row r="88">
      <c r="A88" s="1" t="n">
        <v>87</v>
      </c>
      <c r="B88" t="inlineStr">
        <is>
          <t>喜欢吗~</t>
        </is>
      </c>
      <c r="C88" t="inlineStr">
        <is>
          <t>看过</t>
        </is>
      </c>
      <c r="D88" t="inlineStr">
        <is>
          <t>allstar40 rating</t>
        </is>
      </c>
      <c r="E88" t="inlineStr">
        <is>
          <t>推荐</t>
        </is>
      </c>
      <c r="F88" t="inlineStr">
        <is>
          <t>8</t>
        </is>
      </c>
      <c r="G88" t="inlineStr">
        <is>
          <t>2017-02-08</t>
        </is>
      </c>
      <c r="H88" t="inlineStr">
        <is>
          <t>遇到一个好的老师多么重要，环境原因，我们的老师只能让我们看这部片子，只能在我们心里种下种子</t>
        </is>
      </c>
    </row>
    <row r="89">
      <c r="A89" s="1" t="n">
        <v>88</v>
      </c>
      <c r="B89" t="inlineStr">
        <is>
          <t>一條魚佔滿了河</t>
        </is>
      </c>
      <c r="C89" t="inlineStr">
        <is>
          <t>看过</t>
        </is>
      </c>
      <c r="D89" t="inlineStr">
        <is>
          <t>allstar50 rating</t>
        </is>
      </c>
      <c r="E89" t="inlineStr">
        <is>
          <t>力荐</t>
        </is>
      </c>
      <c r="F89" t="inlineStr">
        <is>
          <t>1</t>
        </is>
      </c>
      <c r="G89" t="inlineStr">
        <is>
          <t>2012-03-10</t>
        </is>
      </c>
      <c r="H89" t="inlineStr">
        <is>
          <t>什麽是教育？不是教會孩子如何在體制下安於被控制，而是發掘出孩子非同凡響的閃光點！影片中能或多或少找到一些《Nuovo cinema Paradiso》的影子，電影與音樂一樣春風化雨，紙飛機飛揚的窗臺，令人明白一切真心付出都會得到心的應答。Jean-Baptiste Maunier有一雙充滿靈氣的雙眼。</t>
        </is>
      </c>
    </row>
    <row r="90">
      <c r="A90" s="1" t="n">
        <v>89</v>
      </c>
      <c r="B90" t="inlineStr">
        <is>
          <t>水浒三国金刚</t>
        </is>
      </c>
      <c r="C90" t="inlineStr">
        <is>
          <t>看过</t>
        </is>
      </c>
      <c r="D90" t="inlineStr">
        <is>
          <t>allstar50 rating</t>
        </is>
      </c>
      <c r="E90" t="inlineStr">
        <is>
          <t>力荐</t>
        </is>
      </c>
      <c r="F90" t="inlineStr">
        <is>
          <t>6</t>
        </is>
      </c>
      <c r="G90" t="inlineStr">
        <is>
          <t>2009-02-26</t>
        </is>
      </c>
      <c r="H90" t="inlineStr">
        <is>
          <t>两星给了师生情，三星给了天籁音</t>
        </is>
      </c>
    </row>
    <row r="91">
      <c r="A91" s="1" t="n">
        <v>90</v>
      </c>
      <c r="B91" t="inlineStr">
        <is>
          <t>我快乐我幸福</t>
        </is>
      </c>
      <c r="C91" t="inlineStr">
        <is>
          <t>看过</t>
        </is>
      </c>
      <c r="D91" t="inlineStr">
        <is>
          <t>allstar50 rating</t>
        </is>
      </c>
      <c r="E91" t="inlineStr">
        <is>
          <t>力荐</t>
        </is>
      </c>
      <c r="F91" t="inlineStr">
        <is>
          <t>4</t>
        </is>
      </c>
      <c r="G91" t="inlineStr">
        <is>
          <t>2016-03-14</t>
        </is>
      </c>
      <c r="H91" t="inlineStr">
        <is>
          <t>看完后是“一次心灵的洗礼”，虽然总有聚散时，但不变的那份师生情、同伴情却如春天般的那样永远盎然生机。</t>
        </is>
      </c>
    </row>
    <row r="92">
      <c r="A92" s="1" t="n">
        <v>91</v>
      </c>
      <c r="B92" t="inlineStr">
        <is>
          <t>柠檬柚子茶</t>
        </is>
      </c>
      <c r="C92" t="inlineStr">
        <is>
          <t>看过</t>
        </is>
      </c>
      <c r="D92" t="inlineStr">
        <is>
          <t>allstar40 rating</t>
        </is>
      </c>
      <c r="E92" t="inlineStr">
        <is>
          <t>推荐</t>
        </is>
      </c>
      <c r="F92" t="inlineStr">
        <is>
          <t>9</t>
        </is>
      </c>
      <c r="G92" t="inlineStr">
        <is>
          <t>2018-03-22</t>
        </is>
      </c>
      <c r="H92" t="inlineStr">
        <is>
          <t>世事不能说死，有些事情总值得尝试。永不轻言放弃，前方总有希望在等待。</t>
        </is>
      </c>
    </row>
    <row r="93">
      <c r="A93" s="1" t="n">
        <v>92</v>
      </c>
      <c r="B93" t="inlineStr">
        <is>
          <t>米其林2号</t>
        </is>
      </c>
      <c r="C93" t="inlineStr">
        <is>
          <t>看过</t>
        </is>
      </c>
      <c r="D93" t="inlineStr">
        <is>
          <t>allstar50 rating</t>
        </is>
      </c>
      <c r="E93" t="inlineStr">
        <is>
          <t>力荐</t>
        </is>
      </c>
      <c r="F93" t="inlineStr">
        <is>
          <t>9</t>
        </is>
      </c>
      <c r="G93" t="inlineStr">
        <is>
          <t>2017-01-12</t>
        </is>
      </c>
      <c r="H93" t="inlineStr">
        <is>
          <t>非常好看感人</t>
        </is>
      </c>
    </row>
    <row r="94">
      <c r="A94" s="1" t="n">
        <v>93</v>
      </c>
      <c r="B94" t="inlineStr">
        <is>
          <t>stknight</t>
        </is>
      </c>
      <c r="C94" t="inlineStr">
        <is>
          <t>看过</t>
        </is>
      </c>
      <c r="D94" t="inlineStr">
        <is>
          <t>allstar40 rating</t>
        </is>
      </c>
      <c r="E94" t="inlineStr">
        <is>
          <t>推荐</t>
        </is>
      </c>
      <c r="F94" t="inlineStr">
        <is>
          <t>5</t>
        </is>
      </c>
      <c r="G94" t="inlineStr">
        <is>
          <t>2010-11-07</t>
        </is>
      </c>
      <c r="H94" t="inlineStr">
        <is>
          <t>豆瓣评分9.1分，很夸张啊。我看的时候不知道是不是因为没有入戏，没感觉特感动，或是很幽默。不过就这片子的主题来说， 就决定了这部片子必然是部佳作。有人把它拿来和《死亡诗社》来比较，不过在我心中还是后者更加经典。当然片子中合唱的歌曲都还很好听，给我留下了美好的印象</t>
        </is>
      </c>
    </row>
    <row r="95">
      <c r="A95" s="1" t="n">
        <v>94</v>
      </c>
      <c r="B95" t="inlineStr">
        <is>
          <t>チョウエイ</t>
        </is>
      </c>
      <c r="C95" t="inlineStr">
        <is>
          <t>看过</t>
        </is>
      </c>
      <c r="D95" t="inlineStr">
        <is>
          <t>allstar50 rating</t>
        </is>
      </c>
      <c r="E95" t="inlineStr">
        <is>
          <t>力荐</t>
        </is>
      </c>
      <c r="F95" t="inlineStr">
        <is>
          <t>9</t>
        </is>
      </c>
      <c r="G95" t="inlineStr">
        <is>
          <t>2017-03-07</t>
        </is>
      </c>
      <c r="H95" t="inlineStr">
        <is>
          <t>很早之前看过的电影了，现在记得的就是留在心底的温暖</t>
        </is>
      </c>
    </row>
    <row r="96">
      <c r="A96" s="1" t="n">
        <v>95</v>
      </c>
      <c r="B96" t="inlineStr">
        <is>
          <t>请你吃童话</t>
        </is>
      </c>
      <c r="C96" t="inlineStr">
        <is>
          <t>看过</t>
        </is>
      </c>
      <c r="D96" t="inlineStr">
        <is>
          <t>allstar50 rating</t>
        </is>
      </c>
      <c r="E96" t="inlineStr">
        <is>
          <t>力荐</t>
        </is>
      </c>
      <c r="F96" t="inlineStr">
        <is>
          <t>5</t>
        </is>
      </c>
      <c r="G96" t="inlineStr">
        <is>
          <t>2016-10-06</t>
        </is>
      </c>
      <c r="H96" t="inlineStr">
        <is>
          <t>纯真的歌声让心灵得到了净化</t>
        </is>
      </c>
    </row>
    <row r="97">
      <c r="A97" s="1" t="n">
        <v>96</v>
      </c>
      <c r="B97" t="inlineStr">
        <is>
          <t>昵称被占不开心</t>
        </is>
      </c>
      <c r="C97" t="inlineStr">
        <is>
          <t>看过</t>
        </is>
      </c>
      <c r="D97" t="inlineStr">
        <is>
          <t>allstar40 rating</t>
        </is>
      </c>
      <c r="E97" t="inlineStr">
        <is>
          <t>推荐</t>
        </is>
      </c>
      <c r="F97" t="inlineStr">
        <is>
          <t>18</t>
        </is>
      </c>
      <c r="G97" t="inlineStr">
        <is>
          <t>2017-02-14</t>
        </is>
      </c>
      <c r="H97" t="inlineStr">
        <is>
          <t>音乐比电影还要好</t>
        </is>
      </c>
    </row>
    <row r="98">
      <c r="A98" s="1" t="n">
        <v>97</v>
      </c>
      <c r="B98" t="inlineStr">
        <is>
          <t>陶子冬</t>
        </is>
      </c>
      <c r="C98" t="inlineStr">
        <is>
          <t>看过</t>
        </is>
      </c>
      <c r="D98" t="inlineStr">
        <is>
          <t>allstar40 rating</t>
        </is>
      </c>
      <c r="E98" t="inlineStr">
        <is>
          <t>推荐</t>
        </is>
      </c>
      <c r="F98" t="inlineStr">
        <is>
          <t>0</t>
        </is>
      </c>
      <c r="G98" t="inlineStr">
        <is>
          <t>2010-01-31</t>
        </is>
      </c>
      <c r="H98" t="inlineStr">
        <is>
          <t>音乐和 人性的完美结合。2020年3月6日二刷。一个平凡人的伟大一生，法国电影的清新温暖还是感人。四星到五星。飘扬的纸飞机是雨天晴，最后的旁白触动我了，老师继续教书育人 教学音乐直到终老，从没想过扬名立万，短暂的爱情，音乐的梦想</t>
        </is>
      </c>
    </row>
    <row r="99">
      <c r="A99" s="1" t="n">
        <v>98</v>
      </c>
      <c r="B99" t="inlineStr">
        <is>
          <t>半城风月</t>
        </is>
      </c>
      <c r="C99" t="inlineStr">
        <is>
          <t>看过</t>
        </is>
      </c>
      <c r="D99" t="inlineStr">
        <is>
          <t>allstar40 rating</t>
        </is>
      </c>
      <c r="E99" t="inlineStr">
        <is>
          <t>推荐</t>
        </is>
      </c>
      <c r="F99" t="inlineStr">
        <is>
          <t>6</t>
        </is>
      </c>
      <c r="G99" t="inlineStr">
        <is>
          <t>2017-03-10</t>
        </is>
      </c>
      <c r="H99" t="inlineStr">
        <is>
          <t>经典好片，世界上最动人的音乐也不过如此吧，师生情是永远值得歌颂的主题。</t>
        </is>
      </c>
    </row>
    <row r="100">
      <c r="A100" s="1" t="n">
        <v>99</v>
      </c>
      <c r="B100" t="inlineStr">
        <is>
          <t>九尾黑猫</t>
        </is>
      </c>
      <c r="C100" t="inlineStr">
        <is>
          <t>看过</t>
        </is>
      </c>
      <c r="D100" t="inlineStr">
        <is>
          <t>allstar20 rating</t>
        </is>
      </c>
      <c r="E100" t="inlineStr">
        <is>
          <t>较差</t>
        </is>
      </c>
      <c r="F100" t="inlineStr">
        <is>
          <t>52</t>
        </is>
      </c>
      <c r="G100" t="inlineStr">
        <is>
          <t>2008-03-25</t>
        </is>
      </c>
      <c r="H100" t="inlineStr">
        <is>
          <t>不喜欢，一点都不动人</t>
        </is>
      </c>
    </row>
    <row r="101">
      <c r="A101" s="1" t="n">
        <v>100</v>
      </c>
      <c r="B101" t="inlineStr">
        <is>
          <t>Aubrey</t>
        </is>
      </c>
      <c r="C101" t="inlineStr">
        <is>
          <t>看过</t>
        </is>
      </c>
      <c r="D101" t="inlineStr">
        <is>
          <t>allstar20 rating</t>
        </is>
      </c>
      <c r="E101" t="inlineStr">
        <is>
          <t>较差</t>
        </is>
      </c>
      <c r="F101" t="inlineStr">
        <is>
          <t>4</t>
        </is>
      </c>
      <c r="G101" t="inlineStr">
        <is>
          <t>2010-07-17</t>
        </is>
      </c>
      <c r="H101" t="inlineStr">
        <is>
          <t>先看了死亡诗社，然后看这部。对这部很没有感觉很没有感觉 =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2020-06-27T14:26:52Z</dcterms:created>
  <dcterms:modified xsi:type="dcterms:W3CDTF">2020-06-27T14:26:52Z</dcterms:modified>
</cp:coreProperties>
</file>