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diagonal/>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H101"/>
  <sheetViews>
    <sheetView workbookViewId="0">
      <selection activeCell="A1" sqref="A1"/>
    </sheetView>
  </sheetViews>
  <sheetFormatPr baseColWidth="8" defaultRowHeight="15"/>
  <sheetData>
    <row r="1">
      <c r="B1" s="1" t="inlineStr">
        <is>
          <t>用户</t>
        </is>
      </c>
      <c r="C1" s="1" t="inlineStr">
        <is>
          <t>是否看过此电影</t>
        </is>
      </c>
      <c r="D1" s="1" t="inlineStr">
        <is>
          <t>评分</t>
        </is>
      </c>
      <c r="E1" s="1" t="inlineStr">
        <is>
          <t>推荐度</t>
        </is>
      </c>
      <c r="F1" s="1" t="inlineStr">
        <is>
          <t>有用数</t>
        </is>
      </c>
      <c r="G1" s="1" t="inlineStr">
        <is>
          <t>评论日期</t>
        </is>
      </c>
      <c r="H1" s="1" t="inlineStr">
        <is>
          <t>评论内容</t>
        </is>
      </c>
    </row>
    <row r="2">
      <c r="A2" s="1" t="n">
        <v>1</v>
      </c>
      <c r="B2" t="inlineStr">
        <is>
          <t>铎奇</t>
        </is>
      </c>
      <c r="C2" t="inlineStr">
        <is>
          <t>看过</t>
        </is>
      </c>
      <c r="D2" t="inlineStr">
        <is>
          <t>allstar40 rating</t>
        </is>
      </c>
      <c r="E2" t="inlineStr">
        <is>
          <t>推荐</t>
        </is>
      </c>
      <c r="F2" t="inlineStr">
        <is>
          <t>1192</t>
        </is>
      </c>
      <c r="G2" t="inlineStr">
        <is>
          <t>2012-12-20</t>
        </is>
      </c>
      <c r="H2" t="inlineStr">
        <is>
          <t>真爱不是订婚之后隔天就跑去打仗再无音信，真爱是一起去车站揽活儿。Kitty才是真爱Myra。</t>
        </is>
      </c>
    </row>
    <row r="3">
      <c r="A3" s="1" t="n">
        <v>2</v>
      </c>
      <c r="B3" t="inlineStr">
        <is>
          <t>果酱☮</t>
        </is>
      </c>
      <c r="C3" t="inlineStr">
        <is>
          <t>看过</t>
        </is>
      </c>
      <c r="D3" t="inlineStr">
        <is>
          <t>allstar50 rating</t>
        </is>
      </c>
      <c r="E3" t="inlineStr">
        <is>
          <t>力荐</t>
        </is>
      </c>
      <c r="F3" t="inlineStr">
        <is>
          <t>989</t>
        </is>
      </c>
      <c r="G3" t="inlineStr">
        <is>
          <t>2009-02-19</t>
        </is>
      </c>
      <c r="H3" t="inlineStr">
        <is>
          <t>真正的经典电影绝非是口口相传，继而跟风装B，而是即便过了那么多个时代，如今看来依旧让人发自内心由衷地喜爱它称赞它。此片真的是经典，费雯丽的表演震慑人心令人难以忘怀。尤其是从她极为迷人的大眼睛流露出的眼神里包含着的各种情绪（而不是像如今很多女星那般眼大却无神），羞涩甜蜜幸福绝望绝决</t>
        </is>
      </c>
    </row>
    <row r="4">
      <c r="A4" s="1" t="n">
        <v>3</v>
      </c>
      <c r="B4" t="inlineStr">
        <is>
          <t>时间的玫瑰</t>
        </is>
      </c>
      <c r="C4" t="inlineStr">
        <is>
          <t>看过</t>
        </is>
      </c>
      <c r="D4" t="inlineStr">
        <is>
          <t>allstar50 rating</t>
        </is>
      </c>
      <c r="E4" t="inlineStr">
        <is>
          <t>力荐</t>
        </is>
      </c>
      <c r="F4" t="inlineStr">
        <is>
          <t>710</t>
        </is>
      </c>
      <c r="G4" t="inlineStr">
        <is>
          <t>2009-12-06</t>
        </is>
      </c>
      <c r="H4" t="inlineStr">
        <is>
          <t>早期的剧，译名那叫一个经典，那个时候有匠人精神。</t>
        </is>
      </c>
    </row>
    <row r="5">
      <c r="A5" s="1" t="n">
        <v>4</v>
      </c>
      <c r="B5" t="inlineStr">
        <is>
          <t>战国客</t>
        </is>
      </c>
      <c r="C5" t="inlineStr">
        <is>
          <t>看过</t>
        </is>
      </c>
      <c r="D5" t="inlineStr">
        <is>
          <t>allstar50 rating</t>
        </is>
      </c>
      <c r="E5" t="inlineStr">
        <is>
          <t>力荐</t>
        </is>
      </c>
      <c r="F5" t="inlineStr">
        <is>
          <t>444</t>
        </is>
      </c>
      <c r="G5" t="inlineStr">
        <is>
          <t>2009-06-06</t>
        </is>
      </c>
      <c r="H5" t="inlineStr">
        <is>
          <t>经典！只是一切已经走不出《乱世佳人》的影子了~~</t>
        </is>
      </c>
    </row>
    <row r="6">
      <c r="A6" s="1" t="n">
        <v>5</v>
      </c>
      <c r="B6" t="inlineStr">
        <is>
          <t>RIVERSDIARY</t>
        </is>
      </c>
      <c r="C6" t="inlineStr">
        <is>
          <t>看过</t>
        </is>
      </c>
      <c r="D6" t="inlineStr">
        <is>
          <t>allstar50 rating</t>
        </is>
      </c>
      <c r="E6" t="inlineStr">
        <is>
          <t>力荐</t>
        </is>
      </c>
      <c r="F6" t="inlineStr">
        <is>
          <t>426</t>
        </is>
      </c>
      <c r="G6" t="inlineStr">
        <is>
          <t>2010-01-24</t>
        </is>
      </c>
      <c r="H6" t="inlineStr">
        <is>
          <t>山盟海誓玉人憔悴 月缺花残终天长恨</t>
        </is>
      </c>
    </row>
    <row r="7">
      <c r="A7" s="1" t="n">
        <v>6</v>
      </c>
      <c r="B7" t="inlineStr">
        <is>
          <t>宇宙小姐</t>
        </is>
      </c>
      <c r="C7" t="inlineStr">
        <is>
          <t>看过</t>
        </is>
      </c>
      <c r="D7" t="inlineStr">
        <is>
          <t>allstar50 rating</t>
        </is>
      </c>
      <c r="E7" t="inlineStr">
        <is>
          <t>力荐</t>
        </is>
      </c>
      <c r="F7" t="inlineStr">
        <is>
          <t>268</t>
        </is>
      </c>
      <c r="G7" t="inlineStr">
        <is>
          <t>2008-04-28</t>
        </is>
      </c>
      <c r="H7" t="inlineStr">
        <is>
          <t>小时候跟妈妈在电影院看的 还记得妈妈哭得不成样子 爱情 尤其是残破的爱情 是可以穿越时空 打动任何人的</t>
        </is>
      </c>
    </row>
    <row r="8">
      <c r="A8" s="1" t="n">
        <v>7</v>
      </c>
      <c r="B8" t="inlineStr">
        <is>
          <t>宋小君</t>
        </is>
      </c>
      <c r="C8" t="inlineStr">
        <is>
          <t>看过</t>
        </is>
      </c>
      <c r="D8" t="inlineStr">
        <is>
          <t>allstar50 rating</t>
        </is>
      </c>
      <c r="E8" t="inlineStr">
        <is>
          <t>力荐</t>
        </is>
      </c>
      <c r="F8" t="inlineStr">
        <is>
          <t>282</t>
        </is>
      </c>
      <c r="G8" t="inlineStr">
        <is>
          <t>2012-07-15</t>
        </is>
      </c>
      <c r="H8" t="inlineStr">
        <is>
          <t>那么多爱情，都在等待中蹉跎了。别让你爱的人等你太久。</t>
        </is>
      </c>
    </row>
    <row r="9">
      <c r="A9" s="1" t="n">
        <v>8</v>
      </c>
      <c r="B9" t="inlineStr">
        <is>
          <t>方枪枪</t>
        </is>
      </c>
      <c r="C9" t="inlineStr">
        <is>
          <t>看过</t>
        </is>
      </c>
      <c r="D9" t="inlineStr">
        <is>
          <t>allstar40 rating</t>
        </is>
      </c>
      <c r="E9" t="inlineStr">
        <is>
          <t>推荐</t>
        </is>
      </c>
      <c r="F9" t="inlineStr">
        <is>
          <t>194</t>
        </is>
      </c>
      <c r="G9" t="inlineStr">
        <is>
          <t>2015-07-29</t>
        </is>
      </c>
      <c r="H9" t="inlineStr">
        <is>
          <t>悲剧是把美好的故事撕碎了给人看，用此话来形容这部残酷美好的电影，估计是最恰当的表述了吧。天真可爱又傻傻的玛拉，让她无法面对纯洁的爱情，可是放到现在，谁又会在意的呢？罗伊爱的是你，不是你那些不愿提及的过往。罗伊一见钟情后巴不得将玛拉介绍给自己认识的所有人，又是多么萌和可爱。</t>
        </is>
      </c>
    </row>
    <row r="10">
      <c r="A10" s="1" t="n">
        <v>9</v>
      </c>
      <c r="B10" t="inlineStr">
        <is>
          <t>冰红深蓝</t>
        </is>
      </c>
      <c r="C10" t="inlineStr">
        <is>
          <t>看过</t>
        </is>
      </c>
      <c r="D10" t="inlineStr">
        <is>
          <t>allstar40 rating</t>
        </is>
      </c>
      <c r="E10" t="inlineStr">
        <is>
          <t>推荐</t>
        </is>
      </c>
      <c r="F10" t="inlineStr">
        <is>
          <t>146</t>
        </is>
      </c>
      <c r="G10" t="inlineStr">
        <is>
          <t>2015-03-21</t>
        </is>
      </c>
      <c r="H10" t="inlineStr">
        <is>
          <t>片子本身中规中矩，费雯·丽演技要加分！全片明确回避了“prostitute/whore”词汇，爱情戏也拍得比较克制，滑铁卢桥自杀场景的剪辑很棒，主题曲《Auld Lang Syne》闻名遐迩，让人百听不厌~ 但个人极度不赞成电影宣扬的这种保守甚至扭曲的价值观，更喜欢女二号的性格和思想。（8.0/10）</t>
        </is>
      </c>
    </row>
    <row r="11">
      <c r="A11" s="1" t="n">
        <v>10</v>
      </c>
      <c r="B11" t="inlineStr">
        <is>
          <t>遇见彩虹🌈</t>
        </is>
      </c>
      <c r="C11" t="inlineStr">
        <is>
          <t>看过</t>
        </is>
      </c>
      <c r="D11" t="inlineStr">
        <is>
          <t>allstar50 rating</t>
        </is>
      </c>
      <c r="E11" t="inlineStr">
        <is>
          <t>力荐</t>
        </is>
      </c>
      <c r="F11" t="inlineStr">
        <is>
          <t>168</t>
        </is>
      </c>
      <c r="G11" t="inlineStr">
        <is>
          <t>2017-11-22</t>
        </is>
      </c>
      <c r="H11" t="inlineStr">
        <is>
          <t>《魂断蓝桥》不愧被誉为电影史上三大凄美不朽爱情影片之一，看过很多遍。</t>
        </is>
      </c>
    </row>
    <row r="12">
      <c r="A12" s="1" t="n">
        <v>11</v>
      </c>
      <c r="B12" t="inlineStr">
        <is>
          <t>囍夭夭</t>
        </is>
      </c>
      <c r="C12" t="inlineStr">
        <is>
          <t>看过</t>
        </is>
      </c>
      <c r="D12" t="inlineStr">
        <is>
          <t>allstar30 rating</t>
        </is>
      </c>
      <c r="E12" t="inlineStr">
        <is>
          <t>还行</t>
        </is>
      </c>
      <c r="F12" t="inlineStr">
        <is>
          <t>597</t>
        </is>
      </c>
      <c r="G12" t="inlineStr">
        <is>
          <t>2009-11-19</t>
        </is>
      </c>
      <c r="H12" t="inlineStr">
        <is>
          <t>中国式内在的美国电影。。。</t>
        </is>
      </c>
    </row>
    <row r="13">
      <c r="A13" s="1" t="n">
        <v>12</v>
      </c>
      <c r="B13" t="inlineStr">
        <is>
          <t>深海的心</t>
        </is>
      </c>
      <c r="C13" t="inlineStr">
        <is>
          <t>看过</t>
        </is>
      </c>
      <c r="D13" t="inlineStr">
        <is>
          <t>allstar50 rating</t>
        </is>
      </c>
      <c r="E13" t="inlineStr">
        <is>
          <t>力荐</t>
        </is>
      </c>
      <c r="F13" t="inlineStr">
        <is>
          <t>98</t>
        </is>
      </c>
      <c r="G13" t="inlineStr">
        <is>
          <t>2008-01-20</t>
        </is>
      </c>
      <c r="H13" t="inlineStr">
        <is>
          <t>一对璧人。彩色版的费雯丽美若天仙。</t>
        </is>
      </c>
    </row>
    <row r="14">
      <c r="A14" s="1" t="n">
        <v>13</v>
      </c>
      <c r="B14" t="inlineStr">
        <is>
          <t>第十个缪斯</t>
        </is>
      </c>
      <c r="C14" t="inlineStr">
        <is>
          <t>看过</t>
        </is>
      </c>
      <c r="D14" t="inlineStr">
        <is>
          <t>allstar30 rating</t>
        </is>
      </c>
      <c r="E14" t="inlineStr">
        <is>
          <t>还行</t>
        </is>
      </c>
      <c r="F14" t="inlineStr">
        <is>
          <t>249</t>
        </is>
      </c>
      <c r="G14" t="inlineStr">
        <is>
          <t>2008-09-19</t>
        </is>
      </c>
      <c r="H14" t="inlineStr">
        <is>
          <t>说实话有点失望</t>
        </is>
      </c>
    </row>
    <row r="15">
      <c r="A15" s="1" t="n">
        <v>14</v>
      </c>
      <c r="B15" t="inlineStr">
        <is>
          <t>yocofcjx28</t>
        </is>
      </c>
      <c r="C15" t="inlineStr">
        <is>
          <t>看过</t>
        </is>
      </c>
      <c r="D15" t="inlineStr">
        <is>
          <t>allstar50 rating</t>
        </is>
      </c>
      <c r="E15" t="inlineStr">
        <is>
          <t>力荐</t>
        </is>
      </c>
      <c r="F15" t="inlineStr">
        <is>
          <t>53</t>
        </is>
      </c>
      <c r="G15" t="inlineStr">
        <is>
          <t>2016-12-22</t>
        </is>
      </c>
      <c r="H15" t="inlineStr">
        <is>
          <t>超级经典，女主最后的悲痛和绝望，真的太让人心疼了</t>
        </is>
      </c>
    </row>
    <row r="16">
      <c r="A16" s="1" t="n">
        <v>15</v>
      </c>
      <c r="B16" t="inlineStr">
        <is>
          <t>Z星驰007</t>
        </is>
      </c>
      <c r="C16" t="inlineStr">
        <is>
          <t>看过</t>
        </is>
      </c>
      <c r="D16" t="inlineStr">
        <is>
          <t>allstar30 rating</t>
        </is>
      </c>
      <c r="E16" t="inlineStr">
        <is>
          <t>还行</t>
        </is>
      </c>
      <c r="F16" t="inlineStr">
        <is>
          <t>22</t>
        </is>
      </c>
      <c r="G16" t="inlineStr">
        <is>
          <t>2019-03-28</t>
        </is>
      </c>
      <c r="H16" t="inlineStr">
        <is>
          <t>见一面聊几句就要定终身闪婚？谁给你们俩的勇气，这不是浪漫好吗，这是盲目激情。玛拉也不是真诚，是有心理疾病，当发现自己因为自身原因得不到自己想要的东西，就接受不了自己和现状。</t>
        </is>
      </c>
    </row>
    <row r="17">
      <c r="A17" s="1" t="n">
        <v>16</v>
      </c>
      <c r="B17" t="inlineStr">
        <is>
          <t>游牧人·芳汀</t>
        </is>
      </c>
      <c r="C17" t="inlineStr">
        <is>
          <t>看过</t>
        </is>
      </c>
      <c r="D17" t="inlineStr">
        <is>
          <t>allstar30 rating</t>
        </is>
      </c>
      <c r="E17" t="inlineStr">
        <is>
          <t>还行</t>
        </is>
      </c>
      <c r="F17" t="inlineStr">
        <is>
          <t>21</t>
        </is>
      </c>
      <c r="G17" t="inlineStr">
        <is>
          <t>2010-10-06</t>
        </is>
      </c>
      <c r="H17" t="inlineStr">
        <is>
          <t>小时候完全不懂得欣赏，总觉得女主角的自杀莫名其妙。</t>
        </is>
      </c>
    </row>
    <row r="18">
      <c r="A18" s="1" t="n">
        <v>17</v>
      </c>
      <c r="B18" t="inlineStr">
        <is>
          <t>Q。</t>
        </is>
      </c>
      <c r="C18" t="inlineStr">
        <is>
          <t>看过</t>
        </is>
      </c>
      <c r="D18" t="inlineStr">
        <is>
          <t>allstar40 rating</t>
        </is>
      </c>
      <c r="E18" t="inlineStr">
        <is>
          <t>推荐</t>
        </is>
      </c>
      <c r="F18" t="inlineStr">
        <is>
          <t>138</t>
        </is>
      </c>
      <c r="G18" t="inlineStr">
        <is>
          <t>2012-03-02</t>
        </is>
      </c>
      <c r="H18" t="inlineStr">
        <is>
          <t>“我爱你，我从未爱过别人。”经典的爱情故事就是无论发生在什么年代，无论是在什么样的文化差异下，都能够唤起大家共鸣的情愫。★★★★</t>
        </is>
      </c>
    </row>
    <row r="19">
      <c r="A19" s="1" t="n">
        <v>18</v>
      </c>
      <c r="B19" t="inlineStr">
        <is>
          <t>斑斑点点</t>
        </is>
      </c>
      <c r="C19" t="inlineStr">
        <is>
          <t>看过</t>
        </is>
      </c>
      <c r="D19" t="inlineStr">
        <is>
          <t>allstar50 rating</t>
        </is>
      </c>
      <c r="E19" t="inlineStr">
        <is>
          <t>力荐</t>
        </is>
      </c>
      <c r="F19" t="inlineStr">
        <is>
          <t>49</t>
        </is>
      </c>
      <c r="G19" t="inlineStr">
        <is>
          <t>2017-02-18</t>
        </is>
      </c>
      <c r="H19" t="inlineStr">
        <is>
          <t>越理解越痛苦</t>
        </is>
      </c>
    </row>
    <row r="20">
      <c r="A20" s="1" t="n">
        <v>19</v>
      </c>
      <c r="B20" t="inlineStr">
        <is>
          <t>凌睿</t>
        </is>
      </c>
      <c r="C20" t="inlineStr">
        <is>
          <t>看过</t>
        </is>
      </c>
      <c r="D20" t="inlineStr">
        <is>
          <t>allstar40 rating</t>
        </is>
      </c>
      <c r="E20" t="inlineStr">
        <is>
          <t>推荐</t>
        </is>
      </c>
      <c r="F20" t="inlineStr">
        <is>
          <t>129</t>
        </is>
      </c>
      <c r="G20" t="inlineStr">
        <is>
          <t>2017-04-19</t>
        </is>
      </c>
      <c r="H20" t="inlineStr">
        <is>
          <t>身体是你自己的，你不需要为自己失身而感到抱歉。</t>
        </is>
      </c>
    </row>
    <row r="21">
      <c r="A21" s="1" t="n">
        <v>20</v>
      </c>
      <c r="B21" t="inlineStr">
        <is>
          <t>shu</t>
        </is>
      </c>
      <c r="C21" t="inlineStr">
        <is>
          <t>看过</t>
        </is>
      </c>
      <c r="D21" t="inlineStr">
        <is>
          <t>allstar50 rating</t>
        </is>
      </c>
      <c r="E21" t="inlineStr">
        <is>
          <t>力荐</t>
        </is>
      </c>
      <c r="F21" t="inlineStr">
        <is>
          <t>37</t>
        </is>
      </c>
      <c r="G21" t="inlineStr">
        <is>
          <t>2007-12-02</t>
        </is>
      </c>
      <c r="H21" t="inlineStr">
        <is>
          <t>经典黑白片。 爱又能怎样</t>
        </is>
      </c>
    </row>
    <row r="22">
      <c r="A22" s="1" t="n">
        <v>21</v>
      </c>
      <c r="B22" t="inlineStr">
        <is>
          <t>花落  思量错</t>
        </is>
      </c>
      <c r="C22" t="inlineStr">
        <is>
          <t>看过</t>
        </is>
      </c>
      <c r="D22" t="inlineStr">
        <is>
          <t>allstar40 rating</t>
        </is>
      </c>
      <c r="E22" t="inlineStr">
        <is>
          <t>推荐</t>
        </is>
      </c>
      <c r="F22" t="inlineStr">
        <is>
          <t>77</t>
        </is>
      </c>
      <c r="G22" t="inlineStr">
        <is>
          <t>2017-03-22</t>
        </is>
      </c>
      <c r="H22" t="inlineStr">
        <is>
          <t>费雯·丽灵动的大眼睛流露出来的欢喜，雀跃，遗憾，伤心，悲悯，痛苦，始终记忆犹新。</t>
        </is>
      </c>
    </row>
    <row r="23">
      <c r="A23" s="1" t="n">
        <v>22</v>
      </c>
      <c r="B23" t="inlineStr">
        <is>
          <t>超级英雄发骚友</t>
        </is>
      </c>
      <c r="C23" t="inlineStr">
        <is>
          <t>看过</t>
        </is>
      </c>
      <c r="D23" t="inlineStr">
        <is>
          <t>allstar40 rating</t>
        </is>
      </c>
      <c r="E23" t="inlineStr">
        <is>
          <t>推荐</t>
        </is>
      </c>
      <c r="F23" t="inlineStr">
        <is>
          <t>39</t>
        </is>
      </c>
      <c r="G23" t="inlineStr">
        <is>
          <t>2019-03-21</t>
        </is>
      </c>
      <c r="H23" t="inlineStr">
        <is>
          <t>难以想象这部美国电影竟是近80年前拍摄出来，水准之高让人咋舌，观影过程非常投入，纯洁的爱情让人心生感慨，结局之悲哀让人无比痛心，估计当年在电影院赚了不知道多少美国人的眼泪。说回故事，故事脉迹非常简单易懂，一个纯真的女人因爱人之死心灰意冷，落魄到需要出卖自己的肉体，电影在处理这一段时非常含蓄克制，由始至终没有出现过多显眼台词去提醒观众女主角的卖肉事实，可是却让懂的人更为着急，重逢一幕让人感动，最终的悲剧却是那个时代的悲剧，即使没有任何人强迫女主和爱人分开，其实分离的悲剧早已注定，很难想象一个军官能够顺利迎娶一个美丽的妓女，风言风语自是必然，最关键的是女主自己也接受不了自己的背叛，内心的煎熬如何能够度日，难道真的唯有一死才能结束？在现代观众看来，其实爱情中产生的巨大挫折有何尝不是自己性格弱点所造成</t>
        </is>
      </c>
    </row>
    <row r="24">
      <c r="A24" s="1" t="n">
        <v>23</v>
      </c>
      <c r="B24" t="inlineStr">
        <is>
          <t>东湖美景</t>
        </is>
      </c>
      <c r="C24" t="inlineStr">
        <is>
          <t>看过</t>
        </is>
      </c>
      <c r="D24" t="inlineStr">
        <is>
          <t>allstar50 rating</t>
        </is>
      </c>
      <c r="E24" t="inlineStr">
        <is>
          <t>力荐</t>
        </is>
      </c>
      <c r="F24" t="inlineStr">
        <is>
          <t>16</t>
        </is>
      </c>
      <c r="G24" t="inlineStr">
        <is>
          <t>2017-05-28</t>
        </is>
      </c>
      <c r="H24" t="inlineStr">
        <is>
          <t>虽然黑白片但是丝毫不影响效果，女主很让人心疼。</t>
        </is>
      </c>
    </row>
    <row r="25">
      <c r="A25" s="1" t="n">
        <v>24</v>
      </c>
      <c r="B25" t="inlineStr">
        <is>
          <t>朝阳区陆依萍</t>
        </is>
      </c>
      <c r="C25" t="inlineStr">
        <is>
          <t>看过</t>
        </is>
      </c>
      <c r="D25" t="inlineStr">
        <is>
          <t>allstar50 rating</t>
        </is>
      </c>
      <c r="E25" t="inlineStr">
        <is>
          <t>力荐</t>
        </is>
      </c>
      <c r="F25" t="inlineStr">
        <is>
          <t>13</t>
        </is>
      </c>
      <c r="G25" t="inlineStr">
        <is>
          <t>2012-11-21</t>
        </is>
      </c>
      <c r="H25" t="inlineStr">
        <is>
          <t>西方演绎东方式爱情悲剧。。。我爱你，我从未爱过任何人。。伟大的费雯丽，另外，男主是我的菜，太帅了。。。。</t>
        </is>
      </c>
    </row>
    <row r="26">
      <c r="A26" s="1" t="n">
        <v>25</v>
      </c>
      <c r="B26" t="inlineStr">
        <is>
          <t>一个甜椒Oli</t>
        </is>
      </c>
      <c r="C26" t="inlineStr">
        <is>
          <t>看过</t>
        </is>
      </c>
      <c r="D26" t="inlineStr">
        <is>
          <t>allstar40 rating</t>
        </is>
      </c>
      <c r="E26" t="inlineStr">
        <is>
          <t>推荐</t>
        </is>
      </c>
      <c r="F26" t="inlineStr">
        <is>
          <t>64</t>
        </is>
      </c>
      <c r="G26" t="inlineStr">
        <is>
          <t>2017-03-28</t>
        </is>
      </c>
      <c r="H26" t="inlineStr">
        <is>
          <t>我也不清楚这是什么感觉 总觉得中国的文化底蕴碰上美利坚怪怪的</t>
        </is>
      </c>
    </row>
    <row r="27">
      <c r="A27" s="1" t="n">
        <v>26</v>
      </c>
      <c r="B27" t="inlineStr">
        <is>
          <t>我快乐我幸福</t>
        </is>
      </c>
      <c r="C27" t="inlineStr">
        <is>
          <t>看过</t>
        </is>
      </c>
      <c r="D27" t="inlineStr">
        <is>
          <t>allstar50 rating</t>
        </is>
      </c>
      <c r="E27" t="inlineStr">
        <is>
          <t>力荐</t>
        </is>
      </c>
      <c r="F27" t="inlineStr">
        <is>
          <t>9</t>
        </is>
      </c>
      <c r="G27" t="inlineStr">
        <is>
          <t>2016-01-31</t>
        </is>
      </c>
      <c r="H27" t="inlineStr">
        <is>
          <t>“过去的好时光”这首歌曲和舞曲将剧中有情人的生离死别表现得令人柔肠寸断。</t>
        </is>
      </c>
    </row>
    <row r="28">
      <c r="A28" s="1" t="n">
        <v>27</v>
      </c>
      <c r="B28" t="inlineStr">
        <is>
          <t>这个假了</t>
        </is>
      </c>
      <c r="C28" t="inlineStr">
        <is>
          <t>看过</t>
        </is>
      </c>
      <c r="D28" t="inlineStr">
        <is>
          <t>allstar30 rating</t>
        </is>
      </c>
      <c r="E28" t="inlineStr">
        <is>
          <t>还行</t>
        </is>
      </c>
      <c r="F28" t="inlineStr">
        <is>
          <t>5</t>
        </is>
      </c>
      <c r="G28" t="inlineStr">
        <is>
          <t>2011-11-12</t>
        </is>
      </c>
      <c r="H28" t="inlineStr">
        <is>
          <t>不知是对于演员的太过着迷还是现实与影片中表现的冲突导致剧情本身相当的弱；当今价值观对于爱情的太多的杂念让电影想表现的能够一见钟情能够一生一世的爱情观没有多少说服力，只能说自己没有被感动的福气。ps：男女主绝对都是秒杀型的！</t>
        </is>
      </c>
    </row>
    <row r="29">
      <c r="A29" s="1" t="n">
        <v>28</v>
      </c>
      <c r="B29" t="inlineStr">
        <is>
          <t>SELVEN</t>
        </is>
      </c>
      <c r="C29" t="inlineStr">
        <is>
          <t>看过</t>
        </is>
      </c>
      <c r="D29" t="inlineStr">
        <is>
          <t>allstar50 rating</t>
        </is>
      </c>
      <c r="E29" t="inlineStr">
        <is>
          <t>力荐</t>
        </is>
      </c>
      <c r="F29" t="inlineStr">
        <is>
          <t>9</t>
        </is>
      </c>
      <c r="G29" t="inlineStr">
        <is>
          <t>2016-10-25</t>
        </is>
      </c>
      <c r="H29" t="inlineStr">
        <is>
          <t>95/100 他那么帅，她那么美，他们坠入爱河的速度比我18岁谈的网恋还要快。她是个悲观主义者，她把事情设想的糟糕是为了有一丁点好事发生的时候都会快乐。这部电影对儿时的我产生了很大的影响：永远不要把自己送上没有回头的路。电影奉献出一段最经典的火车送别，饿的饥肠辘辘的她却收到他的玫瑰。</t>
        </is>
      </c>
    </row>
    <row r="30">
      <c r="A30" s="1" t="n">
        <v>29</v>
      </c>
      <c r="B30" t="inlineStr">
        <is>
          <t>无心为善</t>
        </is>
      </c>
      <c r="C30" t="inlineStr">
        <is>
          <t>看过</t>
        </is>
      </c>
      <c r="D30" t="inlineStr">
        <is>
          <t xml:space="preserve">comment-time </t>
        </is>
      </c>
      <c r="E30" t="inlineStr">
        <is>
          <t>2010-04-11 00:19:37</t>
        </is>
      </c>
      <c r="F30" t="inlineStr">
        <is>
          <t>3</t>
        </is>
      </c>
      <c r="G30" t="inlineStr">
        <is>
          <t>2010-04-11</t>
        </is>
      </c>
      <c r="H30" t="inlineStr">
        <is>
          <t>Q。 看过魂断蓝桥 Waterloo Bridge / Mervyn LeRoy / Vivien Leigh / 美国 “我爱你，我从未爱过别人。”经典的爱情故事就是无论发生在什么年代，无论是在什么样的文化差异下，都能够唤起大家共鸣的情愫。★★★★</t>
        </is>
      </c>
    </row>
    <row r="31">
      <c r="A31" s="1" t="n">
        <v>30</v>
      </c>
      <c r="B31" t="inlineStr">
        <is>
          <t>Morning</t>
        </is>
      </c>
      <c r="C31" t="inlineStr">
        <is>
          <t>看过</t>
        </is>
      </c>
      <c r="D31" t="inlineStr">
        <is>
          <t>allstar40 rating</t>
        </is>
      </c>
      <c r="E31" t="inlineStr">
        <is>
          <t>推荐</t>
        </is>
      </c>
      <c r="F31" t="inlineStr">
        <is>
          <t>29</t>
        </is>
      </c>
      <c r="G31" t="inlineStr">
        <is>
          <t>2017-01-02</t>
        </is>
      </c>
      <c r="H31" t="inlineStr">
        <is>
          <t>三星半。费雯丽最后的眼神好厉害，怎么也是影后级别的。这个电影扎实，没有过多的喧嚣之笔，虽然对于今天过于简单，但于今天也是“追忆往事”，也算是特别存在的意义了。</t>
        </is>
      </c>
    </row>
    <row r="32">
      <c r="A32" s="1" t="n">
        <v>31</v>
      </c>
      <c r="B32" t="inlineStr">
        <is>
          <t>影志</t>
        </is>
      </c>
      <c r="C32" t="inlineStr">
        <is>
          <t>看过</t>
        </is>
      </c>
      <c r="D32" t="inlineStr">
        <is>
          <t>allstar50 rating</t>
        </is>
      </c>
      <c r="E32" t="inlineStr">
        <is>
          <t>力荐</t>
        </is>
      </c>
      <c r="F32" t="inlineStr">
        <is>
          <t>19</t>
        </is>
      </c>
      <c r="G32" t="inlineStr">
        <is>
          <t>2006-01-08</t>
        </is>
      </c>
      <c r="H32" t="inlineStr">
        <is>
          <t>好纯啊</t>
        </is>
      </c>
    </row>
    <row r="33">
      <c r="A33" s="1" t="n">
        <v>32</v>
      </c>
      <c r="B33" t="inlineStr">
        <is>
          <t>朔风</t>
        </is>
      </c>
      <c r="C33" t="inlineStr">
        <is>
          <t>看过</t>
        </is>
      </c>
      <c r="D33" t="inlineStr">
        <is>
          <t>allstar10 rating</t>
        </is>
      </c>
      <c r="E33" t="inlineStr">
        <is>
          <t>很差</t>
        </is>
      </c>
      <c r="F33" t="inlineStr">
        <is>
          <t>17</t>
        </is>
      </c>
      <c r="G33" t="inlineStr">
        <is>
          <t>2012-02-29</t>
        </is>
      </c>
      <c r="H33" t="inlineStr">
        <is>
          <t>身为陆军军官，在度假期间也应该通过阅读最新军事文献来丰富专业知识和提高职业素养。此人却将宝贵时间用于闲逛和谈恋爱，他没读过冯.施里芬的书吧。</t>
        </is>
      </c>
    </row>
    <row r="34">
      <c r="A34" s="1" t="n">
        <v>33</v>
      </c>
      <c r="B34" t="inlineStr">
        <is>
          <t>锐利修蕊</t>
        </is>
      </c>
      <c r="C34" t="inlineStr">
        <is>
          <t>看过</t>
        </is>
      </c>
      <c r="D34" t="inlineStr">
        <is>
          <t>allstar40 rating</t>
        </is>
      </c>
      <c r="E34" t="inlineStr">
        <is>
          <t>推荐</t>
        </is>
      </c>
      <c r="F34" t="inlineStr">
        <is>
          <t>15</t>
        </is>
      </c>
      <c r="G34" t="inlineStr">
        <is>
          <t>2014-08-25</t>
        </is>
      </c>
      <c r="H34" t="inlineStr">
        <is>
          <t>40年代的黑白爱情电影，仅仅通过费雯丽的几个愁眉望月的面部“表演”就能刻画人物内心，从而推动剧情发展。但让人唏嘘的是，当时爱情就已经和生存站在对立的位置了。玛拉的坦白，源于当时社会的无知和人心底的真善美情感。好友的一再宽容，和社会对她的接纳都产生了新的愁绪。物好使人废，命运求不得。</t>
        </is>
      </c>
    </row>
    <row r="35">
      <c r="A35" s="1" t="n">
        <v>34</v>
      </c>
      <c r="B35" t="inlineStr">
        <is>
          <t>Ada🧣Wong💋💍</t>
        </is>
      </c>
      <c r="C35" t="inlineStr">
        <is>
          <t>看过</t>
        </is>
      </c>
      <c r="D35" t="inlineStr">
        <is>
          <t>allstar50 rating</t>
        </is>
      </c>
      <c r="E35" t="inlineStr">
        <is>
          <t>力荐</t>
        </is>
      </c>
      <c r="F35" t="inlineStr">
        <is>
          <t>3</t>
        </is>
      </c>
      <c r="G35" t="inlineStr">
        <is>
          <t>2016-01-03</t>
        </is>
      </c>
      <c r="H35" t="inlineStr">
        <is>
          <t>费丽文女神真的不需要出卖自己的身体呀！可惜生不逢时，如今随便一个网红就可以收入千万，女神多少钱一晚上，我买还来得及预约吗？</t>
        </is>
      </c>
    </row>
    <row r="36">
      <c r="A36" s="1" t="n">
        <v>35</v>
      </c>
      <c r="B36" t="inlineStr">
        <is>
          <t>请保持高冷</t>
        </is>
      </c>
      <c r="C36" t="inlineStr">
        <is>
          <t>看过</t>
        </is>
      </c>
      <c r="D36" t="inlineStr">
        <is>
          <t>allstar50 rating</t>
        </is>
      </c>
      <c r="E36" t="inlineStr">
        <is>
          <t>力荐</t>
        </is>
      </c>
      <c r="F36" t="inlineStr">
        <is>
          <t>8</t>
        </is>
      </c>
      <c r="G36" t="inlineStr">
        <is>
          <t>2017-03-16</t>
        </is>
      </c>
      <c r="H36" t="inlineStr">
        <is>
          <t>为什么现在的片子就拍不出那样的气质了呢？</t>
        </is>
      </c>
    </row>
    <row r="37">
      <c r="A37" s="1" t="n">
        <v>36</v>
      </c>
      <c r="B37" t="inlineStr">
        <is>
          <t>非非</t>
        </is>
      </c>
      <c r="C37" t="inlineStr">
        <is>
          <t>看过</t>
        </is>
      </c>
      <c r="D37" t="inlineStr">
        <is>
          <t>allstar50 rating</t>
        </is>
      </c>
      <c r="E37" t="inlineStr">
        <is>
          <t>力荐</t>
        </is>
      </c>
      <c r="F37" t="inlineStr">
        <is>
          <t>2</t>
        </is>
      </c>
      <c r="G37" t="inlineStr">
        <is>
          <t>2010-02-05</t>
        </is>
      </c>
      <c r="H37" t="inlineStr">
        <is>
          <t>The death of a beautiful woman is, unquestionably, the most poetical topic in the world.</t>
        </is>
      </c>
    </row>
    <row r="38">
      <c r="A38" s="1" t="n">
        <v>37</v>
      </c>
      <c r="B38" t="inlineStr">
        <is>
          <t>Königsberg</t>
        </is>
      </c>
      <c r="C38" t="inlineStr">
        <is>
          <t>看过</t>
        </is>
      </c>
      <c r="D38" t="inlineStr">
        <is>
          <t>allstar40 rating</t>
        </is>
      </c>
      <c r="E38" t="inlineStr">
        <is>
          <t>推荐</t>
        </is>
      </c>
      <c r="F38" t="inlineStr">
        <is>
          <t>5</t>
        </is>
      </c>
      <c r="G38" t="inlineStr">
        <is>
          <t>2019-10-18</t>
        </is>
      </c>
      <c r="H38" t="inlineStr">
        <is>
          <t>7.5 当年高一时在此片和红磨坊间犹豫了很久后选择看了后者，如果当时选择看这部的话那么费雯丽也许会顶替妮可基德曼如今在我心中的位置。乡绅与平民的爱情故事，20世纪的茶花女，对这种悲剧性的爱情故事总是没有抵抗力。女二虽然只是配角，但她的风头有时甚至盖过了费雯丽。英国陆军军官真是闲情逸致，临着上战场前也不忘和姑娘调情，难怪被我大德意志陆军吊打，最讽刺的是该片40年5月中旬上映，而过后的半个月德国陆军横扫西欧。也许正是因为战争的残酷，才会凸显非常年代下爱情的珍贵，要知道当初还是中二少年的自己不知道脑补过多少次火车站离别的情景。</t>
        </is>
      </c>
    </row>
    <row r="39">
      <c r="A39" s="1" t="n">
        <v>38</v>
      </c>
      <c r="B39" t="inlineStr">
        <is>
          <t>SebMia</t>
        </is>
      </c>
      <c r="C39" t="inlineStr">
        <is>
          <t>看过</t>
        </is>
      </c>
      <c r="D39" t="inlineStr">
        <is>
          <t>allstar50 rating</t>
        </is>
      </c>
      <c r="E39" t="inlineStr">
        <is>
          <t>力荐</t>
        </is>
      </c>
      <c r="F39" t="inlineStr">
        <is>
          <t>2</t>
        </is>
      </c>
      <c r="G39" t="inlineStr">
        <is>
          <t>2019-12-26</t>
        </is>
      </c>
      <c r="H39" t="inlineStr">
        <is>
          <t>“悲剧就是把最美好的东西撕碎给人看。”作为一部反战片，导演摒弃了所有战场上的暴力与血腥，而将视角放在了战线后方，先把战乱时期最美好、最浪漫的爱情呈现给观众，让观众感受难能可贵的爱情之美好，而正当观众沉浸于这美好中时，再让残酷无情的战争将这种美好毁灭——天使般的女孩沦落为妓女，梦幻般的爱情陷入绝境，最初相识相爱之地，终成了生死两隔之所。此外，影片还极尽所能的将最忠诚的友谊、最善解人意的母亲、最崇尚平等自由的舅舅等象征人世间美好的元素融入其中，而这全部的美好所散发出的光明，都让无情的战争显得倍加黑暗。</t>
        </is>
      </c>
    </row>
    <row r="40">
      <c r="A40" s="1" t="n">
        <v>39</v>
      </c>
      <c r="B40" t="inlineStr">
        <is>
          <t>秋瞑</t>
        </is>
      </c>
      <c r="C40" t="inlineStr">
        <is>
          <t>看过</t>
        </is>
      </c>
      <c r="D40" t="inlineStr">
        <is>
          <t>allstar40 rating</t>
        </is>
      </c>
      <c r="E40" t="inlineStr">
        <is>
          <t>推荐</t>
        </is>
      </c>
      <c r="F40" t="inlineStr">
        <is>
          <t>15</t>
        </is>
      </c>
      <c r="G40" t="inlineStr">
        <is>
          <t>2018-02-11</t>
        </is>
      </c>
      <c r="H40" t="inlineStr">
        <is>
          <t>经典的黑白老片子，男女主的爱情让人动容，战争年代女生的友谊单纯深厚，爱情纯粹，可惜造化弄人。</t>
        </is>
      </c>
    </row>
    <row r="41">
      <c r="A41" s="1" t="n">
        <v>40</v>
      </c>
      <c r="B41" t="inlineStr">
        <is>
          <t>熊猫宝宝爱电影</t>
        </is>
      </c>
      <c r="C41" t="inlineStr">
        <is>
          <t>看过</t>
        </is>
      </c>
      <c r="D41" t="inlineStr">
        <is>
          <t>allstar30 rating</t>
        </is>
      </c>
      <c r="E41" t="inlineStr">
        <is>
          <t>还行</t>
        </is>
      </c>
      <c r="F41" t="inlineStr">
        <is>
          <t>10</t>
        </is>
      </c>
      <c r="G41" t="inlineStr">
        <is>
          <t>2017-03-22</t>
        </is>
      </c>
      <c r="H41" t="inlineStr">
        <is>
          <t>虽然黑白片但是丝毫不影响效果。</t>
        </is>
      </c>
    </row>
    <row r="42">
      <c r="A42" s="1" t="n">
        <v>41</v>
      </c>
      <c r="B42" t="inlineStr">
        <is>
          <t>汪金卫</t>
        </is>
      </c>
      <c r="C42" t="inlineStr">
        <is>
          <t>看过</t>
        </is>
      </c>
      <c r="D42" t="inlineStr">
        <is>
          <t>allstar40 rating</t>
        </is>
      </c>
      <c r="E42" t="inlineStr">
        <is>
          <t>推荐</t>
        </is>
      </c>
      <c r="F42" t="inlineStr">
        <is>
          <t>5</t>
        </is>
      </c>
      <c r="G42" t="inlineStr">
        <is>
          <t>2015-04-03</t>
        </is>
      </c>
      <c r="H42" t="inlineStr">
        <is>
          <t>【中国电影资料馆展映】上译经典配音版。拷贝质量较差，观众素质很低，但片子还是很经典的。费雯丽实在太美，一双眼睛都会演戏。大胆去爱的行动派男主角我很欣赏。对于略显矫情的女主角与早能猜到的结局不太喜欢。因此减分。三星半</t>
        </is>
      </c>
    </row>
    <row r="43">
      <c r="A43" s="1" t="n">
        <v>42</v>
      </c>
      <c r="B43" t="inlineStr">
        <is>
          <t>Salyu</t>
        </is>
      </c>
      <c r="C43" t="inlineStr">
        <is>
          <t>看过</t>
        </is>
      </c>
      <c r="D43" t="inlineStr">
        <is>
          <t>allstar50 rating</t>
        </is>
      </c>
      <c r="E43" t="inlineStr">
        <is>
          <t>力荐</t>
        </is>
      </c>
      <c r="F43" t="inlineStr">
        <is>
          <t>0</t>
        </is>
      </c>
      <c r="G43" t="inlineStr">
        <is>
          <t>2011-08-12</t>
        </is>
      </c>
      <c r="H43" t="inlineStr">
        <is>
          <t>都是因为战争所以才错过。但是真爱永远都是永恒的。不记得是初中还是高一全班一起看的了，画面很旧，但依旧能感受到故事的无奈。</t>
        </is>
      </c>
    </row>
    <row r="44">
      <c r="A44" s="1" t="n">
        <v>43</v>
      </c>
      <c r="B44" t="inlineStr">
        <is>
          <t>Fan要坚强</t>
        </is>
      </c>
      <c r="C44" t="inlineStr">
        <is>
          <t>看过</t>
        </is>
      </c>
      <c r="D44" t="inlineStr">
        <is>
          <t>allstar50 rating</t>
        </is>
      </c>
      <c r="E44" t="inlineStr">
        <is>
          <t>力荐</t>
        </is>
      </c>
      <c r="F44" t="inlineStr">
        <is>
          <t>2</t>
        </is>
      </c>
      <c r="G44" t="inlineStr">
        <is>
          <t>2012-03-01</t>
        </is>
      </c>
      <c r="H44" t="inlineStr">
        <is>
          <t>为了看费雯丽，30年代的好莱坞男明星都黯然失色。性格悲剧就是头脑简单过于执着甚至为爱燃烧自己，大概Marah已经不可能存在这个时代了。不能承受悲剧的结局也是一种幼稚吧。</t>
        </is>
      </c>
    </row>
    <row r="45">
      <c r="A45" s="1" t="n">
        <v>44</v>
      </c>
      <c r="B45" t="inlineStr">
        <is>
          <t>二月飞雪</t>
        </is>
      </c>
      <c r="C45" t="inlineStr">
        <is>
          <t>看过</t>
        </is>
      </c>
      <c r="D45" t="inlineStr">
        <is>
          <t>allstar40 rating</t>
        </is>
      </c>
      <c r="E45" t="inlineStr">
        <is>
          <t>推荐</t>
        </is>
      </c>
      <c r="F45" t="inlineStr">
        <is>
          <t>6</t>
        </is>
      </c>
      <c r="G45" t="inlineStr">
        <is>
          <t>2016-01-04</t>
        </is>
      </c>
      <c r="H45" t="inlineStr">
        <is>
          <t>这是一部老旧的黑白电影。也恰恰只有黑白才能勾勒出战火分飞的年代里爱情的存在是举步为艰的。明明相爱却被时间和空间无情的阻隔,典型的一见钟情。</t>
        </is>
      </c>
    </row>
    <row r="46">
      <c r="A46" s="1" t="n">
        <v>45</v>
      </c>
      <c r="B46" t="inlineStr">
        <is>
          <t>侯二六</t>
        </is>
      </c>
      <c r="C46" t="inlineStr">
        <is>
          <t>看过</t>
        </is>
      </c>
      <c r="D46" t="inlineStr">
        <is>
          <t>allstar30 rating</t>
        </is>
      </c>
      <c r="E46" t="inlineStr">
        <is>
          <t>还行</t>
        </is>
      </c>
      <c r="F46" t="inlineStr">
        <is>
          <t>1</t>
        </is>
      </c>
      <c r="G46" t="inlineStr">
        <is>
          <t>2016-02-13</t>
        </is>
      </c>
      <c r="H46" t="inlineStr">
        <is>
          <t>黑白片尾聲的精緻剪裁，費雯麗以她那標誌性的貓眼詮釋一則貞潔觀的悲劇。典雅孤高，然而那個髮型我不能接受，造型師啊，你那是四〇年代女人的頭髮，一〇年代的妹子都包包頭好嗎！</t>
        </is>
      </c>
    </row>
    <row r="47">
      <c r="A47" s="1" t="n">
        <v>46</v>
      </c>
      <c r="B47" t="inlineStr">
        <is>
          <t>stknight</t>
        </is>
      </c>
      <c r="C47" t="inlineStr">
        <is>
          <t>看过</t>
        </is>
      </c>
      <c r="D47" t="inlineStr">
        <is>
          <t>allstar40 rating</t>
        </is>
      </c>
      <c r="E47" t="inlineStr">
        <is>
          <t>推荐</t>
        </is>
      </c>
      <c r="F47" t="inlineStr">
        <is>
          <t>6</t>
        </is>
      </c>
      <c r="G47" t="inlineStr">
        <is>
          <t>2010-04-05</t>
        </is>
      </c>
      <c r="H47" t="inlineStr">
        <is>
          <t>《魂断蓝桥》在欧美是一部非常普通的影片，上映后的几十年里很少被人提及。但在中国，这部影片却成为影迷心目中至尊无上的爱情经典，久映不衰。而片中根据苏格兰民歌《友谊地久天长》改编的主题音乐也被堪称为典范流传至今。为什么没看到一半就大概知道后面的剧情了，难道是因为太经典了？</t>
        </is>
      </c>
    </row>
    <row r="48">
      <c r="A48" s="1" t="n">
        <v>47</v>
      </c>
      <c r="B48" t="inlineStr">
        <is>
          <t>[已注销]</t>
        </is>
      </c>
      <c r="C48" t="inlineStr">
        <is>
          <t>看过</t>
        </is>
      </c>
      <c r="D48" t="inlineStr">
        <is>
          <t>allstar30 rating</t>
        </is>
      </c>
      <c r="E48" t="inlineStr">
        <is>
          <t>还行</t>
        </is>
      </c>
      <c r="F48" t="inlineStr">
        <is>
          <t>0</t>
        </is>
      </c>
      <c r="G48" t="inlineStr">
        <is>
          <t>2012-04-05</t>
        </is>
      </c>
      <c r="H48" t="inlineStr">
        <is>
          <t>好喜欢kitty，演员的神态和marion cotillard好像啊。。。算我穿越了。。。</t>
        </is>
      </c>
    </row>
    <row r="49">
      <c r="A49" s="1" t="n">
        <v>48</v>
      </c>
      <c r="B49" t="inlineStr">
        <is>
          <t>了不起的花轮君</t>
        </is>
      </c>
      <c r="C49" t="inlineStr">
        <is>
          <t>看过</t>
        </is>
      </c>
      <c r="D49" t="inlineStr">
        <is>
          <t>allstar40 rating</t>
        </is>
      </c>
      <c r="E49" t="inlineStr">
        <is>
          <t>推荐</t>
        </is>
      </c>
      <c r="F49" t="inlineStr">
        <is>
          <t>7</t>
        </is>
      </c>
      <c r="G49" t="inlineStr">
        <is>
          <t>2020-02-09</t>
        </is>
      </c>
      <c r="H49" t="inlineStr">
        <is>
          <t>一见钟情要闪婚的，没有物质基础，不能保证未来就要人家私定终身的一律按人渣处理。当然女主角自己恋爱脑情商为负遇到这种悲剧也是必然的，芭蕾舞团负责人骂她骂得一点没错。女人一定要有自己的事业，物质保障，不要想着靠男人。</t>
        </is>
      </c>
    </row>
    <row r="50">
      <c r="A50" s="1" t="n">
        <v>49</v>
      </c>
      <c r="B50" t="inlineStr">
        <is>
          <t>###疼</t>
        </is>
      </c>
      <c r="C50" t="inlineStr">
        <is>
          <t>看过</t>
        </is>
      </c>
      <c r="D50" t="inlineStr">
        <is>
          <t>allstar40 rating</t>
        </is>
      </c>
      <c r="E50" t="inlineStr">
        <is>
          <t>推荐</t>
        </is>
      </c>
      <c r="F50" t="inlineStr">
        <is>
          <t>2</t>
        </is>
      </c>
      <c r="G50" t="inlineStr">
        <is>
          <t>2011-03-20</t>
        </is>
      </c>
      <c r="H50" t="inlineStr">
        <is>
          <t>費雯麗真系好勁啊,,,咁出色的表演,表現出的歡喜 悲傷 幸福 黯然 痛苦 惶恐 折磨的細膩情緒,我樣樣為之傾倒,實在太出色,難怪被稱為經典.這個角色太深入東方人的人心,,那種內在美,爲了對方,不惜放棄自己.深深埋藏自己的愛,為愛的人默默付出</t>
        </is>
      </c>
    </row>
    <row r="51">
      <c r="A51" s="1" t="n">
        <v>50</v>
      </c>
      <c r="B51" t="inlineStr">
        <is>
          <t>libra</t>
        </is>
      </c>
      <c r="C51" t="inlineStr">
        <is>
          <t>看过</t>
        </is>
      </c>
      <c r="D51" t="inlineStr">
        <is>
          <t>allstar30 rating</t>
        </is>
      </c>
      <c r="E51" t="inlineStr">
        <is>
          <t>还行</t>
        </is>
      </c>
      <c r="F51" t="inlineStr">
        <is>
          <t>0</t>
        </is>
      </c>
      <c r="G51" t="inlineStr">
        <is>
          <t>2012-09-04</t>
        </is>
      </c>
      <c r="H51" t="inlineStr">
        <is>
          <t>在现实的逼压下，要么越来越强，要么就此堕落。最后后悔！</t>
        </is>
      </c>
    </row>
    <row r="52">
      <c r="A52" s="1" t="n">
        <v>51</v>
      </c>
      <c r="B52" t="inlineStr">
        <is>
          <t>[已注销]</t>
        </is>
      </c>
      <c r="C52" t="inlineStr">
        <is>
          <t>看过</t>
        </is>
      </c>
      <c r="D52" t="inlineStr">
        <is>
          <t>allstar50 rating</t>
        </is>
      </c>
      <c r="E52" t="inlineStr">
        <is>
          <t>力荐</t>
        </is>
      </c>
      <c r="F52" t="inlineStr">
        <is>
          <t>1</t>
        </is>
      </c>
      <c r="G52" t="inlineStr">
        <is>
          <t>2010-05-20</t>
        </is>
      </c>
      <c r="H52" t="inlineStr">
        <is>
          <t>其实很简单。爱情，不仅是两个人的事情，如果不能紧紧相拥是逃不过现实的摧残。经典的悲剧爱情电影。</t>
        </is>
      </c>
    </row>
    <row r="53">
      <c r="A53" s="1" t="n">
        <v>52</v>
      </c>
      <c r="B53" t="inlineStr">
        <is>
          <t>Chloe-Ti</t>
        </is>
      </c>
      <c r="C53" t="inlineStr">
        <is>
          <t>看过</t>
        </is>
      </c>
      <c r="D53" t="inlineStr">
        <is>
          <t>allstar50 rating</t>
        </is>
      </c>
      <c r="E53" t="inlineStr">
        <is>
          <t>力荐</t>
        </is>
      </c>
      <c r="F53" t="inlineStr">
        <is>
          <t>1</t>
        </is>
      </c>
      <c r="G53" t="inlineStr">
        <is>
          <t>2011-02-09</t>
        </is>
      </c>
      <c r="H53" t="inlineStr">
        <is>
          <t>某些时候，某些情感，在遗憾中才能永恒，在纠结中难舍...想一想，王子与公主的happy ending，最终都只是烟消云散的童话...今生只爱一个，只爱，一个......吗</t>
        </is>
      </c>
    </row>
    <row r="54">
      <c r="A54" s="1" t="n">
        <v>53</v>
      </c>
      <c r="B54" t="inlineStr">
        <is>
          <t>spaceman</t>
        </is>
      </c>
      <c r="C54" t="inlineStr">
        <is>
          <t>看过</t>
        </is>
      </c>
      <c r="D54" t="inlineStr">
        <is>
          <t>allstar50 rating</t>
        </is>
      </c>
      <c r="E54" t="inlineStr">
        <is>
          <t>力荐</t>
        </is>
      </c>
      <c r="F54" t="inlineStr">
        <is>
          <t>1</t>
        </is>
      </c>
      <c r="G54" t="inlineStr">
        <is>
          <t>2010-03-26</t>
        </is>
      </c>
      <c r="H54" t="inlineStr">
        <is>
          <t>心目中有两位女神级别的演员，一位是Ingrid Bergman，另一位就是Vivien Leigh，只是欣赏她们脸和表演就能获得极大的满足感，何况是欣赏由她们主演的那些无与伦比的经典影片。</t>
        </is>
      </c>
    </row>
    <row r="55">
      <c r="A55" s="1" t="n">
        <v>54</v>
      </c>
      <c r="B55" t="inlineStr">
        <is>
          <t>Cherry。</t>
        </is>
      </c>
      <c r="C55" t="inlineStr">
        <is>
          <t>看过</t>
        </is>
      </c>
      <c r="D55" t="inlineStr">
        <is>
          <t>allstar50 rating</t>
        </is>
      </c>
      <c r="E55" t="inlineStr">
        <is>
          <t>力荐</t>
        </is>
      </c>
      <c r="F55" t="inlineStr">
        <is>
          <t>0</t>
        </is>
      </c>
      <c r="G55" t="inlineStr">
        <is>
          <t>2010-07-13</t>
        </is>
      </c>
      <c r="H55" t="inlineStr">
        <is>
          <t>其实黑白电影是最不吸引我的了,可当看到费雯丽就会耐着性子看完...我想不管是哪个女孩都会愿意在滑铁路桥上几乎冒着生命危险去等待属于自己的罗伊.</t>
        </is>
      </c>
    </row>
    <row r="56">
      <c r="A56" s="1" t="n">
        <v>55</v>
      </c>
      <c r="B56" t="inlineStr">
        <is>
          <t>白白八佰瓣</t>
        </is>
      </c>
      <c r="C56" t="inlineStr">
        <is>
          <t>看过</t>
        </is>
      </c>
      <c r="D56" t="inlineStr">
        <is>
          <t>allstar40 rating</t>
        </is>
      </c>
      <c r="E56" t="inlineStr">
        <is>
          <t>推荐</t>
        </is>
      </c>
      <c r="F56" t="inlineStr">
        <is>
          <t>1</t>
        </is>
      </c>
      <c r="G56" t="inlineStr">
        <is>
          <t>2007-09-10</t>
        </is>
      </c>
      <c r="H56" t="inlineStr">
        <is>
          <t>小时候看过几次，印象有点模糊了，甚至女主角是费雯丽都不知道了...不过有些东西看过后会深深烙印在许多人的脑海中，我们称这种现象为“经典”...喜欢爱情、喜剧片嘛，那我多下载就是了，呵呵...</t>
        </is>
      </c>
    </row>
    <row r="57">
      <c r="A57" s="1" t="n">
        <v>56</v>
      </c>
      <c r="B57" t="inlineStr">
        <is>
          <t>孙岩TERA</t>
        </is>
      </c>
      <c r="C57" t="inlineStr">
        <is>
          <t>看过</t>
        </is>
      </c>
      <c r="D57" t="inlineStr">
        <is>
          <t>allstar50 rating</t>
        </is>
      </c>
      <c r="E57" t="inlineStr">
        <is>
          <t>力荐</t>
        </is>
      </c>
      <c r="F57" t="inlineStr">
        <is>
          <t>0</t>
        </is>
      </c>
      <c r="G57" t="inlineStr">
        <is>
          <t>2008-05-18</t>
        </is>
      </c>
      <c r="H57" t="inlineStr">
        <is>
          <t>女人心，当无法面对自己的爱人时，不得不选择。。。很爱旧时的故事，现在。。。。</t>
        </is>
      </c>
    </row>
    <row r="58">
      <c r="A58" s="1" t="n">
        <v>57</v>
      </c>
      <c r="B58" t="inlineStr">
        <is>
          <t>451½°F™</t>
        </is>
      </c>
      <c r="C58" t="inlineStr">
        <is>
          <t>看过</t>
        </is>
      </c>
      <c r="D58" t="inlineStr">
        <is>
          <t>allstar40 rating</t>
        </is>
      </c>
      <c r="E58" t="inlineStr">
        <is>
          <t>推荐</t>
        </is>
      </c>
      <c r="F58" t="inlineStr">
        <is>
          <t>0</t>
        </is>
      </c>
      <c r="G58" t="inlineStr">
        <is>
          <t>2020-06-03</t>
        </is>
      </c>
      <c r="H58" t="inlineStr">
        <is>
          <t>战争摧毁美好并不仅限于战争时期，战后（环境与时间）更是如同幽灵一般让生还者、幸存者痛不欲生，从这个角度看，本片对于「反战」的意义大于言情类型，通片配乐都是「天鹅之死」+「友谊地久天长」。</t>
        </is>
      </c>
    </row>
    <row r="59">
      <c r="A59" s="1" t="n">
        <v>58</v>
      </c>
      <c r="B59" t="inlineStr">
        <is>
          <t>GIVIND</t>
        </is>
      </c>
      <c r="C59" t="inlineStr">
        <is>
          <t>看过</t>
        </is>
      </c>
      <c r="D59" t="inlineStr">
        <is>
          <t>allstar40 rating</t>
        </is>
      </c>
      <c r="E59" t="inlineStr">
        <is>
          <t>推荐</t>
        </is>
      </c>
      <c r="F59" t="inlineStr">
        <is>
          <t>2</t>
        </is>
      </c>
      <c r="G59" t="inlineStr">
        <is>
          <t>2019-12-29</t>
        </is>
      </c>
      <c r="H59" t="inlineStr">
        <is>
          <t>纪念2019年最后一个周末的不眠之夜。几乎都是中近景和特写镜头，调度也比较单一，但演员表演真挚感人肺腑，这电影似乎从各种播出渠道靠片段都能连成整片了，但是印象里都是配音版，第一次完整看原版，没有新鲜感反而很似曾相识，总觉得好像是从小看到大的……总是时隔遥远了，有种在爱情之外看爱情的感觉，很奇妙。/ 不得不夸赞费雯·丽优雅得倾国倾城啊。</t>
        </is>
      </c>
    </row>
    <row r="60">
      <c r="A60" s="1" t="n">
        <v>59</v>
      </c>
      <c r="B60" t="inlineStr">
        <is>
          <t>cream.cx</t>
        </is>
      </c>
      <c r="C60" t="inlineStr">
        <is>
          <t>看过</t>
        </is>
      </c>
      <c r="D60" t="inlineStr">
        <is>
          <t>allstar50 rating</t>
        </is>
      </c>
      <c r="E60" t="inlineStr">
        <is>
          <t>力荐</t>
        </is>
      </c>
      <c r="F60" t="inlineStr">
        <is>
          <t>2</t>
        </is>
      </c>
      <c r="G60" t="inlineStr">
        <is>
          <t>2006-12-14</t>
        </is>
      </c>
      <c r="H60" t="inlineStr">
        <is>
          <t>剧本，演员，音乐，一切都那么完美。为了参加艺考，此片看了不下10遍，台词都快背下来了。看伤了，所以无法再看。</t>
        </is>
      </c>
    </row>
    <row r="61">
      <c r="A61" s="1" t="n">
        <v>60</v>
      </c>
      <c r="B61" t="inlineStr">
        <is>
          <t>庹博雅</t>
        </is>
      </c>
      <c r="C61" t="inlineStr">
        <is>
          <t>看过</t>
        </is>
      </c>
      <c r="D61" t="inlineStr">
        <is>
          <t>allstar30 rating</t>
        </is>
      </c>
      <c r="E61" t="inlineStr">
        <is>
          <t>还行</t>
        </is>
      </c>
      <c r="F61" t="inlineStr">
        <is>
          <t>1</t>
        </is>
      </c>
      <c r="G61" t="inlineStr">
        <is>
          <t>2010-10-14</t>
        </is>
      </c>
      <c r="H61" t="inlineStr">
        <is>
          <t>行差就错的捉弄，然我不喜欢太过偶然的巧合，命运终不是游戏</t>
        </is>
      </c>
    </row>
    <row r="62">
      <c r="A62" s="1" t="n">
        <v>61</v>
      </c>
      <c r="B62" t="inlineStr">
        <is>
          <t>ReevesGoo</t>
        </is>
      </c>
      <c r="C62" t="inlineStr">
        <is>
          <t>看过</t>
        </is>
      </c>
      <c r="D62" t="inlineStr">
        <is>
          <t>allstar50 rating</t>
        </is>
      </c>
      <c r="E62" t="inlineStr">
        <is>
          <t>力荐</t>
        </is>
      </c>
      <c r="F62" t="inlineStr">
        <is>
          <t>0</t>
        </is>
      </c>
      <c r="G62" t="inlineStr">
        <is>
          <t>2012-02-09</t>
        </is>
      </c>
      <c r="H62" t="inlineStr">
        <is>
          <t>友谊天长地久，可天长地久的只剩阴阳两隔的爱情，肝肠寸断。费雯丽美艳不可方物，任何男人第一眼看上她都会爱上她。</t>
        </is>
      </c>
    </row>
    <row r="63">
      <c r="A63" s="1" t="n">
        <v>62</v>
      </c>
      <c r="B63" t="inlineStr">
        <is>
          <t>猫语猫寻</t>
        </is>
      </c>
      <c r="C63" t="inlineStr">
        <is>
          <t>看过</t>
        </is>
      </c>
      <c r="D63" t="inlineStr">
        <is>
          <t>allstar40 rating</t>
        </is>
      </c>
      <c r="E63" t="inlineStr">
        <is>
          <t>推荐</t>
        </is>
      </c>
      <c r="F63" t="inlineStr">
        <is>
          <t>1</t>
        </is>
      </c>
      <c r="G63" t="inlineStr">
        <is>
          <t>2010-12-01</t>
        </is>
      </c>
      <c r="H63" t="inlineStr">
        <is>
          <t>对于女人对命运妥协并被之玩弄这件事，我比较无感，可是那个时期，谁又说的准呢？什么样的人才配拥有爱情？还是爱情应该属于任何人？</t>
        </is>
      </c>
    </row>
    <row r="64">
      <c r="A64" s="1" t="n">
        <v>63</v>
      </c>
      <c r="B64" t="inlineStr">
        <is>
          <t>Verán..Cidade</t>
        </is>
      </c>
      <c r="C64" t="inlineStr">
        <is>
          <t>看过</t>
        </is>
      </c>
      <c r="D64" t="inlineStr">
        <is>
          <t>allstar50 rating</t>
        </is>
      </c>
      <c r="E64" t="inlineStr">
        <is>
          <t>力荐</t>
        </is>
      </c>
      <c r="F64" t="inlineStr">
        <is>
          <t>0</t>
        </is>
      </c>
      <c r="G64" t="inlineStr">
        <is>
          <t>2010-09-27</t>
        </is>
      </c>
      <c r="H64" t="inlineStr">
        <is>
          <t>看的时候一直觉得这女孩眼熟 可总觉得他们那个年代 好看得很具有一致性 后来想想是费雯丽吧 果然就是 乱世佳人里的她尚记忆犹新呢 真是很梦幻的美 或者说美得很梦幻 不过是个结局伤心地故事 真的非常可惜 Mara决定离开时 突然就想到了一句诗“无可奈何花落去，似曾相识燕归来”</t>
        </is>
      </c>
    </row>
    <row r="65">
      <c r="A65" s="1" t="n">
        <v>64</v>
      </c>
      <c r="B65" t="inlineStr">
        <is>
          <t>ゑ</t>
        </is>
      </c>
      <c r="C65" t="inlineStr">
        <is>
          <t>看过</t>
        </is>
      </c>
      <c r="D65" t="inlineStr">
        <is>
          <t>allstar40 rating</t>
        </is>
      </c>
      <c r="E65" t="inlineStr">
        <is>
          <t>推荐</t>
        </is>
      </c>
      <c r="F65" t="inlineStr">
        <is>
          <t>1</t>
        </is>
      </c>
      <c r="G65" t="inlineStr">
        <is>
          <t>2010-05-02</t>
        </is>
      </c>
      <c r="H65" t="inlineStr">
        <is>
          <t>美是美，费雯丽那眼神怎么都忘不了。就是那剧情真心无法苟同啊，这价值观略古典了吧，又是这种bad timiing的爱情故事真是真是让人失望</t>
        </is>
      </c>
    </row>
    <row r="66">
      <c r="A66" s="1" t="n">
        <v>65</v>
      </c>
      <c r="B66" t="inlineStr">
        <is>
          <t>vivien</t>
        </is>
      </c>
      <c r="C66" t="inlineStr">
        <is>
          <t>看过</t>
        </is>
      </c>
      <c r="D66" t="inlineStr">
        <is>
          <t>allstar50 rating</t>
        </is>
      </c>
      <c r="E66" t="inlineStr">
        <is>
          <t>力荐</t>
        </is>
      </c>
      <c r="F66" t="inlineStr">
        <is>
          <t>0</t>
        </is>
      </c>
      <c r="G66" t="inlineStr">
        <is>
          <t>2010-07-26</t>
        </is>
      </c>
      <c r="H66" t="inlineStr">
        <is>
          <t>Vivien 的另一部代表作。。但比较普通。。最后那场看了很伤心。。音乐友谊地久天长很赞。。</t>
        </is>
      </c>
    </row>
    <row r="67">
      <c r="A67" s="1" t="n">
        <v>66</v>
      </c>
      <c r="B67" t="inlineStr">
        <is>
          <t>沉默支撐我</t>
        </is>
      </c>
      <c r="C67" t="inlineStr">
        <is>
          <t>看过</t>
        </is>
      </c>
      <c r="D67" t="inlineStr">
        <is>
          <t xml:space="preserve">comment-time </t>
        </is>
      </c>
      <c r="E67" t="inlineStr">
        <is>
          <t>2010-11-14 20:05:26</t>
        </is>
      </c>
      <c r="F67" t="inlineStr">
        <is>
          <t>0</t>
        </is>
      </c>
      <c r="G67" t="inlineStr">
        <is>
          <t>2010-11-14</t>
        </is>
      </c>
      <c r="H67" t="inlineStr">
        <is>
          <t>很小的时候看的。都忘记剧情了的说...要再挖出来看看去~</t>
        </is>
      </c>
    </row>
    <row r="68">
      <c r="A68" s="1" t="n">
        <v>67</v>
      </c>
      <c r="B68" t="inlineStr">
        <is>
          <t>closer</t>
        </is>
      </c>
      <c r="C68" t="inlineStr">
        <is>
          <t>看过</t>
        </is>
      </c>
      <c r="D68" t="inlineStr">
        <is>
          <t>allstar40 rating</t>
        </is>
      </c>
      <c r="E68" t="inlineStr">
        <is>
          <t>推荐</t>
        </is>
      </c>
      <c r="F68" t="inlineStr">
        <is>
          <t>2</t>
        </is>
      </c>
      <c r="G68" t="inlineStr">
        <is>
          <t>2013-02-06</t>
        </is>
      </c>
      <c r="H68" t="inlineStr">
        <is>
          <t>很久没看这么老的电影了，一开始还有点不适应，之后真的称得上渐入佳境。现在的爱情片都烂俗得要命，唯有这样历久弥新的经典爱情还能让人一次次感动。</t>
        </is>
      </c>
    </row>
    <row r="69">
      <c r="A69" s="1" t="n">
        <v>68</v>
      </c>
      <c r="B69" t="inlineStr">
        <is>
          <t>U 兔</t>
        </is>
      </c>
      <c r="C69" t="inlineStr">
        <is>
          <t>看过</t>
        </is>
      </c>
      <c r="D69" t="inlineStr">
        <is>
          <t>allstar40 rating</t>
        </is>
      </c>
      <c r="E69" t="inlineStr">
        <is>
          <t>推荐</t>
        </is>
      </c>
      <c r="F69" t="inlineStr">
        <is>
          <t>2</t>
        </is>
      </c>
      <c r="G69" t="inlineStr">
        <is>
          <t>2008-08-26</t>
        </is>
      </c>
      <c r="H69" t="inlineStr">
        <is>
          <t>那个年代的女人真美呀，那个年代的女人真惨呀！</t>
        </is>
      </c>
    </row>
    <row r="70">
      <c r="A70" s="1" t="n">
        <v>69</v>
      </c>
      <c r="B70" t="inlineStr">
        <is>
          <t>诸镇凝</t>
        </is>
      </c>
      <c r="C70" t="inlineStr">
        <is>
          <t>看过</t>
        </is>
      </c>
      <c r="D70" t="inlineStr">
        <is>
          <t>allstar50 rating</t>
        </is>
      </c>
      <c r="E70" t="inlineStr">
        <is>
          <t>力荐</t>
        </is>
      </c>
      <c r="F70" t="inlineStr">
        <is>
          <t>0</t>
        </is>
      </c>
      <c r="G70" t="inlineStr">
        <is>
          <t>2011-12-11</t>
        </is>
      </c>
      <c r="H70" t="inlineStr">
        <is>
          <t>悲剧能有名如此，而且国内反应比国外大，正是因为这部戏是中国内在式的悲剧，一开始的滑铁卢就直接说明悲剧的开始，反复重复的天鹅湖不断造势，最最关键的是女主角男主角在当时看是又漂亮又帅，现在看是又清纯又正直，全篇除了漂亮的几个吻没有任何猥亵情节，就是这样完美的东西被终结才会美得令人心碎</t>
        </is>
      </c>
    </row>
    <row r="71">
      <c r="A71" s="1" t="n">
        <v>70</v>
      </c>
      <c r="B71" t="inlineStr">
        <is>
          <t>凉夏</t>
        </is>
      </c>
      <c r="C71" t="inlineStr">
        <is>
          <t>看过</t>
        </is>
      </c>
      <c r="D71" t="inlineStr">
        <is>
          <t>allstar20 rating</t>
        </is>
      </c>
      <c r="E71" t="inlineStr">
        <is>
          <t>较差</t>
        </is>
      </c>
      <c r="F71" t="inlineStr">
        <is>
          <t>23</t>
        </is>
      </c>
      <c r="G71" t="inlineStr">
        <is>
          <t>2011-03-30</t>
        </is>
      </c>
      <c r="H71" t="inlineStr">
        <is>
          <t>一个人活下去的动力是什么？显然不是别人。性格决定命运，玛拉的冲动为悲剧拉开帷幕。若说一切都以爱为名义，这样的爱过于浅薄。不够勇敢的面对生活，不够坦诚的面对过往，不够坦然的面对现实，软弱无所担当。这类虚弱的人总会吸引强者的保护，总有共鸣者的掌声。另不否认费雯丽精致的硬照，但真讨厌她</t>
        </is>
      </c>
    </row>
    <row r="72">
      <c r="A72" s="1" t="n">
        <v>71</v>
      </c>
      <c r="B72" t="inlineStr">
        <is>
          <t>已注销</t>
        </is>
      </c>
      <c r="C72" t="inlineStr">
        <is>
          <t>看过</t>
        </is>
      </c>
      <c r="D72" t="inlineStr">
        <is>
          <t>allstar40 rating</t>
        </is>
      </c>
      <c r="E72" t="inlineStr">
        <is>
          <t>推荐</t>
        </is>
      </c>
      <c r="F72" t="inlineStr">
        <is>
          <t>7</t>
        </is>
      </c>
      <c r="G72" t="inlineStr">
        <is>
          <t>2018-07-01</t>
        </is>
      </c>
      <c r="H72" t="inlineStr">
        <is>
          <t>一出凄美不朽的爱情悲剧，费雯丽真的太美了……</t>
        </is>
      </c>
    </row>
    <row r="73">
      <c r="A73" s="1" t="n">
        <v>72</v>
      </c>
      <c r="B73" t="inlineStr">
        <is>
          <t>jjjbnwfsb</t>
        </is>
      </c>
      <c r="C73" t="inlineStr">
        <is>
          <t>看过</t>
        </is>
      </c>
      <c r="D73" t="inlineStr">
        <is>
          <t>allstar40 rating</t>
        </is>
      </c>
      <c r="E73" t="inlineStr">
        <is>
          <t>推荐</t>
        </is>
      </c>
      <c r="F73" t="inlineStr">
        <is>
          <t>0</t>
        </is>
      </c>
      <c r="G73" t="inlineStr">
        <is>
          <t>2012-08-28</t>
        </is>
      </c>
      <c r="H73" t="inlineStr">
        <is>
          <t>经典黑白片的弱点就是老套的剧情，从我们现代人角度看上去的老套。所有的老套爱情故事情节都是从这里开始的，他们坐在车里准备去结婚我笑了，他们生死相隔我难过，这就是经典吧。</t>
        </is>
      </c>
    </row>
    <row r="74">
      <c r="A74" s="1" t="n">
        <v>73</v>
      </c>
      <c r="B74" t="inlineStr">
        <is>
          <t>没十斤公爵BOT</t>
        </is>
      </c>
      <c r="C74" t="inlineStr">
        <is>
          <t>看过</t>
        </is>
      </c>
      <c r="D74" t="inlineStr">
        <is>
          <t>allstar40 rating</t>
        </is>
      </c>
      <c r="E74" t="inlineStr">
        <is>
          <t>推荐</t>
        </is>
      </c>
      <c r="F74" t="inlineStr">
        <is>
          <t>0</t>
        </is>
      </c>
      <c r="G74" t="inlineStr">
        <is>
          <t>2015-09-20</t>
        </is>
      </c>
      <c r="H74" t="inlineStr">
        <is>
          <t>从蓝桥开始，亦从蓝桥结束。再次来到第一次见面的地方，桥仍在，他也还活着，然而她却并不是原来的她。剧情跌宕起伏，《友谊地久天长》这首曲子贯穿全片，舒缓而柔美，恰似两者的爱情。剧情之中有太多“门第”“贞洁”等东方式内核，因而这部在美国反响一般的电影在当时的中国大受欢迎，也就见怪不怪了</t>
        </is>
      </c>
    </row>
    <row r="75">
      <c r="A75" s="1" t="n">
        <v>74</v>
      </c>
      <c r="B75" t="inlineStr">
        <is>
          <t>塔塔</t>
        </is>
      </c>
      <c r="C75" t="inlineStr">
        <is>
          <t>看过</t>
        </is>
      </c>
      <c r="D75" t="inlineStr">
        <is>
          <t>allstar40 rating</t>
        </is>
      </c>
      <c r="E75" t="inlineStr">
        <is>
          <t>推荐</t>
        </is>
      </c>
      <c r="F75" t="inlineStr">
        <is>
          <t>0</t>
        </is>
      </c>
      <c r="G75" t="inlineStr">
        <is>
          <t>2010-01-24</t>
        </is>
      </c>
      <c r="H75" t="inlineStr">
        <is>
          <t>那些爱情，如果可以停在最美的时刻，有多好。恋爱时，就长又这样的感慨，如果爱情可以停在这一秒，一直享受这一秒的幸福。因为，明白时间终要改变一切，世事无常。所以，能爱时，就拼尽全力去爱吧！</t>
        </is>
      </c>
    </row>
    <row r="76">
      <c r="A76" s="1" t="n">
        <v>75</v>
      </c>
      <c r="B76" t="inlineStr">
        <is>
          <t>宅拾叁</t>
        </is>
      </c>
      <c r="C76" t="inlineStr">
        <is>
          <t>看过</t>
        </is>
      </c>
      <c r="D76" t="inlineStr">
        <is>
          <t>allstar20 rating</t>
        </is>
      </c>
      <c r="E76" t="inlineStr">
        <is>
          <t>较差</t>
        </is>
      </c>
      <c r="F76" t="inlineStr">
        <is>
          <t>14</t>
        </is>
      </c>
      <c r="G76" t="inlineStr">
        <is>
          <t>2011-08-23</t>
        </is>
      </c>
      <c r="H76" t="inlineStr">
        <is>
          <t>和卡萨布兰卡比起来我感觉就是渣。</t>
        </is>
      </c>
    </row>
    <row r="77">
      <c r="A77" s="1" t="n">
        <v>76</v>
      </c>
      <c r="B77" t="inlineStr">
        <is>
          <t>梦里诗书</t>
        </is>
      </c>
      <c r="C77" t="inlineStr">
        <is>
          <t>看过</t>
        </is>
      </c>
      <c r="D77" t="inlineStr">
        <is>
          <t>allstar50 rating</t>
        </is>
      </c>
      <c r="E77" t="inlineStr">
        <is>
          <t>力荐</t>
        </is>
      </c>
      <c r="F77" t="inlineStr">
        <is>
          <t>2</t>
        </is>
      </c>
      <c r="G77" t="inlineStr">
        <is>
          <t>2015-07-25</t>
        </is>
      </c>
      <c r="H77" t="inlineStr">
        <is>
          <t>凄美动人的爱恋，即便透过黑白单调的影像，依旧能为人感概爱意的斑斓，《魂断蓝桥》是一部属于时代的经典，在二战当时这样的大背景下，电影却依旧在传递着这个世间最为纯粹宝贵的情愫，那滑铁卢桥上佳人的传奇何以魂断？经典永驻！</t>
        </is>
      </c>
    </row>
    <row r="78">
      <c r="A78" s="1" t="n">
        <v>77</v>
      </c>
      <c r="B78" t="inlineStr">
        <is>
          <t>有心打扰</t>
        </is>
      </c>
      <c r="C78" t="inlineStr">
        <is>
          <t>看过</t>
        </is>
      </c>
      <c r="D78" t="inlineStr">
        <is>
          <t>allstar40 rating</t>
        </is>
      </c>
      <c r="E78" t="inlineStr">
        <is>
          <t>推荐</t>
        </is>
      </c>
      <c r="F78" t="inlineStr">
        <is>
          <t>4</t>
        </is>
      </c>
      <c r="G78" t="inlineStr">
        <is>
          <t>2013-08-18</t>
        </is>
      </c>
      <c r="H78" t="inlineStr">
        <is>
          <t>从他们相遇的那一刻起，他们便不曾放下彼此。</t>
        </is>
      </c>
    </row>
    <row r="79">
      <c r="A79" s="1" t="n">
        <v>78</v>
      </c>
      <c r="B79" t="inlineStr">
        <is>
          <t>小然看云歌</t>
        </is>
      </c>
      <c r="C79" t="inlineStr">
        <is>
          <t>看过</t>
        </is>
      </c>
      <c r="D79" t="inlineStr">
        <is>
          <t>allstar30 rating</t>
        </is>
      </c>
      <c r="E79" t="inlineStr">
        <is>
          <t>还行</t>
        </is>
      </c>
      <c r="F79" t="inlineStr">
        <is>
          <t>0</t>
        </is>
      </c>
      <c r="G79" t="inlineStr">
        <is>
          <t>2013-09-10</t>
        </is>
      </c>
      <c r="H79" t="inlineStr">
        <is>
          <t>看的上译版 对那配音表示严重不适，明显影响了看片的心情......没觉得很感人....</t>
        </is>
      </c>
    </row>
    <row r="80">
      <c r="A80" s="1" t="n">
        <v>79</v>
      </c>
      <c r="B80" t="inlineStr">
        <is>
          <t>新世纪腐淫战士</t>
        </is>
      </c>
      <c r="C80" t="inlineStr">
        <is>
          <t>看过</t>
        </is>
      </c>
      <c r="D80" t="inlineStr">
        <is>
          <t>allstar40 rating</t>
        </is>
      </c>
      <c r="E80" t="inlineStr">
        <is>
          <t>推荐</t>
        </is>
      </c>
      <c r="F80" t="inlineStr">
        <is>
          <t>2</t>
        </is>
      </c>
      <c r="G80" t="inlineStr">
        <is>
          <t>2014-05-21</t>
        </is>
      </c>
      <c r="H80" t="inlineStr">
        <is>
          <t>多么完美的电影呵！芭蕾舞者象征着女性的阴柔和曼妙，军官上尉象征着男性的勇猛和正直，多么天造地设的一对无奈也经不过时代的折磨！倘若来世相见是否还会一见倾心？是否能够缔造一场连对方名字都无需知道的婚约？买钻戒买花赶教堂邀朋友都只需一天的光阴，然后用一辈子的时间互相了解？黑白电影入坑！</t>
        </is>
      </c>
    </row>
    <row r="81">
      <c r="A81" s="1" t="n">
        <v>80</v>
      </c>
      <c r="B81">
        <f>_=秋叶</f>
        <v/>
      </c>
      <c r="C81" t="inlineStr">
        <is>
          <t>看过</t>
        </is>
      </c>
      <c r="D81" t="inlineStr">
        <is>
          <t>allstar40 rating</t>
        </is>
      </c>
      <c r="E81" t="inlineStr">
        <is>
          <t>推荐</t>
        </is>
      </c>
      <c r="F81" t="inlineStr">
        <is>
          <t>0</t>
        </is>
      </c>
      <c r="G81" t="inlineStr">
        <is>
          <t>2010-09-22</t>
        </is>
      </c>
      <c r="H81" t="inlineStr">
        <is>
          <t>初中看的，当时还看哭了，忍不住为玛拉唏嘘一下。费雯丽真是风华绝代</t>
        </is>
      </c>
    </row>
    <row r="82">
      <c r="A82" s="1" t="n">
        <v>81</v>
      </c>
      <c r="B82" t="inlineStr">
        <is>
          <t>annie妖</t>
        </is>
      </c>
      <c r="C82" t="inlineStr">
        <is>
          <t>看过</t>
        </is>
      </c>
      <c r="D82" t="inlineStr">
        <is>
          <t>allstar40 rating</t>
        </is>
      </c>
      <c r="E82" t="inlineStr">
        <is>
          <t>推荐</t>
        </is>
      </c>
      <c r="F82" t="inlineStr">
        <is>
          <t>0</t>
        </is>
      </c>
      <c r="G82" t="inlineStr">
        <is>
          <t>2011-09-10</t>
        </is>
      </c>
      <c r="H82" t="inlineStr">
        <is>
          <t>虽然剧情如今看来有些狗血，但因为费雯丽我居然看过N遍这个片。。。</t>
        </is>
      </c>
    </row>
    <row r="83">
      <c r="A83" s="1" t="n">
        <v>82</v>
      </c>
      <c r="B83" t="inlineStr">
        <is>
          <t>M</t>
        </is>
      </c>
      <c r="C83" t="inlineStr">
        <is>
          <t>看过</t>
        </is>
      </c>
      <c r="D83" t="inlineStr">
        <is>
          <t>allstar40 rating</t>
        </is>
      </c>
      <c r="E83" t="inlineStr">
        <is>
          <t>推荐</t>
        </is>
      </c>
      <c r="F83" t="inlineStr">
        <is>
          <t>0</t>
        </is>
      </c>
      <c r="G83" t="inlineStr">
        <is>
          <t>2005-07-13</t>
        </is>
      </c>
      <c r="H83" t="inlineStr">
        <is>
          <t>Love Vivien Leigh while Robert Taylor is irresistable.</t>
        </is>
      </c>
    </row>
    <row r="84">
      <c r="A84" s="1" t="n">
        <v>83</v>
      </c>
      <c r="B84" t="inlineStr">
        <is>
          <t>颟顸潆洄</t>
        </is>
      </c>
      <c r="C84" t="inlineStr">
        <is>
          <t>看过</t>
        </is>
      </c>
      <c r="D84" t="inlineStr">
        <is>
          <t>allstar50 rating</t>
        </is>
      </c>
      <c r="E84" t="inlineStr">
        <is>
          <t>力荐</t>
        </is>
      </c>
      <c r="F84" t="inlineStr">
        <is>
          <t>1</t>
        </is>
      </c>
      <c r="G84" t="inlineStr">
        <is>
          <t>2012-09-06</t>
        </is>
      </c>
      <c r="H84" t="inlineStr">
        <is>
          <t>果然不愧是长盛不衰的爱情经典，生活是如此之残酷无情，爱情是如此之刻骨铭心，以悲剧的哀伤来结尾，以生命的断章来终结，只留下桥上一幕朦胧的风景，即是爱情的开始，也是爱情的归宿。战争对人的影响已经不言而喻，比战争更加残酷的却是生活。</t>
        </is>
      </c>
    </row>
    <row r="85">
      <c r="A85" s="1" t="n">
        <v>84</v>
      </c>
      <c r="B85" t="inlineStr">
        <is>
          <t>张苑希</t>
        </is>
      </c>
      <c r="C85" t="inlineStr">
        <is>
          <t>看过</t>
        </is>
      </c>
      <c r="D85" t="inlineStr">
        <is>
          <t>allstar40 rating</t>
        </is>
      </c>
      <c r="E85" t="inlineStr">
        <is>
          <t>推荐</t>
        </is>
      </c>
      <c r="F85" t="inlineStr">
        <is>
          <t>0</t>
        </is>
      </c>
      <c r="G85" t="inlineStr">
        <is>
          <t>2016-10-17</t>
        </is>
      </c>
      <c r="H85" t="inlineStr">
        <is>
          <t>女主的理想主义、性格上的优柔寡断再加上时代的动荡造成了一切悲剧的发生，但是对着费雯丽这样的一张脸，那么柔情似水的眼神，再多的话也无法言语。自古以来，郎才女貌，佳偶天成，人之所向，只可惜造化弄人，有缘无分，天各一方。</t>
        </is>
      </c>
    </row>
    <row r="86">
      <c r="A86" s="1" t="n">
        <v>85</v>
      </c>
      <c r="B86" t="inlineStr">
        <is>
          <t>传说</t>
        </is>
      </c>
      <c r="C86" t="inlineStr">
        <is>
          <t>看过</t>
        </is>
      </c>
      <c r="D86" t="inlineStr">
        <is>
          <t>allstar50 rating</t>
        </is>
      </c>
      <c r="E86" t="inlineStr">
        <is>
          <t>力荐</t>
        </is>
      </c>
      <c r="F86" t="inlineStr">
        <is>
          <t>0</t>
        </is>
      </c>
      <c r="G86" t="inlineStr">
        <is>
          <t>2006-03-31</t>
        </is>
      </c>
      <c r="H86" t="inlineStr">
        <is>
          <t>又名: 魂断蓝桥 导演: 默夫云 莱罗依 (Mervyn LeRoy) 制片国家/地区: 美国 上映年度: 1940 imdb链接: tt0033238</t>
        </is>
      </c>
    </row>
    <row r="87">
      <c r="A87" s="1" t="n">
        <v>86</v>
      </c>
      <c r="B87" t="inlineStr">
        <is>
          <t>VYSE</t>
        </is>
      </c>
      <c r="C87" t="inlineStr">
        <is>
          <t>看过</t>
        </is>
      </c>
      <c r="D87" t="inlineStr">
        <is>
          <t>allstar50 rating</t>
        </is>
      </c>
      <c r="E87" t="inlineStr">
        <is>
          <t>力荐</t>
        </is>
      </c>
      <c r="F87" t="inlineStr">
        <is>
          <t>0</t>
        </is>
      </c>
      <c r="G87" t="inlineStr">
        <is>
          <t>2014-05-29</t>
        </is>
      </c>
      <c r="H87" t="inlineStr">
        <is>
          <t>Should auld acquaintance be forgot, and never brought to mind? Should auld acquaintance be forgot, and auld lang syne. For auld lang syne, my jo, for auld lang syne.... -- Auld Lang Syne (Old Long Since)</t>
        </is>
      </c>
    </row>
    <row r="88">
      <c r="A88" s="1" t="n">
        <v>87</v>
      </c>
      <c r="B88" t="inlineStr">
        <is>
          <t>冬日</t>
        </is>
      </c>
      <c r="C88" t="inlineStr">
        <is>
          <t>看过</t>
        </is>
      </c>
      <c r="D88" t="inlineStr">
        <is>
          <t>allstar40 rating</t>
        </is>
      </c>
      <c r="E88" t="inlineStr">
        <is>
          <t>推荐</t>
        </is>
      </c>
      <c r="F88" t="inlineStr">
        <is>
          <t>0</t>
        </is>
      </c>
      <c r="G88" t="inlineStr">
        <is>
          <t>2012-08-12</t>
        </is>
      </c>
      <c r="H88" t="inlineStr">
        <is>
          <t>甜蜜与苦涩快速转换如过山车；你一沉沦，城市的背景就开始模糊。auld lang syne。</t>
        </is>
      </c>
    </row>
    <row r="89">
      <c r="A89" s="1" t="n">
        <v>88</v>
      </c>
      <c r="B89" t="inlineStr">
        <is>
          <t>邹逊</t>
        </is>
      </c>
      <c r="C89" t="inlineStr">
        <is>
          <t>看过</t>
        </is>
      </c>
      <c r="D89" t="inlineStr">
        <is>
          <t>allstar40 rating</t>
        </is>
      </c>
      <c r="E89" t="inlineStr">
        <is>
          <t>推荐</t>
        </is>
      </c>
      <c r="F89" t="inlineStr">
        <is>
          <t>0</t>
        </is>
      </c>
      <c r="G89" t="inlineStr">
        <is>
          <t>2013-03-05</t>
        </is>
      </c>
      <c r="H89" t="inlineStr">
        <is>
          <t>不知为啥我天生就喜欢《 Auld Lang Syne》，一听到这个旋律就荡漾不已，虽然电影的剧情现在看来一般，但是有这首曲子足够了</t>
        </is>
      </c>
    </row>
    <row r="90">
      <c r="A90" s="1" t="n">
        <v>89</v>
      </c>
      <c r="B90" t="inlineStr">
        <is>
          <t>冷杉</t>
        </is>
      </c>
      <c r="C90" t="inlineStr">
        <is>
          <t>看过</t>
        </is>
      </c>
      <c r="D90" t="inlineStr">
        <is>
          <t>allstar10 rating</t>
        </is>
      </c>
      <c r="E90" t="inlineStr">
        <is>
          <t>很差</t>
        </is>
      </c>
      <c r="F90" t="inlineStr">
        <is>
          <t>5</t>
        </is>
      </c>
      <c r="G90" t="inlineStr">
        <is>
          <t>2005-11-12</t>
        </is>
      </c>
      <c r="H90" t="inlineStr">
        <is>
          <t>Mervyn LeRoy，1938年从华纳离开到MGM，是MGM最大的导演。到米高梅拍的第一部片子就是这部，下一部片子就是Random Harvest。</t>
        </is>
      </c>
    </row>
    <row r="91">
      <c r="A91" s="1" t="n">
        <v>90</v>
      </c>
      <c r="B91" t="inlineStr">
        <is>
          <t>陆大鹏Hans</t>
        </is>
      </c>
      <c r="C91" t="inlineStr">
        <is>
          <t>看过</t>
        </is>
      </c>
      <c r="D91" t="inlineStr">
        <is>
          <t>allstar40 rating</t>
        </is>
      </c>
      <c r="E91" t="inlineStr">
        <is>
          <t>推荐</t>
        </is>
      </c>
      <c r="F91" t="inlineStr">
        <is>
          <t>5</t>
        </is>
      </c>
      <c r="G91" t="inlineStr">
        <is>
          <t>2011-05-05</t>
        </is>
      </c>
      <c r="H91" t="inlineStr">
        <is>
          <t>should all the acquaintance be forgot?</t>
        </is>
      </c>
    </row>
    <row r="92">
      <c r="A92" s="1" t="n">
        <v>91</v>
      </c>
      <c r="B92" t="inlineStr">
        <is>
          <t>我</t>
        </is>
      </c>
      <c r="C92" t="inlineStr">
        <is>
          <t>看过</t>
        </is>
      </c>
      <c r="D92" t="inlineStr">
        <is>
          <t>allstar20 rating</t>
        </is>
      </c>
      <c r="E92" t="inlineStr">
        <is>
          <t>较差</t>
        </is>
      </c>
      <c r="F92" t="inlineStr">
        <is>
          <t>2</t>
        </is>
      </c>
      <c r="G92" t="inlineStr">
        <is>
          <t>2009-07-01</t>
        </is>
      </c>
      <c r="H92" t="inlineStr">
        <is>
          <t>永遠沒法被這樣的亂世愛情所打動 承認世間一定有類似跌宕起伏驚心動魄的愛情故事 卻始終不能為之動容 無論是青春期對成人的感情世界如此好奇的階段 還是聽過看過感受過各色情感關係 這樣的故事沒法勾起我分毫漣漪</t>
        </is>
      </c>
    </row>
    <row r="93">
      <c r="A93" s="1" t="n">
        <v>92</v>
      </c>
      <c r="B93" t="inlineStr">
        <is>
          <t>望仔减肥失败了</t>
        </is>
      </c>
      <c r="C93" t="inlineStr">
        <is>
          <t>看过</t>
        </is>
      </c>
      <c r="D93" t="inlineStr">
        <is>
          <t>allstar40 rating</t>
        </is>
      </c>
      <c r="E93" t="inlineStr">
        <is>
          <t>推荐</t>
        </is>
      </c>
      <c r="F93" t="inlineStr">
        <is>
          <t>0</t>
        </is>
      </c>
      <c r="G93" t="inlineStr">
        <is>
          <t>2009-10-01</t>
        </is>
      </c>
      <c r="H93" t="inlineStr">
        <is>
          <t>很讨厌这个女主角，但是男主角太有爱了！太有爱了！压！</t>
        </is>
      </c>
    </row>
    <row r="94">
      <c r="A94" s="1" t="n">
        <v>93</v>
      </c>
      <c r="B94" t="inlineStr">
        <is>
          <t>寂静时候不欢喜</t>
        </is>
      </c>
      <c r="C94" t="inlineStr">
        <is>
          <t>看过</t>
        </is>
      </c>
      <c r="D94" t="inlineStr">
        <is>
          <t>allstar40 rating</t>
        </is>
      </c>
      <c r="E94" t="inlineStr">
        <is>
          <t>推荐</t>
        </is>
      </c>
      <c r="F94" t="inlineStr">
        <is>
          <t>2</t>
        </is>
      </c>
      <c r="G94" t="inlineStr">
        <is>
          <t>2017-04-16</t>
        </is>
      </c>
      <c r="H94" t="inlineStr">
        <is>
          <t>大学时候舍友每天都在看这类老片子，这个真是经典，不过我还是更喜欢茜茜公主</t>
        </is>
      </c>
    </row>
    <row r="95">
      <c r="A95" s="1" t="n">
        <v>94</v>
      </c>
      <c r="B95" t="inlineStr">
        <is>
          <t>zonovo</t>
        </is>
      </c>
      <c r="C95" t="inlineStr">
        <is>
          <t>看过</t>
        </is>
      </c>
      <c r="D95" t="inlineStr">
        <is>
          <t>allstar40 rating</t>
        </is>
      </c>
      <c r="E95" t="inlineStr">
        <is>
          <t>推荐</t>
        </is>
      </c>
      <c r="F95" t="inlineStr">
        <is>
          <t>1</t>
        </is>
      </c>
      <c r="G95" t="inlineStr">
        <is>
          <t>2009-04-01</t>
        </is>
      </c>
      <c r="H95" t="inlineStr">
        <is>
          <t>其实Mara完全可以不走，但她不能欺骗自己也不愿欺骗别人。真爱就永远保持着那份纯洁和美好。</t>
        </is>
      </c>
    </row>
    <row r="96">
      <c r="A96" s="1" t="n">
        <v>95</v>
      </c>
      <c r="B96" t="inlineStr">
        <is>
          <t>18280</t>
        </is>
      </c>
      <c r="C96" t="inlineStr">
        <is>
          <t>看过</t>
        </is>
      </c>
      <c r="D96" t="inlineStr">
        <is>
          <t>allstar50 rating</t>
        </is>
      </c>
      <c r="E96" t="inlineStr">
        <is>
          <t>力荐</t>
        </is>
      </c>
      <c r="F96" t="inlineStr">
        <is>
          <t>0</t>
        </is>
      </c>
      <c r="G96" t="inlineStr">
        <is>
          <t>2014-04-19</t>
        </is>
      </c>
      <c r="H96" t="inlineStr">
        <is>
          <t>男主角太帅了，故事很精彩，没有拿破仑就没有滑铁卢也就没有蓝桥。背景音乐美</t>
        </is>
      </c>
    </row>
    <row r="97">
      <c r="A97" s="1" t="n">
        <v>96</v>
      </c>
      <c r="B97" t="inlineStr">
        <is>
          <t>教主饶命</t>
        </is>
      </c>
      <c r="C97" t="inlineStr">
        <is>
          <t>看过</t>
        </is>
      </c>
      <c r="D97" t="inlineStr">
        <is>
          <t>allstar40 rating</t>
        </is>
      </c>
      <c r="E97" t="inlineStr">
        <is>
          <t>推荐</t>
        </is>
      </c>
      <c r="F97" t="inlineStr">
        <is>
          <t>0</t>
        </is>
      </c>
      <c r="G97" t="inlineStr">
        <is>
          <t>2012-08-28</t>
        </is>
      </c>
      <c r="H97" t="inlineStr">
        <is>
          <t>King's college的学生岂不是天天要魂断蓝桥。</t>
        </is>
      </c>
    </row>
    <row r="98">
      <c r="A98" s="1" t="n">
        <v>97</v>
      </c>
      <c r="B98" t="inlineStr">
        <is>
          <t>已注销🇨🇳</t>
        </is>
      </c>
      <c r="C98" t="inlineStr">
        <is>
          <t>看过</t>
        </is>
      </c>
      <c r="D98" t="inlineStr">
        <is>
          <t>allstar50 rating</t>
        </is>
      </c>
      <c r="E98" t="inlineStr">
        <is>
          <t>力荐</t>
        </is>
      </c>
      <c r="F98" t="inlineStr">
        <is>
          <t>0</t>
        </is>
      </c>
      <c r="G98" t="inlineStr">
        <is>
          <t>2012-09-25</t>
        </is>
      </c>
      <c r="H98" t="inlineStr">
        <is>
          <t>都是戰爭惹的禍。即使黑白片，也沒有辦法掩飾一對璧人的美貌與相襯。</t>
        </is>
      </c>
    </row>
    <row r="99">
      <c r="A99" s="1" t="n">
        <v>98</v>
      </c>
      <c r="B99" t="inlineStr">
        <is>
          <t>安迪有个梦</t>
        </is>
      </c>
      <c r="C99" t="inlineStr">
        <is>
          <t>看过</t>
        </is>
      </c>
      <c r="D99" t="inlineStr">
        <is>
          <t>allstar50 rating</t>
        </is>
      </c>
      <c r="E99" t="inlineStr">
        <is>
          <t>力荐</t>
        </is>
      </c>
      <c r="F99" t="inlineStr">
        <is>
          <t>1</t>
        </is>
      </c>
      <c r="G99" t="inlineStr">
        <is>
          <t>2020-03-01</t>
        </is>
      </c>
      <c r="H99" t="inlineStr">
        <is>
          <t>大时代轮廓下的多舛爱情故事。男主的爱给的直接并奋不顾身，但这也苦了女主，闺蜜凯帝很棒，她听到婚约喜极而泣，为莱斯特挺身而出并为生活付出深痛代价...忘不了烛光club里的道别华尔兹，忘不了大雨中的深情拥吻，挂坠给康纳带来了幸运，却给莱斯特带来了不幸，一场始于蓝桥，终于蓝桥的经典爱情，一切源自世俗的，时代的阻力，那疯狂的疾速的婚约，车站的送别，弄人的误会，结尾的车祸等等要素构成了一段悲怆动人的爱情故事。</t>
        </is>
      </c>
    </row>
    <row r="100">
      <c r="A100" s="1" t="n">
        <v>99</v>
      </c>
      <c r="B100" t="inlineStr">
        <is>
          <t>逃跑</t>
        </is>
      </c>
      <c r="C100" t="inlineStr">
        <is>
          <t>看过</t>
        </is>
      </c>
      <c r="D100" t="inlineStr">
        <is>
          <t>allstar50 rating</t>
        </is>
      </c>
      <c r="E100" t="inlineStr">
        <is>
          <t>力荐</t>
        </is>
      </c>
      <c r="F100" t="inlineStr">
        <is>
          <t>0</t>
        </is>
      </c>
      <c r="G100" t="inlineStr">
        <is>
          <t>2010-04-15</t>
        </is>
      </c>
      <c r="H100" t="inlineStr">
        <is>
          <t>I love you ,I never loved anyone else, I never shall.没有比这更让我感动的言语了</t>
        </is>
      </c>
    </row>
    <row r="101">
      <c r="A101" s="1" t="n">
        <v>100</v>
      </c>
      <c r="B101" t="inlineStr">
        <is>
          <t>叉叉小箭猪</t>
        </is>
      </c>
      <c r="C101" t="inlineStr">
        <is>
          <t>看过</t>
        </is>
      </c>
      <c r="D101" t="inlineStr">
        <is>
          <t>allstar50 rating</t>
        </is>
      </c>
      <c r="E101" t="inlineStr">
        <is>
          <t>力荐</t>
        </is>
      </c>
      <c r="F101" t="inlineStr">
        <is>
          <t>1</t>
        </is>
      </c>
      <c r="G101" t="inlineStr">
        <is>
          <t>2009-12-20</t>
        </is>
      </c>
      <c r="H101" t="inlineStr">
        <is>
          <t>费雯丽太漂亮了，而这段古典式爱情的描述，甚是真诚。</t>
        </is>
      </c>
    </row>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2020-06-27T14:26:52Z</dcterms:created>
  <dcterms:modified xsi:type="dcterms:W3CDTF">2020-06-27T14:26:52Z</dcterms:modified>
</cp:coreProperties>
</file>