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MgmtLap\Desktop\BUS443\"/>
    </mc:Choice>
  </mc:AlternateContent>
  <bookViews>
    <workbookView xWindow="0" yWindow="0" windowWidth="19200" windowHeight="7935"/>
  </bookViews>
  <sheets>
    <sheet name="Health Data" sheetId="1" r:id="rId1"/>
    <sheet name="Donaldson Data" sheetId="2" r:id="rId2"/>
  </sheets>
  <externalReferences>
    <externalReference r:id="rId3"/>
  </externalReferences>
  <definedNames>
    <definedName name="Benefits">'[1]Exercise 7'!$C$3:$G$3</definedName>
    <definedName name="Costs">'[1]Exercise 7'!$B$4</definedName>
    <definedName name="Interest_Rate">'[1]Exercise 7'!$B$5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F7" i="2"/>
  <c r="F6" i="2"/>
  <c r="F5" i="2"/>
  <c r="F4" i="2"/>
  <c r="F3" i="2"/>
</calcChain>
</file>

<file path=xl/sharedStrings.xml><?xml version="1.0" encoding="utf-8"?>
<sst xmlns="http://schemas.openxmlformats.org/spreadsheetml/2006/main" count="36" uniqueCount="18">
  <si>
    <t>Risk</t>
  </si>
  <si>
    <t>Age</t>
  </si>
  <si>
    <t>Blood Pressure</t>
  </si>
  <si>
    <t>Smoker</t>
  </si>
  <si>
    <t>No</t>
  </si>
  <si>
    <t>Yes</t>
  </si>
  <si>
    <t>Tasks</t>
  </si>
  <si>
    <t>Attending Required Meetings</t>
  </si>
  <si>
    <t>Preparing Business Reports</t>
  </si>
  <si>
    <t>Customer Interaction</t>
  </si>
  <si>
    <t>Idle</t>
  </si>
  <si>
    <t>Locations</t>
  </si>
  <si>
    <t>Seattle</t>
  </si>
  <si>
    <t>Portland</t>
  </si>
  <si>
    <t>Bend</t>
  </si>
  <si>
    <t>Missoula</t>
  </si>
  <si>
    <t>Boise</t>
  </si>
  <si>
    <t>Olympia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</si>
</sst>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0" borderId="0" xfId="0" applyNumberFormat="1" applyFo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oodle1415-courses.wolfware.ncsu.edu/pluginfile.php/409604/mod_resource/content/1/Intermediate%20Exercises%20-%20Pract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rcise 1"/>
      <sheetName val="Exercise 2"/>
      <sheetName val="Exercise 5"/>
      <sheetName val="Exercise 7"/>
      <sheetName val="Data Tables"/>
    </sheetNames>
    <sheetDataSet>
      <sheetData sheetId="0"/>
      <sheetData sheetId="1"/>
      <sheetData sheetId="2"/>
      <sheetData sheetId="3">
        <row r="3">
          <cell r="C3">
            <v>35000</v>
          </cell>
          <cell r="D3">
            <v>20000</v>
          </cell>
          <cell r="E3">
            <v>20000</v>
          </cell>
          <cell r="F3">
            <v>20000</v>
          </cell>
          <cell r="G3">
            <v>20000</v>
          </cell>
        </row>
        <row r="4">
          <cell r="B4">
            <v>-95000</v>
          </cell>
        </row>
        <row r="5">
          <cell r="B5">
            <v>0.09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7" sqref="B7"/>
    </sheetView>
  </sheetViews>
  <sheetFormatPr defaultRowHeight="15" x14ac:dyDescent="0.25"/>
  <cols>
    <col min="3" max="3" width="13.5703125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12</v>
      </c>
      <c r="B2" s="2">
        <v>58</v>
      </c>
      <c r="C2" s="2">
        <v>152</v>
      </c>
      <c r="D2" s="2" t="s">
        <v>4</v>
      </c>
    </row>
    <row r="3" spans="1:4" ht="15.75" x14ac:dyDescent="0.25">
      <c r="A3" s="2">
        <v>24</v>
      </c>
      <c r="B3" s="2">
        <v>66</v>
      </c>
      <c r="C3" s="2">
        <v>163</v>
      </c>
      <c r="D3" s="2" t="s">
        <v>4</v>
      </c>
    </row>
    <row r="4" spans="1:4" ht="15.75" x14ac:dyDescent="0.25">
      <c r="A4" s="2">
        <v>13</v>
      </c>
      <c r="B4" s="2">
        <v>59</v>
      </c>
      <c r="C4" s="2">
        <v>155</v>
      </c>
      <c r="D4" s="2" t="s">
        <v>4</v>
      </c>
    </row>
    <row r="5" spans="1:4" ht="15.75" x14ac:dyDescent="0.25">
      <c r="A5" s="2">
        <v>56</v>
      </c>
      <c r="B5" s="2">
        <v>87</v>
      </c>
      <c r="C5" s="2">
        <v>177</v>
      </c>
      <c r="D5" s="2" t="s">
        <v>5</v>
      </c>
    </row>
    <row r="6" spans="1:4" ht="15.75" x14ac:dyDescent="0.25">
      <c r="A6" s="2">
        <v>28</v>
      </c>
      <c r="B6" s="2">
        <v>60</v>
      </c>
      <c r="C6" s="2">
        <v>196</v>
      </c>
      <c r="D6" s="2" t="s">
        <v>4</v>
      </c>
    </row>
    <row r="7" spans="1:4" ht="15.75" x14ac:dyDescent="0.25">
      <c r="A7" s="2">
        <v>51</v>
      </c>
      <c r="B7" s="2">
        <v>76</v>
      </c>
      <c r="C7" s="2">
        <v>189</v>
      </c>
      <c r="D7" s="2" t="s">
        <v>5</v>
      </c>
    </row>
    <row r="8" spans="1:4" ht="15.75" x14ac:dyDescent="0.25">
      <c r="A8" s="2">
        <v>18</v>
      </c>
      <c r="B8" s="2">
        <v>56</v>
      </c>
      <c r="C8" s="2">
        <v>155</v>
      </c>
      <c r="D8" s="2" t="s">
        <v>5</v>
      </c>
    </row>
    <row r="9" spans="1:4" ht="15.75" x14ac:dyDescent="0.25">
      <c r="A9" s="2">
        <v>31</v>
      </c>
      <c r="B9" s="2">
        <v>78</v>
      </c>
      <c r="C9" s="2">
        <v>120</v>
      </c>
      <c r="D9" s="2" t="s">
        <v>4</v>
      </c>
    </row>
    <row r="10" spans="1:4" ht="15.75" x14ac:dyDescent="0.25">
      <c r="A10" s="2">
        <v>37</v>
      </c>
      <c r="B10" s="2">
        <v>80</v>
      </c>
      <c r="C10" s="2">
        <v>135</v>
      </c>
      <c r="D10" s="2" t="s">
        <v>5</v>
      </c>
    </row>
    <row r="11" spans="1:4" ht="15.75" x14ac:dyDescent="0.25">
      <c r="A11" s="2">
        <v>15</v>
      </c>
      <c r="B11" s="2">
        <v>78</v>
      </c>
      <c r="C11" s="2">
        <v>98</v>
      </c>
      <c r="D11" s="2" t="s">
        <v>4</v>
      </c>
    </row>
    <row r="12" spans="1:4" ht="15.75" x14ac:dyDescent="0.25">
      <c r="A12" s="2">
        <v>22</v>
      </c>
      <c r="B12" s="2">
        <v>71</v>
      </c>
      <c r="C12" s="2">
        <v>152</v>
      </c>
      <c r="D12" s="2" t="s">
        <v>4</v>
      </c>
    </row>
    <row r="13" spans="1:4" ht="15.75" x14ac:dyDescent="0.25">
      <c r="A13" s="2">
        <v>36</v>
      </c>
      <c r="B13" s="2">
        <v>70</v>
      </c>
      <c r="C13" s="2">
        <v>173</v>
      </c>
      <c r="D13" s="2" t="s">
        <v>5</v>
      </c>
    </row>
    <row r="14" spans="1:4" ht="15.75" x14ac:dyDescent="0.25">
      <c r="A14" s="2">
        <v>15</v>
      </c>
      <c r="B14" s="2">
        <v>67</v>
      </c>
      <c r="C14" s="2">
        <v>135</v>
      </c>
      <c r="D14" s="2" t="s">
        <v>5</v>
      </c>
    </row>
    <row r="15" spans="1:4" ht="15.75" x14ac:dyDescent="0.25">
      <c r="A15" s="2">
        <v>48</v>
      </c>
      <c r="B15" s="2">
        <v>77</v>
      </c>
      <c r="C15" s="2">
        <v>209</v>
      </c>
      <c r="D15" s="2" t="s">
        <v>5</v>
      </c>
    </row>
    <row r="16" spans="1:4" ht="15.75" x14ac:dyDescent="0.25">
      <c r="A16" s="2">
        <v>15</v>
      </c>
      <c r="B16" s="2">
        <v>60</v>
      </c>
      <c r="C16" s="2">
        <v>199</v>
      </c>
      <c r="D16" s="2" t="s">
        <v>4</v>
      </c>
    </row>
    <row r="17" spans="1:4" ht="15.75" x14ac:dyDescent="0.25">
      <c r="A17" s="2">
        <v>36</v>
      </c>
      <c r="B17" s="2">
        <v>82</v>
      </c>
      <c r="C17" s="2">
        <v>119</v>
      </c>
      <c r="D17" s="2" t="s">
        <v>5</v>
      </c>
    </row>
    <row r="18" spans="1:4" ht="15.75" x14ac:dyDescent="0.25">
      <c r="A18" s="2">
        <v>8</v>
      </c>
      <c r="B18" s="2">
        <v>66</v>
      </c>
      <c r="C18" s="2">
        <v>166</v>
      </c>
      <c r="D18" s="2" t="s">
        <v>4</v>
      </c>
    </row>
    <row r="19" spans="1:4" ht="15.75" x14ac:dyDescent="0.25">
      <c r="A19" s="2">
        <v>34</v>
      </c>
      <c r="B19" s="2">
        <v>80</v>
      </c>
      <c r="C19" s="2">
        <v>125</v>
      </c>
      <c r="D19" s="2" t="s">
        <v>5</v>
      </c>
    </row>
    <row r="20" spans="1:4" ht="15.75" x14ac:dyDescent="0.25">
      <c r="A20" s="2">
        <v>3</v>
      </c>
      <c r="B20" s="2">
        <v>62</v>
      </c>
      <c r="C20" s="2">
        <v>117</v>
      </c>
      <c r="D20" s="2" t="s">
        <v>4</v>
      </c>
    </row>
    <row r="21" spans="1:4" ht="15.75" x14ac:dyDescent="0.25">
      <c r="A21" s="2">
        <v>37</v>
      </c>
      <c r="B21" s="2">
        <v>59</v>
      </c>
      <c r="C21" s="2">
        <v>207</v>
      </c>
      <c r="D2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3" sqref="C3:F8"/>
    </sheetView>
  </sheetViews>
  <sheetFormatPr defaultRowHeight="15.75" x14ac:dyDescent="0.25"/>
  <cols>
    <col min="1" max="2" width="9.140625" style="3"/>
    <col min="3" max="3" width="19.85546875" style="3" customWidth="1"/>
    <col min="4" max="4" width="16.140625" style="3" customWidth="1"/>
    <col min="5" max="5" width="13.7109375" style="3" customWidth="1"/>
    <col min="6" max="6" width="14.85546875" style="3" customWidth="1"/>
    <col min="7" max="16384" width="9.140625" style="3"/>
  </cols>
  <sheetData>
    <row r="1" spans="1:6" x14ac:dyDescent="0.25">
      <c r="C1" s="9" t="s">
        <v>6</v>
      </c>
      <c r="D1" s="9"/>
      <c r="E1" s="9"/>
      <c r="F1" s="9"/>
    </row>
    <row r="2" spans="1:6" ht="31.5" x14ac:dyDescent="0.25">
      <c r="B2" s="4"/>
      <c r="C2" s="5" t="s">
        <v>7</v>
      </c>
      <c r="D2" s="5" t="s">
        <v>8</v>
      </c>
      <c r="E2" s="5" t="s">
        <v>9</v>
      </c>
      <c r="F2" s="5" t="s">
        <v>10</v>
      </c>
    </row>
    <row r="3" spans="1:6" x14ac:dyDescent="0.25">
      <c r="A3" s="10" t="s">
        <v>11</v>
      </c>
      <c r="B3" s="6" t="s">
        <v>12</v>
      </c>
      <c r="C3" s="7">
        <v>0.32</v>
      </c>
      <c r="D3" s="7">
        <v>0.17</v>
      </c>
      <c r="E3" s="7">
        <v>0.37</v>
      </c>
      <c r="F3" s="7">
        <f t="shared" ref="F3:F8" si="0">1-E3-D3-C3</f>
        <v>0.13999999999999996</v>
      </c>
    </row>
    <row r="4" spans="1:6" x14ac:dyDescent="0.25">
      <c r="A4" s="10"/>
      <c r="B4" s="6" t="s">
        <v>13</v>
      </c>
      <c r="C4" s="7">
        <v>0.52</v>
      </c>
      <c r="D4" s="7">
        <v>0.11</v>
      </c>
      <c r="E4" s="7">
        <v>0.24</v>
      </c>
      <c r="F4" s="7">
        <f t="shared" si="0"/>
        <v>0.13</v>
      </c>
    </row>
    <row r="5" spans="1:6" x14ac:dyDescent="0.25">
      <c r="A5" s="10"/>
      <c r="B5" s="6" t="s">
        <v>14</v>
      </c>
      <c r="C5" s="7">
        <v>0.18</v>
      </c>
      <c r="D5" s="7">
        <v>0.11</v>
      </c>
      <c r="E5" s="7">
        <v>0.52</v>
      </c>
      <c r="F5" s="7">
        <f t="shared" si="0"/>
        <v>0.19</v>
      </c>
    </row>
    <row r="6" spans="1:6" x14ac:dyDescent="0.25">
      <c r="A6" s="10"/>
      <c r="B6" s="6" t="s">
        <v>15</v>
      </c>
      <c r="C6" s="7">
        <v>0.21</v>
      </c>
      <c r="D6" s="7">
        <v>0.06</v>
      </c>
      <c r="E6" s="7">
        <v>0.43</v>
      </c>
      <c r="F6" s="7">
        <f t="shared" si="0"/>
        <v>0.30000000000000004</v>
      </c>
    </row>
    <row r="7" spans="1:6" x14ac:dyDescent="0.25">
      <c r="A7" s="10"/>
      <c r="B7" s="6" t="s">
        <v>16</v>
      </c>
      <c r="C7" s="7">
        <v>0.12</v>
      </c>
      <c r="D7" s="7">
        <v>0.14000000000000001</v>
      </c>
      <c r="E7" s="7">
        <v>0.64</v>
      </c>
      <c r="F7" s="7">
        <f t="shared" si="0"/>
        <v>9.9999999999999978E-2</v>
      </c>
    </row>
    <row r="8" spans="1:6" x14ac:dyDescent="0.25">
      <c r="A8" s="10"/>
      <c r="B8" s="6" t="s">
        <v>17</v>
      </c>
      <c r="C8" s="7">
        <v>0.17</v>
      </c>
      <c r="D8" s="7">
        <v>0.12</v>
      </c>
      <c r="E8" s="7">
        <v>0.54</v>
      </c>
      <c r="F8" s="7">
        <f t="shared" si="0"/>
        <v>0.16999999999999996</v>
      </c>
    </row>
    <row r="9" spans="1:6" x14ac:dyDescent="0.25">
      <c r="C9" s="8"/>
      <c r="D9" s="8"/>
      <c r="E9" s="8"/>
    </row>
    <row r="10" spans="1:6" x14ac:dyDescent="0.25">
      <c r="C10" s="8"/>
      <c r="D10" s="8"/>
      <c r="E10" s="8"/>
    </row>
    <row r="11" spans="1:6" x14ac:dyDescent="0.25">
      <c r="C11" s="8"/>
      <c r="D11" s="8"/>
      <c r="E11" s="8"/>
    </row>
  </sheetData>
  <mergeCells count="2">
    <mergeCell ref="C1:F1"/>
    <mergeCell ref="A3:A8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theme="1" tint="0.34998626667073579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'Donaldson Data'!F3:F3</xm:f>
              <xm:sqref>G3</xm:sqref>
            </x14:sparkline>
            <x14:sparkline>
              <xm:f>'Donaldson Data'!F4:F4</xm:f>
              <xm:sqref>G4</xm:sqref>
            </x14:sparkline>
            <x14:sparkline>
              <xm:f>'Donaldson Data'!F5:F5</xm:f>
              <xm:sqref>G5</xm:sqref>
            </x14:sparkline>
            <x14:sparkline>
              <xm:f>'Donaldson Data'!F6:F6</xm:f>
              <xm:sqref>G6</xm:sqref>
            </x14:sparkline>
            <x14:sparkline>
              <xm:f>'Donaldson Data'!F7:F7</xm:f>
              <xm:sqref>G7</xm:sqref>
            </x14:sparkline>
            <x14:sparkline>
              <xm:f>'Donaldson Data'!F8:F8</xm:f>
              <xm:sqref>G8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 Data</vt:lpstr>
      <vt:lpstr>Donaldson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BusMgmtLap</cp:lastModifiedBy>
  <dcterms:created xsi:type="dcterms:W3CDTF">2012-12-13T20:38:13Z</dcterms:created>
  <dcterms:modified xsi:type="dcterms:W3CDTF">2015-03-05T04:09:13Z</dcterms:modified>
</cp:coreProperties>
</file>