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Data Mining\"/>
    </mc:Choice>
  </mc:AlternateContent>
  <bookViews>
    <workbookView xWindow="0" yWindow="0" windowWidth="24000" windowHeight="9735" activeTab="5"/>
  </bookViews>
  <sheets>
    <sheet name="Data" sheetId="1" r:id="rId1"/>
    <sheet name="KMC_Output" sheetId="2" r:id="rId2"/>
    <sheet name="KMC_Clusters" sheetId="3" r:id="rId3"/>
    <sheet name="West Data" sheetId="4" r:id="rId4"/>
    <sheet name="HC_Output West" sheetId="5" r:id="rId5"/>
    <sheet name="Pivot table West" sheetId="6" r:id="rId6"/>
    <sheet name="HC_Clusters West" sheetId="7" r:id="rId7"/>
    <sheet name="HC_Dendrogram" sheetId="8" r:id="rId8"/>
    <sheet name="East Data" sheetId="9" r:id="rId9"/>
    <sheet name="HC_Output1" sheetId="10" r:id="rId10"/>
    <sheet name="pivot table east" sheetId="11" r:id="rId11"/>
    <sheet name="HC_Clusters1" sheetId="12" r:id="rId12"/>
    <sheet name="HC_Dendrogram1" sheetId="13" r:id="rId13"/>
    <sheet name="South Data" sheetId="14" r:id="rId14"/>
    <sheet name="HC_Output2" sheetId="15" r:id="rId15"/>
    <sheet name="Pivot Chart South" sheetId="16" r:id="rId16"/>
    <sheet name="HC_Clusters2" sheetId="17" r:id="rId17"/>
    <sheet name="HC_Dendrogram2" sheetId="18" r:id="rId18"/>
    <sheet name="Sheet1" sheetId="20" r:id="rId19"/>
    <sheet name="Analysis" sheetId="19" r:id="rId20"/>
  </sheets>
  <definedNames>
    <definedName name="_xlnm._FilterDatabase" localSheetId="0" hidden="1">Data!$A$1:$H$2</definedName>
    <definedName name="_xlnm._FilterDatabase" localSheetId="8" hidden="1">'East Data'!$A$1:$F$1</definedName>
    <definedName name="_xlnm._FilterDatabase" localSheetId="13" hidden="1">'South Data'!$A$1:$F$1</definedName>
    <definedName name="_xlnm._FilterDatabase" localSheetId="3" hidden="1">'West Data'!$A$1:$F$1</definedName>
    <definedName name="List_of_American_football_stadiums_by_capacity" localSheetId="0">Data!$A$1:$A$128</definedName>
  </definedNames>
  <calcPr calcId="0"/>
  <pivotCaches>
    <pivotCache cacheId="6" r:id="rId21"/>
    <pivotCache cacheId="9" r:id="rId22"/>
  </pivotCaches>
</workbook>
</file>

<file path=xl/sharedStrings.xml><?xml version="1.0" encoding="utf-8"?>
<sst xmlns="http://schemas.openxmlformats.org/spreadsheetml/2006/main" count="919" uniqueCount="260">
  <si>
    <t>School</t>
  </si>
  <si>
    <t>Latitude</t>
  </si>
  <si>
    <t>Longitude</t>
  </si>
  <si>
    <t>Region Cluster</t>
  </si>
  <si>
    <t>Region</t>
  </si>
  <si>
    <t>StadiumCapacity</t>
  </si>
  <si>
    <t>Endowment ($000)</t>
  </si>
  <si>
    <t>Enrollment</t>
  </si>
  <si>
    <t xml:space="preserve">Air Force Falcons </t>
  </si>
  <si>
    <t>West</t>
  </si>
  <si>
    <t>Arizona State Sun Devils</t>
  </si>
  <si>
    <t>Arizona Wildcats</t>
  </si>
  <si>
    <t>Boise State Broncos</t>
  </si>
  <si>
    <t>BYU Cougars</t>
  </si>
  <si>
    <t>California Golden Bears</t>
  </si>
  <si>
    <t xml:space="preserve">Colorado Buffaloes </t>
  </si>
  <si>
    <t xml:space="preserve">Colorado State Rams </t>
  </si>
  <si>
    <t xml:space="preserve">Fresno State Bulldogs </t>
  </si>
  <si>
    <t>Hawaiʻi Warriors</t>
  </si>
  <si>
    <t>Idaho Vandals</t>
  </si>
  <si>
    <t>Nevada Wolf Pack</t>
  </si>
  <si>
    <t>New Mexico Lobos</t>
  </si>
  <si>
    <t>Oregon Ducks</t>
  </si>
  <si>
    <t xml:space="preserve">Oregon State Beavers </t>
  </si>
  <si>
    <t>San Diego State Aztecs</t>
  </si>
  <si>
    <t xml:space="preserve">San Jose State Spartans </t>
  </si>
  <si>
    <t xml:space="preserve">Stanford Cardinal </t>
  </si>
  <si>
    <t>UCLA Bruins</t>
  </si>
  <si>
    <t>UNLV Rebels</t>
  </si>
  <si>
    <t>USC Trojans</t>
  </si>
  <si>
    <t>Utah State Aggies</t>
  </si>
  <si>
    <t xml:space="preserve">Utah Utes </t>
  </si>
  <si>
    <t>Washington Huskies</t>
  </si>
  <si>
    <t xml:space="preserve">Washington State Cougars </t>
  </si>
  <si>
    <t xml:space="preserve">Wyoming Cowboys </t>
  </si>
  <si>
    <t>Alabama Crimson Tide</t>
  </si>
  <si>
    <t>South</t>
  </si>
  <si>
    <t>Arkansas Razorbacks</t>
  </si>
  <si>
    <t xml:space="preserve">Arkansas State Red Wolves </t>
  </si>
  <si>
    <t>Auburn Tigers</t>
  </si>
  <si>
    <t xml:space="preserve">Baylor Bears </t>
  </si>
  <si>
    <t>Charlotte 49ers</t>
  </si>
  <si>
    <t>Clemson Tigers</t>
  </si>
  <si>
    <t xml:space="preserve">Florida Atlantic Owls </t>
  </si>
  <si>
    <t>Florida Gators</t>
  </si>
  <si>
    <t>Florida International Golden Panthers</t>
  </si>
  <si>
    <t>Florida State Seminoles</t>
  </si>
  <si>
    <t>Georgia Bulldogs</t>
  </si>
  <si>
    <t>Georgia State Panthers</t>
  </si>
  <si>
    <t>Georgia Tech Yellow Jackets</t>
  </si>
  <si>
    <t xml:space="preserve">Houston Cougars </t>
  </si>
  <si>
    <t xml:space="preserve">Louisiana Tech Bulldogs </t>
  </si>
  <si>
    <t xml:space="preserve">Louisiana–Lafayette Ragin' Cajuns </t>
  </si>
  <si>
    <t xml:space="preserve">Louisiana–Monroe Warhawks </t>
  </si>
  <si>
    <t>LSU Tigers</t>
  </si>
  <si>
    <t>Memphis Tigers</t>
  </si>
  <si>
    <t>Miami Hurricanes</t>
  </si>
  <si>
    <t xml:space="preserve">Middle Tennessee Blue Raiders </t>
  </si>
  <si>
    <t>Mississippi State Bulldogs</t>
  </si>
  <si>
    <t xml:space="preserve">New Mexico State Aggies </t>
  </si>
  <si>
    <t xml:space="preserve">North Texas Mean Green </t>
  </si>
  <si>
    <t>Oklahoma Sooners</t>
  </si>
  <si>
    <t>Oklahoma State Cowboys</t>
  </si>
  <si>
    <t>Ole Miss Rebels</t>
  </si>
  <si>
    <t>Rice Owls</t>
  </si>
  <si>
    <t xml:space="preserve">SMU Mustangs </t>
  </si>
  <si>
    <t>South Alabama Jaguars</t>
  </si>
  <si>
    <t>South Carolina Gamecocks</t>
  </si>
  <si>
    <t>South Florida Bulls</t>
  </si>
  <si>
    <t xml:space="preserve">Southern Miss Golden Eagles </t>
  </si>
  <si>
    <t>TCU Horned Frogs</t>
  </si>
  <si>
    <t>Texas A&amp;M Aggies</t>
  </si>
  <si>
    <t>Texas Longhorns</t>
  </si>
  <si>
    <t xml:space="preserve">Texas State Bobcats </t>
  </si>
  <si>
    <t>Texas Tech Red Raiders</t>
  </si>
  <si>
    <t xml:space="preserve">Troy Trojans </t>
  </si>
  <si>
    <t>Tulane Green Wave</t>
  </si>
  <si>
    <t xml:space="preserve">Tulsa Golden Hurricane </t>
  </si>
  <si>
    <t>UAB Blazers</t>
  </si>
  <si>
    <t xml:space="preserve">UCF Knights </t>
  </si>
  <si>
    <t>UTEP Miners</t>
  </si>
  <si>
    <t>UTSA Roadrunners</t>
  </si>
  <si>
    <t xml:space="preserve">Akron Zips </t>
  </si>
  <si>
    <t>East</t>
  </si>
  <si>
    <t xml:space="preserve">Army Black Knights </t>
  </si>
  <si>
    <t>Ball State Cardinals</t>
  </si>
  <si>
    <t xml:space="preserve">Boston College Eagles </t>
  </si>
  <si>
    <t>Bowling Green Falcons</t>
  </si>
  <si>
    <t>Buffalo Bulls</t>
  </si>
  <si>
    <t xml:space="preserve">Central Michigan Chippewas </t>
  </si>
  <si>
    <t xml:space="preserve">Cincinnati Bearcats </t>
  </si>
  <si>
    <t>Connecticut Huskies</t>
  </si>
  <si>
    <t xml:space="preserve">Duke Blue Devils </t>
  </si>
  <si>
    <t xml:space="preserve">East Carolina Pirates </t>
  </si>
  <si>
    <t xml:space="preserve">Eastern Michigan Eagles </t>
  </si>
  <si>
    <t>Illinois Fighting Illini</t>
  </si>
  <si>
    <t xml:space="preserve">Indiana Hoosiers </t>
  </si>
  <si>
    <t>Iowa Hawkeyes</t>
  </si>
  <si>
    <t>Iowa State Cyclones</t>
  </si>
  <si>
    <t xml:space="preserve">Kansas Jayhawks </t>
  </si>
  <si>
    <t xml:space="preserve">Kansas State Wildcats </t>
  </si>
  <si>
    <t xml:space="preserve">Kent State Golden Flashes </t>
  </si>
  <si>
    <t>Kentucky Wildcats</t>
  </si>
  <si>
    <t>Louisville Cardinals</t>
  </si>
  <si>
    <t xml:space="preserve">Marshall Thundering Herd </t>
  </si>
  <si>
    <t xml:space="preserve">Maryland Terrapins </t>
  </si>
  <si>
    <t>Massachusetts Minutemen</t>
  </si>
  <si>
    <t>Miami University RedHawks</t>
  </si>
  <si>
    <t>Michigan State Spartans</t>
  </si>
  <si>
    <t>Michigan Wolverines</t>
  </si>
  <si>
    <t>Minnesota Golden Gophers</t>
  </si>
  <si>
    <t>Missouri Tigers</t>
  </si>
  <si>
    <t xml:space="preserve">Navy Midshipmen </t>
  </si>
  <si>
    <t>NC State Wolfpack</t>
  </si>
  <si>
    <t>Nebraska Cornhuskers</t>
  </si>
  <si>
    <t>North Carolina Tar Heels</t>
  </si>
  <si>
    <t xml:space="preserve">Northern Illinois Huskies </t>
  </si>
  <si>
    <t>Northwestern Wildcats</t>
  </si>
  <si>
    <t>Notre Dame Fighting Irish</t>
  </si>
  <si>
    <t>Ohio Bobcats</t>
  </si>
  <si>
    <t>Ohio State Buckeyes</t>
  </si>
  <si>
    <t>Old Dominion Monarchs</t>
  </si>
  <si>
    <t>Penn State Nittany Lions</t>
  </si>
  <si>
    <t>Pittsburgh Panthers</t>
  </si>
  <si>
    <t>Purdue Boilermakers</t>
  </si>
  <si>
    <t xml:space="preserve">Rutgers Scarlet Knights </t>
  </si>
  <si>
    <t>Syracuse Orange</t>
  </si>
  <si>
    <t>Temple Owls</t>
  </si>
  <si>
    <t>Tennessee Volunteers</t>
  </si>
  <si>
    <t>Toledo Rockets</t>
  </si>
  <si>
    <t xml:space="preserve">Vanderbilt Commodores </t>
  </si>
  <si>
    <t>Virginia Cavaliers</t>
  </si>
  <si>
    <t>Virginia Tech Hokies</t>
  </si>
  <si>
    <t xml:space="preserve">Wake Forest Demon Deacons </t>
  </si>
  <si>
    <t>West Virginia Mountaineers</t>
  </si>
  <si>
    <t>Western Kentucky Hilltoppers</t>
  </si>
  <si>
    <t xml:space="preserve">Western Michigan Broncos </t>
  </si>
  <si>
    <t>Wisconsin Badgers</t>
  </si>
  <si>
    <t>XLMiner : k-Means Clustering</t>
  </si>
  <si>
    <t>Output Navigator</t>
  </si>
  <si>
    <t>Elapsed Times in Milliseconds</t>
  </si>
  <si>
    <t>Predicted Clusters</t>
  </si>
  <si>
    <t>Inputs</t>
  </si>
  <si>
    <t>Random Starts Summ.</t>
  </si>
  <si>
    <t>Cluster Centers</t>
  </si>
  <si>
    <t>Data Summ.</t>
  </si>
  <si>
    <t>Clustering Time</t>
  </si>
  <si>
    <t>Report Time</t>
  </si>
  <si>
    <t>Total</t>
  </si>
  <si>
    <t>Data</t>
  </si>
  <si>
    <t>Workbook</t>
  </si>
  <si>
    <t>Copy of FBS.xlsx</t>
  </si>
  <si>
    <t>Worksheet</t>
  </si>
  <si>
    <t>Range</t>
  </si>
  <si>
    <t>$A$1:$C$128</t>
  </si>
  <si>
    <t># Records in the input data</t>
  </si>
  <si>
    <t>Input variables normalized</t>
  </si>
  <si>
    <t>Yes</t>
  </si>
  <si>
    <t>Variables</t>
  </si>
  <si>
    <t># Selected Variables</t>
  </si>
  <si>
    <t>Selected Variables</t>
  </si>
  <si>
    <t>Parameters/Options</t>
  </si>
  <si>
    <t># Clusters</t>
  </si>
  <si>
    <t>Start Option</t>
  </si>
  <si>
    <t>Random Start</t>
  </si>
  <si>
    <t># Iterations</t>
  </si>
  <si>
    <t>Seed: Initial Centroids</t>
  </si>
  <si>
    <t>Show data summary</t>
  </si>
  <si>
    <t>Show distance from each cluster</t>
  </si>
  <si>
    <t>Random Starts Summary</t>
  </si>
  <si>
    <t>Serial No.</t>
  </si>
  <si>
    <t>Sum Of
Square Distances
in Clusters</t>
  </si>
  <si>
    <t>Starting Cluster Centers</t>
  </si>
  <si>
    <t>Best Start -&gt;</t>
  </si>
  <si>
    <t>Cluster</t>
  </si>
  <si>
    <t>Cluster-1</t>
  </si>
  <si>
    <t>Cluster-2</t>
  </si>
  <si>
    <t>Cluster-3</t>
  </si>
  <si>
    <t>Distance
Between Centers</t>
  </si>
  <si>
    <t>Data Summary</t>
  </si>
  <si>
    <t>Original coordinates</t>
  </si>
  <si>
    <t>Normalized coordinates</t>
  </si>
  <si>
    <t>#Obs</t>
  </si>
  <si>
    <t>Avg. Dist</t>
  </si>
  <si>
    <t>Cluster-0</t>
  </si>
  <si>
    <t>Overall</t>
  </si>
  <si>
    <t>XLMiner : k-Means Clustering - Predicted Clusters</t>
  </si>
  <si>
    <t>Distance from Cluster Centers are in Normalized Coordinates</t>
  </si>
  <si>
    <t>Cluster ID</t>
  </si>
  <si>
    <t>Dist. Clust-1</t>
  </si>
  <si>
    <t>Dist. Clust-2</t>
  </si>
  <si>
    <t>Dist. Clust-3</t>
  </si>
  <si>
    <t>Sub Cluster</t>
  </si>
  <si>
    <t>XLMiner : Hierarchical Clustering</t>
  </si>
  <si>
    <t>Dendrogram</t>
  </si>
  <si>
    <t>Clustering Stages</t>
  </si>
  <si>
    <t>Problem 3 both cluster types.xlsx</t>
  </si>
  <si>
    <t>West Data</t>
  </si>
  <si>
    <t>$A$1:$E$27</t>
  </si>
  <si>
    <t>Data Type</t>
  </si>
  <si>
    <t>Raw Data</t>
  </si>
  <si>
    <t>Draw Dendrogram</t>
  </si>
  <si>
    <t>Selected Similarity Measure</t>
  </si>
  <si>
    <t>Euclidean Distance</t>
  </si>
  <si>
    <t>Selected Clustering Method</t>
  </si>
  <si>
    <t>Wards Method</t>
  </si>
  <si>
    <t>Show Cluster Membership</t>
  </si>
  <si>
    <t>Stage</t>
  </si>
  <si>
    <t>Cluster 1</t>
  </si>
  <si>
    <t>Cluster 2</t>
  </si>
  <si>
    <t>Distance</t>
  </si>
  <si>
    <t>AVERAGE of Enrollment</t>
  </si>
  <si>
    <t>AVERAGE of Endowment ($000)</t>
  </si>
  <si>
    <t>SUM of StadiumCapacity</t>
  </si>
  <si>
    <t>Grand Total</t>
  </si>
  <si>
    <t>XLMiner : Hierarchical Clustering - Predicted Clusters</t>
  </si>
  <si>
    <t>Sub-Cluster</t>
  </si>
  <si>
    <t>XLMiner : Hierarchical Clustering - Dendrogram</t>
  </si>
  <si>
    <t>East Data</t>
  </si>
  <si>
    <t>$A$1:$E$56</t>
  </si>
  <si>
    <t>AVERAGE of StadiumCapacity</t>
  </si>
  <si>
    <t>Cluster Legend (Numbers show the record sequence relative to the original data)</t>
  </si>
  <si>
    <t>Sub-Cluster
ID-1</t>
  </si>
  <si>
    <t>Sub-Cluster
ID-2</t>
  </si>
  <si>
    <t>Sub-Cluster
ID-3</t>
  </si>
  <si>
    <t>Sub-Cluster
ID-4</t>
  </si>
  <si>
    <t>Sub-Cluster
ID-5</t>
  </si>
  <si>
    <t>Sub-Cluster
ID-6</t>
  </si>
  <si>
    <t>Sub-Cluster
ID-7</t>
  </si>
  <si>
    <t>Sub-Cluster
ID-8</t>
  </si>
  <si>
    <t>Sub-Cluster
ID-9</t>
  </si>
  <si>
    <t>Sub-Cluster
ID-10</t>
  </si>
  <si>
    <t>Sub-Cluster
ID-11</t>
  </si>
  <si>
    <t>Sub-Cluster
ID-12</t>
  </si>
  <si>
    <t>Sub-Cluster
ID-13</t>
  </si>
  <si>
    <t>Sub-Cluster
ID-14</t>
  </si>
  <si>
    <t>Sub-Cluster
ID-15</t>
  </si>
  <si>
    <t>Sub-Cluster
ID-16</t>
  </si>
  <si>
    <t>Sub-Cluster
ID-17</t>
  </si>
  <si>
    <t>Sub-Cluster
ID-18</t>
  </si>
  <si>
    <t>Sub-Cluster
ID-19</t>
  </si>
  <si>
    <t>Sub-Cluster
ID-20</t>
  </si>
  <si>
    <t>Sub-Cluster
ID-21</t>
  </si>
  <si>
    <t>Sub-Cluster
ID-22</t>
  </si>
  <si>
    <t>Sub-Cluster
ID-23</t>
  </si>
  <si>
    <t>Sub-Cluster
ID-24</t>
  </si>
  <si>
    <t>Sub-Cluster
ID-25</t>
  </si>
  <si>
    <t>Sub-Cluster
ID-26</t>
  </si>
  <si>
    <t>Sub-Cluster
ID-27</t>
  </si>
  <si>
    <t>Sub-Cluster
ID-28</t>
  </si>
  <si>
    <t>Sub-Cluster
ID-29</t>
  </si>
  <si>
    <t>Sub-Cluster
ID-30</t>
  </si>
  <si>
    <t>South Data</t>
  </si>
  <si>
    <t>$A$1:$E$47</t>
  </si>
  <si>
    <t>Average of StadiumCapacity</t>
  </si>
  <si>
    <t>Average of Endowment ($000)</t>
  </si>
  <si>
    <t>Average of Enrollment</t>
  </si>
  <si>
    <t>Sum of Cluster ID</t>
  </si>
  <si>
    <t>Date: 26-Mar-2015 07:36:21</t>
  </si>
  <si>
    <t>Date: 04-Nov-2015 22:00:25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</si>
</sst>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Times New Roman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</font>
    <font>
      <b/>
      <sz val="14"/>
      <color rgb="FF4169E1"/>
      <name val="Calibri"/>
      <family val="2"/>
    </font>
    <font>
      <b/>
      <sz val="12"/>
      <name val="Calibri"/>
      <family val="2"/>
    </font>
    <font>
      <sz val="10"/>
      <name val="Times New Roman"/>
      <family val="1"/>
    </font>
    <font>
      <u/>
      <sz val="10"/>
      <color rgb="FF0563C1"/>
      <name val="Times New Roman"/>
      <family val="1"/>
    </font>
    <font>
      <b/>
      <sz val="10"/>
      <color rgb="FF4169E1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EBEBFA"/>
        <bgColor rgb="FFEBEBFA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2" fontId="2" fillId="0" borderId="0" xfId="0" applyNumberFormat="1" applyFont="1"/>
    <xf numFmtId="0" fontId="3" fillId="0" borderId="1" xfId="0" applyFont="1" applyBorder="1"/>
    <xf numFmtId="3" fontId="2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 wrapText="1"/>
    </xf>
    <xf numFmtId="0" fontId="0" fillId="0" borderId="0" xfId="0" applyFo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0" xfId="0" applyNumberFormat="1" applyFont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3" fillId="0" borderId="2" xfId="0" applyFont="1" applyBorder="1" applyAlignment="1">
      <alignment horizontal="left"/>
    </xf>
    <xf numFmtId="0" fontId="6" fillId="0" borderId="3" xfId="0" applyFont="1" applyBorder="1"/>
    <xf numFmtId="0" fontId="6" fillId="0" borderId="4" xfId="0" applyFont="1" applyBorder="1"/>
    <xf numFmtId="0" fontId="3" fillId="0" borderId="2" xfId="0" applyFont="1" applyBorder="1"/>
    <xf numFmtId="0" fontId="8" fillId="3" borderId="2" xfId="0" applyFont="1" applyFill="1" applyBorder="1" applyAlignment="1">
      <alignment horizontal="left"/>
    </xf>
    <xf numFmtId="0" fontId="3" fillId="0" borderId="5" xfId="0" applyFont="1" applyBorder="1"/>
    <xf numFmtId="0" fontId="6" fillId="0" borderId="7" xfId="0" applyFont="1" applyBorder="1"/>
    <xf numFmtId="0" fontId="6" fillId="0" borderId="6" xfId="0" applyFont="1" applyBorder="1"/>
    <xf numFmtId="0" fontId="5" fillId="2" borderId="2" xfId="0" applyFont="1" applyFill="1" applyBorder="1" applyAlignment="1">
      <alignment horizontal="left"/>
    </xf>
    <xf numFmtId="0" fontId="7" fillId="0" borderId="2" xfId="0" applyFont="1" applyBorder="1"/>
    <xf numFmtId="0" fontId="5" fillId="2" borderId="2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HC_Dendrogram!$AZ$3:$AZ$227</c:f>
              <c:numCache>
                <c:formatCode>General</c:formatCode>
                <c:ptCount val="22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4</c:v>
                </c:pt>
                <c:pt idx="10">
                  <c:v>4</c:v>
                </c:pt>
                <c:pt idx="12">
                  <c:v>4</c:v>
                </c:pt>
                <c:pt idx="13">
                  <c:v>5</c:v>
                </c:pt>
                <c:pt idx="15">
                  <c:v>5</c:v>
                </c:pt>
                <c:pt idx="16">
                  <c:v>5</c:v>
                </c:pt>
                <c:pt idx="18">
                  <c:v>24</c:v>
                </c:pt>
                <c:pt idx="19">
                  <c:v>24</c:v>
                </c:pt>
                <c:pt idx="21">
                  <c:v>24</c:v>
                </c:pt>
                <c:pt idx="22">
                  <c:v>25</c:v>
                </c:pt>
                <c:pt idx="24">
                  <c:v>25</c:v>
                </c:pt>
                <c:pt idx="25">
                  <c:v>25</c:v>
                </c:pt>
                <c:pt idx="27">
                  <c:v>14</c:v>
                </c:pt>
                <c:pt idx="28">
                  <c:v>14</c:v>
                </c:pt>
                <c:pt idx="30">
                  <c:v>14</c:v>
                </c:pt>
                <c:pt idx="31">
                  <c:v>15</c:v>
                </c:pt>
                <c:pt idx="33">
                  <c:v>15</c:v>
                </c:pt>
                <c:pt idx="34">
                  <c:v>15</c:v>
                </c:pt>
                <c:pt idx="36">
                  <c:v>3</c:v>
                </c:pt>
                <c:pt idx="37">
                  <c:v>3</c:v>
                </c:pt>
                <c:pt idx="39">
                  <c:v>3</c:v>
                </c:pt>
                <c:pt idx="40">
                  <c:v>1.5</c:v>
                </c:pt>
                <c:pt idx="42">
                  <c:v>1.5</c:v>
                </c:pt>
                <c:pt idx="43">
                  <c:v>1.5</c:v>
                </c:pt>
                <c:pt idx="45">
                  <c:v>9</c:v>
                </c:pt>
                <c:pt idx="46">
                  <c:v>9</c:v>
                </c:pt>
                <c:pt idx="48">
                  <c:v>9</c:v>
                </c:pt>
                <c:pt idx="49">
                  <c:v>10</c:v>
                </c:pt>
                <c:pt idx="51">
                  <c:v>10</c:v>
                </c:pt>
                <c:pt idx="52">
                  <c:v>10</c:v>
                </c:pt>
                <c:pt idx="54">
                  <c:v>11</c:v>
                </c:pt>
                <c:pt idx="55">
                  <c:v>11</c:v>
                </c:pt>
                <c:pt idx="57">
                  <c:v>11</c:v>
                </c:pt>
                <c:pt idx="58">
                  <c:v>12</c:v>
                </c:pt>
                <c:pt idx="60">
                  <c:v>12</c:v>
                </c:pt>
                <c:pt idx="61">
                  <c:v>12</c:v>
                </c:pt>
                <c:pt idx="63">
                  <c:v>7</c:v>
                </c:pt>
                <c:pt idx="64">
                  <c:v>7</c:v>
                </c:pt>
                <c:pt idx="66">
                  <c:v>7</c:v>
                </c:pt>
                <c:pt idx="67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20</c:v>
                </c:pt>
                <c:pt idx="73">
                  <c:v>20</c:v>
                </c:pt>
                <c:pt idx="75">
                  <c:v>20</c:v>
                </c:pt>
                <c:pt idx="76">
                  <c:v>21</c:v>
                </c:pt>
                <c:pt idx="78">
                  <c:v>21</c:v>
                </c:pt>
                <c:pt idx="79">
                  <c:v>21</c:v>
                </c:pt>
                <c:pt idx="81">
                  <c:v>4.5</c:v>
                </c:pt>
                <c:pt idx="82">
                  <c:v>4.5</c:v>
                </c:pt>
                <c:pt idx="84">
                  <c:v>4.5</c:v>
                </c:pt>
                <c:pt idx="85">
                  <c:v>6</c:v>
                </c:pt>
                <c:pt idx="87">
                  <c:v>6</c:v>
                </c:pt>
                <c:pt idx="88">
                  <c:v>6</c:v>
                </c:pt>
                <c:pt idx="90">
                  <c:v>14.5</c:v>
                </c:pt>
                <c:pt idx="91">
                  <c:v>14.5</c:v>
                </c:pt>
                <c:pt idx="93">
                  <c:v>14.5</c:v>
                </c:pt>
                <c:pt idx="94">
                  <c:v>16</c:v>
                </c:pt>
                <c:pt idx="96">
                  <c:v>16</c:v>
                </c:pt>
                <c:pt idx="97">
                  <c:v>16</c:v>
                </c:pt>
                <c:pt idx="99">
                  <c:v>9.5</c:v>
                </c:pt>
                <c:pt idx="100">
                  <c:v>9.5</c:v>
                </c:pt>
                <c:pt idx="102">
                  <c:v>9.5</c:v>
                </c:pt>
                <c:pt idx="103">
                  <c:v>11.5</c:v>
                </c:pt>
                <c:pt idx="105">
                  <c:v>11.5</c:v>
                </c:pt>
                <c:pt idx="106">
                  <c:v>11.5</c:v>
                </c:pt>
                <c:pt idx="108">
                  <c:v>5.25</c:v>
                </c:pt>
                <c:pt idx="109">
                  <c:v>5.25</c:v>
                </c:pt>
                <c:pt idx="111">
                  <c:v>5.25</c:v>
                </c:pt>
                <c:pt idx="112">
                  <c:v>2.25</c:v>
                </c:pt>
                <c:pt idx="114">
                  <c:v>2.25</c:v>
                </c:pt>
                <c:pt idx="115">
                  <c:v>2.25</c:v>
                </c:pt>
                <c:pt idx="117">
                  <c:v>19</c:v>
                </c:pt>
                <c:pt idx="118">
                  <c:v>19</c:v>
                </c:pt>
                <c:pt idx="120">
                  <c:v>19</c:v>
                </c:pt>
                <c:pt idx="121">
                  <c:v>20.5</c:v>
                </c:pt>
                <c:pt idx="123">
                  <c:v>20.5</c:v>
                </c:pt>
                <c:pt idx="124">
                  <c:v>20.5</c:v>
                </c:pt>
                <c:pt idx="126">
                  <c:v>19.75</c:v>
                </c:pt>
                <c:pt idx="127">
                  <c:v>19.75</c:v>
                </c:pt>
                <c:pt idx="129">
                  <c:v>19.75</c:v>
                </c:pt>
                <c:pt idx="130">
                  <c:v>22</c:v>
                </c:pt>
                <c:pt idx="132">
                  <c:v>22</c:v>
                </c:pt>
                <c:pt idx="133">
                  <c:v>22</c:v>
                </c:pt>
                <c:pt idx="135">
                  <c:v>15.25</c:v>
                </c:pt>
                <c:pt idx="136">
                  <c:v>15.25</c:v>
                </c:pt>
                <c:pt idx="138">
                  <c:v>15.25</c:v>
                </c:pt>
                <c:pt idx="139">
                  <c:v>17</c:v>
                </c:pt>
                <c:pt idx="141">
                  <c:v>17</c:v>
                </c:pt>
                <c:pt idx="142">
                  <c:v>17</c:v>
                </c:pt>
                <c:pt idx="144">
                  <c:v>7.5</c:v>
                </c:pt>
                <c:pt idx="145">
                  <c:v>7.5</c:v>
                </c:pt>
                <c:pt idx="147">
                  <c:v>7.5</c:v>
                </c:pt>
                <c:pt idx="148">
                  <c:v>10.5</c:v>
                </c:pt>
                <c:pt idx="150">
                  <c:v>10.5</c:v>
                </c:pt>
                <c:pt idx="151">
                  <c:v>10.5</c:v>
                </c:pt>
                <c:pt idx="153">
                  <c:v>20.875</c:v>
                </c:pt>
                <c:pt idx="154">
                  <c:v>20.875</c:v>
                </c:pt>
                <c:pt idx="156">
                  <c:v>20.875</c:v>
                </c:pt>
                <c:pt idx="157">
                  <c:v>23</c:v>
                </c:pt>
                <c:pt idx="159">
                  <c:v>23</c:v>
                </c:pt>
                <c:pt idx="160">
                  <c:v>23</c:v>
                </c:pt>
                <c:pt idx="162">
                  <c:v>13</c:v>
                </c:pt>
                <c:pt idx="163">
                  <c:v>13</c:v>
                </c:pt>
                <c:pt idx="165">
                  <c:v>13</c:v>
                </c:pt>
                <c:pt idx="166">
                  <c:v>16.125</c:v>
                </c:pt>
                <c:pt idx="168">
                  <c:v>16.125</c:v>
                </c:pt>
                <c:pt idx="169">
                  <c:v>16.125</c:v>
                </c:pt>
                <c:pt idx="171">
                  <c:v>9</c:v>
                </c:pt>
                <c:pt idx="172">
                  <c:v>9</c:v>
                </c:pt>
                <c:pt idx="174">
                  <c:v>9</c:v>
                </c:pt>
                <c:pt idx="175">
                  <c:v>3.75</c:v>
                </c:pt>
                <c:pt idx="177">
                  <c:v>3.75</c:v>
                </c:pt>
                <c:pt idx="178">
                  <c:v>3.75</c:v>
                </c:pt>
                <c:pt idx="180">
                  <c:v>21.9375</c:v>
                </c:pt>
                <c:pt idx="181">
                  <c:v>21.9375</c:v>
                </c:pt>
                <c:pt idx="183">
                  <c:v>21.9375</c:v>
                </c:pt>
                <c:pt idx="184">
                  <c:v>24.5</c:v>
                </c:pt>
                <c:pt idx="186">
                  <c:v>24.5</c:v>
                </c:pt>
                <c:pt idx="187">
                  <c:v>24.5</c:v>
                </c:pt>
                <c:pt idx="189">
                  <c:v>18</c:v>
                </c:pt>
                <c:pt idx="190">
                  <c:v>18</c:v>
                </c:pt>
                <c:pt idx="192">
                  <c:v>18</c:v>
                </c:pt>
                <c:pt idx="193">
                  <c:v>23.21875</c:v>
                </c:pt>
                <c:pt idx="195">
                  <c:v>23.21875</c:v>
                </c:pt>
                <c:pt idx="196">
                  <c:v>23.21875</c:v>
                </c:pt>
                <c:pt idx="198">
                  <c:v>14.5625</c:v>
                </c:pt>
                <c:pt idx="199">
                  <c:v>14.5625</c:v>
                </c:pt>
                <c:pt idx="201">
                  <c:v>14.5625</c:v>
                </c:pt>
                <c:pt idx="202">
                  <c:v>6.375</c:v>
                </c:pt>
                <c:pt idx="204">
                  <c:v>6.375</c:v>
                </c:pt>
                <c:pt idx="205">
                  <c:v>6.375</c:v>
                </c:pt>
                <c:pt idx="207">
                  <c:v>20.609375</c:v>
                </c:pt>
                <c:pt idx="208">
                  <c:v>20.609375</c:v>
                </c:pt>
                <c:pt idx="210">
                  <c:v>20.609375</c:v>
                </c:pt>
                <c:pt idx="211">
                  <c:v>26</c:v>
                </c:pt>
                <c:pt idx="213">
                  <c:v>26</c:v>
                </c:pt>
                <c:pt idx="214">
                  <c:v>26</c:v>
                </c:pt>
                <c:pt idx="216">
                  <c:v>10.46875</c:v>
                </c:pt>
                <c:pt idx="217">
                  <c:v>10.46875</c:v>
                </c:pt>
                <c:pt idx="219">
                  <c:v>10.46875</c:v>
                </c:pt>
                <c:pt idx="220">
                  <c:v>23.3046875</c:v>
                </c:pt>
                <c:pt idx="222">
                  <c:v>23.3046875</c:v>
                </c:pt>
                <c:pt idx="223">
                  <c:v>23.3046875</c:v>
                </c:pt>
              </c:numCache>
            </c:numRef>
          </c:xVal>
          <c:yVal>
            <c:numRef>
              <c:f>HC_Dendrogram!$BA$3:$BA$227</c:f>
              <c:numCache>
                <c:formatCode>General</c:formatCode>
                <c:ptCount val="225"/>
                <c:pt idx="0">
                  <c:v>0</c:v>
                </c:pt>
                <c:pt idx="1">
                  <c:v>0.19134302075242515</c:v>
                </c:pt>
                <c:pt idx="3">
                  <c:v>0.19134302075242515</c:v>
                </c:pt>
                <c:pt idx="4">
                  <c:v>0.19134302075242515</c:v>
                </c:pt>
                <c:pt idx="6">
                  <c:v>0.19134302075242515</c:v>
                </c:pt>
                <c:pt idx="7">
                  <c:v>0</c:v>
                </c:pt>
                <c:pt idx="9">
                  <c:v>0</c:v>
                </c:pt>
                <c:pt idx="10">
                  <c:v>0.20798441635836337</c:v>
                </c:pt>
                <c:pt idx="12">
                  <c:v>0.20798441635836337</c:v>
                </c:pt>
                <c:pt idx="13">
                  <c:v>0.20798441635836337</c:v>
                </c:pt>
                <c:pt idx="15">
                  <c:v>0.20798441635836337</c:v>
                </c:pt>
                <c:pt idx="16">
                  <c:v>0</c:v>
                </c:pt>
                <c:pt idx="18">
                  <c:v>0</c:v>
                </c:pt>
                <c:pt idx="19">
                  <c:v>0.22371474663515459</c:v>
                </c:pt>
                <c:pt idx="21">
                  <c:v>0.22371474663515459</c:v>
                </c:pt>
                <c:pt idx="22">
                  <c:v>0.22371474663515459</c:v>
                </c:pt>
                <c:pt idx="24">
                  <c:v>0.22371474663515459</c:v>
                </c:pt>
                <c:pt idx="25">
                  <c:v>0</c:v>
                </c:pt>
                <c:pt idx="27">
                  <c:v>0</c:v>
                </c:pt>
                <c:pt idx="28">
                  <c:v>0.23160064914066075</c:v>
                </c:pt>
                <c:pt idx="30">
                  <c:v>0.23160064914066075</c:v>
                </c:pt>
                <c:pt idx="31">
                  <c:v>0.23160064914066075</c:v>
                </c:pt>
                <c:pt idx="33">
                  <c:v>0.23160064914066075</c:v>
                </c:pt>
                <c:pt idx="34">
                  <c:v>0</c:v>
                </c:pt>
                <c:pt idx="36">
                  <c:v>0</c:v>
                </c:pt>
                <c:pt idx="37">
                  <c:v>0.28713083706510656</c:v>
                </c:pt>
                <c:pt idx="39">
                  <c:v>0.28713083706510656</c:v>
                </c:pt>
                <c:pt idx="40">
                  <c:v>0.28713083706510656</c:v>
                </c:pt>
                <c:pt idx="42">
                  <c:v>0.28713083706510656</c:v>
                </c:pt>
                <c:pt idx="43">
                  <c:v>0.19134302075242515</c:v>
                </c:pt>
                <c:pt idx="45">
                  <c:v>0</c:v>
                </c:pt>
                <c:pt idx="46">
                  <c:v>0.34627075117148659</c:v>
                </c:pt>
                <c:pt idx="48">
                  <c:v>0.34627075117148659</c:v>
                </c:pt>
                <c:pt idx="49">
                  <c:v>0.34627075117148659</c:v>
                </c:pt>
                <c:pt idx="51">
                  <c:v>0.34627075117148659</c:v>
                </c:pt>
                <c:pt idx="52">
                  <c:v>0</c:v>
                </c:pt>
                <c:pt idx="54">
                  <c:v>0</c:v>
                </c:pt>
                <c:pt idx="55">
                  <c:v>0.41192647247815645</c:v>
                </c:pt>
                <c:pt idx="57">
                  <c:v>0.41192647247815645</c:v>
                </c:pt>
                <c:pt idx="58">
                  <c:v>0.41192647247815645</c:v>
                </c:pt>
                <c:pt idx="60">
                  <c:v>0.41192647247815645</c:v>
                </c:pt>
                <c:pt idx="61">
                  <c:v>0</c:v>
                </c:pt>
                <c:pt idx="63">
                  <c:v>0</c:v>
                </c:pt>
                <c:pt idx="64">
                  <c:v>0.42023906798918997</c:v>
                </c:pt>
                <c:pt idx="66">
                  <c:v>0.42023906798918997</c:v>
                </c:pt>
                <c:pt idx="67">
                  <c:v>0.42023906798918997</c:v>
                </c:pt>
                <c:pt idx="69">
                  <c:v>0.42023906798918997</c:v>
                </c:pt>
                <c:pt idx="70">
                  <c:v>0</c:v>
                </c:pt>
                <c:pt idx="72">
                  <c:v>0</c:v>
                </c:pt>
                <c:pt idx="73">
                  <c:v>0.47934976589596928</c:v>
                </c:pt>
                <c:pt idx="75">
                  <c:v>0.47934976589596928</c:v>
                </c:pt>
                <c:pt idx="76">
                  <c:v>0.47934976589596928</c:v>
                </c:pt>
                <c:pt idx="78">
                  <c:v>0.47934976589596928</c:v>
                </c:pt>
                <c:pt idx="79">
                  <c:v>0</c:v>
                </c:pt>
                <c:pt idx="81">
                  <c:v>0.20798441635836337</c:v>
                </c:pt>
                <c:pt idx="82">
                  <c:v>0.54785009206344915</c:v>
                </c:pt>
                <c:pt idx="84">
                  <c:v>0.54785009206344915</c:v>
                </c:pt>
                <c:pt idx="85">
                  <c:v>0.54785009206344915</c:v>
                </c:pt>
                <c:pt idx="87">
                  <c:v>0.54785009206344915</c:v>
                </c:pt>
                <c:pt idx="88">
                  <c:v>0</c:v>
                </c:pt>
                <c:pt idx="90">
                  <c:v>0.23160064914066075</c:v>
                </c:pt>
                <c:pt idx="91">
                  <c:v>0.57894385129564008</c:v>
                </c:pt>
                <c:pt idx="93">
                  <c:v>0.57894385129564008</c:v>
                </c:pt>
                <c:pt idx="94">
                  <c:v>0.57894385129564008</c:v>
                </c:pt>
                <c:pt idx="96">
                  <c:v>0.57894385129564008</c:v>
                </c:pt>
                <c:pt idx="97">
                  <c:v>0</c:v>
                </c:pt>
                <c:pt idx="99">
                  <c:v>0.34627075117148659</c:v>
                </c:pt>
                <c:pt idx="100">
                  <c:v>0.63160518626330908</c:v>
                </c:pt>
                <c:pt idx="102">
                  <c:v>0.63160518626330908</c:v>
                </c:pt>
                <c:pt idx="103">
                  <c:v>0.63160518626330908</c:v>
                </c:pt>
                <c:pt idx="105">
                  <c:v>0.63160518626330908</c:v>
                </c:pt>
                <c:pt idx="106">
                  <c:v>0.41192647247815645</c:v>
                </c:pt>
                <c:pt idx="108">
                  <c:v>0.54785009206344915</c:v>
                </c:pt>
                <c:pt idx="109">
                  <c:v>0.73195024533807063</c:v>
                </c:pt>
                <c:pt idx="111">
                  <c:v>0.73195024533807063</c:v>
                </c:pt>
                <c:pt idx="112">
                  <c:v>0.73195024533807063</c:v>
                </c:pt>
                <c:pt idx="114">
                  <c:v>0.73195024533807063</c:v>
                </c:pt>
                <c:pt idx="115">
                  <c:v>0.28713083706510656</c:v>
                </c:pt>
                <c:pt idx="117">
                  <c:v>0</c:v>
                </c:pt>
                <c:pt idx="118">
                  <c:v>0.79421832349243005</c:v>
                </c:pt>
                <c:pt idx="120">
                  <c:v>0.79421832349243005</c:v>
                </c:pt>
                <c:pt idx="121">
                  <c:v>0.79421832349243005</c:v>
                </c:pt>
                <c:pt idx="123">
                  <c:v>0.79421832349243005</c:v>
                </c:pt>
                <c:pt idx="124">
                  <c:v>0.47934976589596928</c:v>
                </c:pt>
                <c:pt idx="126">
                  <c:v>0.79421832349243005</c:v>
                </c:pt>
                <c:pt idx="127">
                  <c:v>1.1288276657604799</c:v>
                </c:pt>
                <c:pt idx="129">
                  <c:v>1.1288276657604799</c:v>
                </c:pt>
                <c:pt idx="130">
                  <c:v>1.1288276657604799</c:v>
                </c:pt>
                <c:pt idx="132">
                  <c:v>1.1288276657604799</c:v>
                </c:pt>
                <c:pt idx="133">
                  <c:v>0</c:v>
                </c:pt>
                <c:pt idx="135">
                  <c:v>0.57894385129564008</c:v>
                </c:pt>
                <c:pt idx="136">
                  <c:v>1.3340691122770305</c:v>
                </c:pt>
                <c:pt idx="138">
                  <c:v>1.3340691122770305</c:v>
                </c:pt>
                <c:pt idx="139">
                  <c:v>1.3340691122770305</c:v>
                </c:pt>
                <c:pt idx="141">
                  <c:v>1.3340691122770305</c:v>
                </c:pt>
                <c:pt idx="142">
                  <c:v>0</c:v>
                </c:pt>
                <c:pt idx="144">
                  <c:v>0.42023906798918997</c:v>
                </c:pt>
                <c:pt idx="145">
                  <c:v>1.3460465089316704</c:v>
                </c:pt>
                <c:pt idx="147">
                  <c:v>1.3460465089316704</c:v>
                </c:pt>
                <c:pt idx="148">
                  <c:v>1.3460465089316704</c:v>
                </c:pt>
                <c:pt idx="150">
                  <c:v>1.3460465089316704</c:v>
                </c:pt>
                <c:pt idx="151">
                  <c:v>0.63160518626330908</c:v>
                </c:pt>
                <c:pt idx="153">
                  <c:v>1.1288276657604799</c:v>
                </c:pt>
                <c:pt idx="154">
                  <c:v>1.4775850135282178</c:v>
                </c:pt>
                <c:pt idx="156">
                  <c:v>1.4775850135282178</c:v>
                </c:pt>
                <c:pt idx="157">
                  <c:v>1.4775850135282178</c:v>
                </c:pt>
                <c:pt idx="159">
                  <c:v>1.4775850135282178</c:v>
                </c:pt>
                <c:pt idx="160">
                  <c:v>0</c:v>
                </c:pt>
                <c:pt idx="162">
                  <c:v>0</c:v>
                </c:pt>
                <c:pt idx="163">
                  <c:v>2.0043185976087492</c:v>
                </c:pt>
                <c:pt idx="165">
                  <c:v>2.0043185976087492</c:v>
                </c:pt>
                <c:pt idx="166">
                  <c:v>2.0043185976087492</c:v>
                </c:pt>
                <c:pt idx="168">
                  <c:v>2.0043185976087492</c:v>
                </c:pt>
                <c:pt idx="169">
                  <c:v>1.3340691122770305</c:v>
                </c:pt>
                <c:pt idx="171">
                  <c:v>1.3460465089316704</c:v>
                </c:pt>
                <c:pt idx="172">
                  <c:v>2.7249874588027372</c:v>
                </c:pt>
                <c:pt idx="174">
                  <c:v>2.7249874588027372</c:v>
                </c:pt>
                <c:pt idx="175">
                  <c:v>2.7249874588027372</c:v>
                </c:pt>
                <c:pt idx="177">
                  <c:v>2.7249874588027372</c:v>
                </c:pt>
                <c:pt idx="178">
                  <c:v>0.73195024533807063</c:v>
                </c:pt>
                <c:pt idx="180">
                  <c:v>1.4775850135282178</c:v>
                </c:pt>
                <c:pt idx="181">
                  <c:v>3.6304961944801404</c:v>
                </c:pt>
                <c:pt idx="183">
                  <c:v>3.6304961944801404</c:v>
                </c:pt>
                <c:pt idx="184">
                  <c:v>3.6304961944801404</c:v>
                </c:pt>
                <c:pt idx="186">
                  <c:v>3.6304961944801404</c:v>
                </c:pt>
                <c:pt idx="187">
                  <c:v>0.22371474663515459</c:v>
                </c:pt>
                <c:pt idx="189">
                  <c:v>0</c:v>
                </c:pt>
                <c:pt idx="190">
                  <c:v>4.2717568614966508</c:v>
                </c:pt>
                <c:pt idx="192">
                  <c:v>4.2717568614966508</c:v>
                </c:pt>
                <c:pt idx="193">
                  <c:v>4.2717568614966508</c:v>
                </c:pt>
                <c:pt idx="195">
                  <c:v>4.2717568614966508</c:v>
                </c:pt>
                <c:pt idx="196">
                  <c:v>3.6304961944801404</c:v>
                </c:pt>
                <c:pt idx="198">
                  <c:v>2.0043185976087492</c:v>
                </c:pt>
                <c:pt idx="199">
                  <c:v>4.3070699159808763</c:v>
                </c:pt>
                <c:pt idx="201">
                  <c:v>4.3070699159808763</c:v>
                </c:pt>
                <c:pt idx="202">
                  <c:v>4.3070699159808763</c:v>
                </c:pt>
                <c:pt idx="204">
                  <c:v>4.3070699159808763</c:v>
                </c:pt>
                <c:pt idx="205">
                  <c:v>2.7249874588027372</c:v>
                </c:pt>
                <c:pt idx="207">
                  <c:v>4.2717568614966508</c:v>
                </c:pt>
                <c:pt idx="208">
                  <c:v>7.7292569158565012</c:v>
                </c:pt>
                <c:pt idx="210">
                  <c:v>7.7292569158565012</c:v>
                </c:pt>
                <c:pt idx="211">
                  <c:v>7.7292569158565012</c:v>
                </c:pt>
                <c:pt idx="213">
                  <c:v>7.7292569158565012</c:v>
                </c:pt>
                <c:pt idx="214">
                  <c:v>0</c:v>
                </c:pt>
                <c:pt idx="216">
                  <c:v>4.3070699159808763</c:v>
                </c:pt>
                <c:pt idx="217">
                  <c:v>14.278497298449366</c:v>
                </c:pt>
                <c:pt idx="219">
                  <c:v>14.278497298449366</c:v>
                </c:pt>
                <c:pt idx="220">
                  <c:v>14.278497298449366</c:v>
                </c:pt>
                <c:pt idx="222">
                  <c:v>14.278497298449366</c:v>
                </c:pt>
                <c:pt idx="223">
                  <c:v>7.7292569158565012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4896"/>
        <c:axId val="410780416"/>
      </c:scatterChart>
      <c:valAx>
        <c:axId val="4107848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10780416"/>
        <c:crosses val="autoZero"/>
        <c:crossBetween val="midCat"/>
      </c:valAx>
      <c:valAx>
        <c:axId val="41078041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>
                <a:solidFill>
                  <a:srgbClr val="FFFFFF"/>
                </a:solidFill>
              </a:defRPr>
            </a:pPr>
            <a:endParaRPr lang="en-US"/>
          </a:p>
        </c:txPr>
        <c:crossAx val="41078489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HC_Dendrogram1!$AZ$3:$AZ$263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22</c:v>
                </c:pt>
                <c:pt idx="10">
                  <c:v>22</c:v>
                </c:pt>
                <c:pt idx="12">
                  <c:v>22</c:v>
                </c:pt>
                <c:pt idx="13">
                  <c:v>23</c:v>
                </c:pt>
                <c:pt idx="15">
                  <c:v>23</c:v>
                </c:pt>
                <c:pt idx="16">
                  <c:v>23</c:v>
                </c:pt>
                <c:pt idx="18">
                  <c:v>3</c:v>
                </c:pt>
                <c:pt idx="19">
                  <c:v>3</c:v>
                </c:pt>
                <c:pt idx="21">
                  <c:v>3</c:v>
                </c:pt>
                <c:pt idx="22">
                  <c:v>4</c:v>
                </c:pt>
                <c:pt idx="24">
                  <c:v>4</c:v>
                </c:pt>
                <c:pt idx="25">
                  <c:v>4</c:v>
                </c:pt>
                <c:pt idx="27">
                  <c:v>7</c:v>
                </c:pt>
                <c:pt idx="28">
                  <c:v>7</c:v>
                </c:pt>
                <c:pt idx="30">
                  <c:v>7</c:v>
                </c:pt>
                <c:pt idx="31">
                  <c:v>8</c:v>
                </c:pt>
                <c:pt idx="33">
                  <c:v>8</c:v>
                </c:pt>
                <c:pt idx="34">
                  <c:v>8</c:v>
                </c:pt>
                <c:pt idx="36">
                  <c:v>5</c:v>
                </c:pt>
                <c:pt idx="37">
                  <c:v>5</c:v>
                </c:pt>
                <c:pt idx="39">
                  <c:v>5</c:v>
                </c:pt>
                <c:pt idx="40">
                  <c:v>6</c:v>
                </c:pt>
                <c:pt idx="42">
                  <c:v>6</c:v>
                </c:pt>
                <c:pt idx="43">
                  <c:v>6</c:v>
                </c:pt>
                <c:pt idx="45">
                  <c:v>11</c:v>
                </c:pt>
                <c:pt idx="46">
                  <c:v>11</c:v>
                </c:pt>
                <c:pt idx="48">
                  <c:v>11</c:v>
                </c:pt>
                <c:pt idx="49">
                  <c:v>12</c:v>
                </c:pt>
                <c:pt idx="51">
                  <c:v>12</c:v>
                </c:pt>
                <c:pt idx="52">
                  <c:v>12</c:v>
                </c:pt>
                <c:pt idx="54">
                  <c:v>20</c:v>
                </c:pt>
                <c:pt idx="55">
                  <c:v>20</c:v>
                </c:pt>
                <c:pt idx="57">
                  <c:v>20</c:v>
                </c:pt>
                <c:pt idx="58">
                  <c:v>21</c:v>
                </c:pt>
                <c:pt idx="60">
                  <c:v>21</c:v>
                </c:pt>
                <c:pt idx="61">
                  <c:v>21</c:v>
                </c:pt>
                <c:pt idx="63">
                  <c:v>14</c:v>
                </c:pt>
                <c:pt idx="64">
                  <c:v>14</c:v>
                </c:pt>
                <c:pt idx="66">
                  <c:v>14</c:v>
                </c:pt>
                <c:pt idx="67">
                  <c:v>15</c:v>
                </c:pt>
                <c:pt idx="69">
                  <c:v>15</c:v>
                </c:pt>
                <c:pt idx="70">
                  <c:v>15</c:v>
                </c:pt>
                <c:pt idx="72">
                  <c:v>25</c:v>
                </c:pt>
                <c:pt idx="73">
                  <c:v>25</c:v>
                </c:pt>
                <c:pt idx="75">
                  <c:v>25</c:v>
                </c:pt>
                <c:pt idx="76">
                  <c:v>26</c:v>
                </c:pt>
                <c:pt idx="78">
                  <c:v>26</c:v>
                </c:pt>
                <c:pt idx="79">
                  <c:v>26</c:v>
                </c:pt>
                <c:pt idx="81">
                  <c:v>9</c:v>
                </c:pt>
                <c:pt idx="82">
                  <c:v>9</c:v>
                </c:pt>
                <c:pt idx="84">
                  <c:v>9</c:v>
                </c:pt>
                <c:pt idx="85">
                  <c:v>10</c:v>
                </c:pt>
                <c:pt idx="87">
                  <c:v>10</c:v>
                </c:pt>
                <c:pt idx="88">
                  <c:v>10</c:v>
                </c:pt>
                <c:pt idx="90">
                  <c:v>27</c:v>
                </c:pt>
                <c:pt idx="91">
                  <c:v>27</c:v>
                </c:pt>
                <c:pt idx="93">
                  <c:v>27</c:v>
                </c:pt>
                <c:pt idx="94">
                  <c:v>28</c:v>
                </c:pt>
                <c:pt idx="96">
                  <c:v>28</c:v>
                </c:pt>
                <c:pt idx="97">
                  <c:v>28</c:v>
                </c:pt>
                <c:pt idx="99">
                  <c:v>11.5</c:v>
                </c:pt>
                <c:pt idx="100">
                  <c:v>11.5</c:v>
                </c:pt>
                <c:pt idx="102">
                  <c:v>11.5</c:v>
                </c:pt>
                <c:pt idx="103">
                  <c:v>13</c:v>
                </c:pt>
                <c:pt idx="105">
                  <c:v>13</c:v>
                </c:pt>
                <c:pt idx="106">
                  <c:v>13</c:v>
                </c:pt>
                <c:pt idx="108">
                  <c:v>18</c:v>
                </c:pt>
                <c:pt idx="109">
                  <c:v>18</c:v>
                </c:pt>
                <c:pt idx="111">
                  <c:v>18</c:v>
                </c:pt>
                <c:pt idx="112">
                  <c:v>19</c:v>
                </c:pt>
                <c:pt idx="114">
                  <c:v>19</c:v>
                </c:pt>
                <c:pt idx="115">
                  <c:v>19</c:v>
                </c:pt>
                <c:pt idx="117">
                  <c:v>29</c:v>
                </c:pt>
                <c:pt idx="118">
                  <c:v>29</c:v>
                </c:pt>
                <c:pt idx="120">
                  <c:v>29</c:v>
                </c:pt>
                <c:pt idx="121">
                  <c:v>30</c:v>
                </c:pt>
                <c:pt idx="123">
                  <c:v>30</c:v>
                </c:pt>
                <c:pt idx="124">
                  <c:v>30</c:v>
                </c:pt>
                <c:pt idx="126">
                  <c:v>18.5</c:v>
                </c:pt>
                <c:pt idx="127">
                  <c:v>18.5</c:v>
                </c:pt>
                <c:pt idx="129">
                  <c:v>18.5</c:v>
                </c:pt>
                <c:pt idx="130">
                  <c:v>20.5</c:v>
                </c:pt>
                <c:pt idx="132">
                  <c:v>20.5</c:v>
                </c:pt>
                <c:pt idx="133">
                  <c:v>20.5</c:v>
                </c:pt>
                <c:pt idx="135">
                  <c:v>14.5</c:v>
                </c:pt>
                <c:pt idx="136">
                  <c:v>14.5</c:v>
                </c:pt>
                <c:pt idx="138">
                  <c:v>14.5</c:v>
                </c:pt>
                <c:pt idx="139">
                  <c:v>16</c:v>
                </c:pt>
                <c:pt idx="141">
                  <c:v>16</c:v>
                </c:pt>
                <c:pt idx="142">
                  <c:v>16</c:v>
                </c:pt>
                <c:pt idx="144">
                  <c:v>7.5</c:v>
                </c:pt>
                <c:pt idx="145">
                  <c:v>7.5</c:v>
                </c:pt>
                <c:pt idx="147">
                  <c:v>7.5</c:v>
                </c:pt>
                <c:pt idx="148">
                  <c:v>9.5</c:v>
                </c:pt>
                <c:pt idx="150">
                  <c:v>9.5</c:v>
                </c:pt>
                <c:pt idx="151">
                  <c:v>9.5</c:v>
                </c:pt>
                <c:pt idx="153">
                  <c:v>27.5</c:v>
                </c:pt>
                <c:pt idx="154">
                  <c:v>27.5</c:v>
                </c:pt>
                <c:pt idx="156">
                  <c:v>27.5</c:v>
                </c:pt>
                <c:pt idx="157">
                  <c:v>29.5</c:v>
                </c:pt>
                <c:pt idx="159">
                  <c:v>29.5</c:v>
                </c:pt>
                <c:pt idx="160">
                  <c:v>29.5</c:v>
                </c:pt>
                <c:pt idx="162">
                  <c:v>15.25</c:v>
                </c:pt>
                <c:pt idx="163">
                  <c:v>15.25</c:v>
                </c:pt>
                <c:pt idx="165">
                  <c:v>15.25</c:v>
                </c:pt>
                <c:pt idx="166">
                  <c:v>17</c:v>
                </c:pt>
                <c:pt idx="168">
                  <c:v>17</c:v>
                </c:pt>
                <c:pt idx="169">
                  <c:v>17</c:v>
                </c:pt>
                <c:pt idx="171">
                  <c:v>1.5</c:v>
                </c:pt>
                <c:pt idx="172">
                  <c:v>1.5</c:v>
                </c:pt>
                <c:pt idx="174">
                  <c:v>1.5</c:v>
                </c:pt>
                <c:pt idx="175">
                  <c:v>3.5</c:v>
                </c:pt>
                <c:pt idx="177">
                  <c:v>3.5</c:v>
                </c:pt>
                <c:pt idx="178">
                  <c:v>3.5</c:v>
                </c:pt>
                <c:pt idx="180">
                  <c:v>19.5</c:v>
                </c:pt>
                <c:pt idx="181">
                  <c:v>19.5</c:v>
                </c:pt>
                <c:pt idx="183">
                  <c:v>19.5</c:v>
                </c:pt>
                <c:pt idx="184">
                  <c:v>22.5</c:v>
                </c:pt>
                <c:pt idx="186">
                  <c:v>22.5</c:v>
                </c:pt>
                <c:pt idx="187">
                  <c:v>22.5</c:v>
                </c:pt>
                <c:pt idx="189">
                  <c:v>2.5</c:v>
                </c:pt>
                <c:pt idx="190">
                  <c:v>2.5</c:v>
                </c:pt>
                <c:pt idx="192">
                  <c:v>2.5</c:v>
                </c:pt>
                <c:pt idx="193">
                  <c:v>5.5</c:v>
                </c:pt>
                <c:pt idx="195">
                  <c:v>5.5</c:v>
                </c:pt>
                <c:pt idx="196">
                  <c:v>5.5</c:v>
                </c:pt>
                <c:pt idx="198">
                  <c:v>24</c:v>
                </c:pt>
                <c:pt idx="199">
                  <c:v>24</c:v>
                </c:pt>
                <c:pt idx="201">
                  <c:v>24</c:v>
                </c:pt>
                <c:pt idx="202">
                  <c:v>25.5</c:v>
                </c:pt>
                <c:pt idx="204">
                  <c:v>25.5</c:v>
                </c:pt>
                <c:pt idx="205">
                  <c:v>25.5</c:v>
                </c:pt>
                <c:pt idx="207">
                  <c:v>12.25</c:v>
                </c:pt>
                <c:pt idx="208">
                  <c:v>12.25</c:v>
                </c:pt>
                <c:pt idx="210">
                  <c:v>12.25</c:v>
                </c:pt>
                <c:pt idx="211">
                  <c:v>16.125</c:v>
                </c:pt>
                <c:pt idx="213">
                  <c:v>16.125</c:v>
                </c:pt>
                <c:pt idx="214">
                  <c:v>16.125</c:v>
                </c:pt>
                <c:pt idx="216">
                  <c:v>21</c:v>
                </c:pt>
                <c:pt idx="217">
                  <c:v>21</c:v>
                </c:pt>
                <c:pt idx="219">
                  <c:v>21</c:v>
                </c:pt>
                <c:pt idx="220">
                  <c:v>24.75</c:v>
                </c:pt>
                <c:pt idx="222">
                  <c:v>24.75</c:v>
                </c:pt>
                <c:pt idx="223">
                  <c:v>24.75</c:v>
                </c:pt>
                <c:pt idx="225">
                  <c:v>8.5</c:v>
                </c:pt>
                <c:pt idx="226">
                  <c:v>8.5</c:v>
                </c:pt>
                <c:pt idx="228">
                  <c:v>8.5</c:v>
                </c:pt>
                <c:pt idx="229">
                  <c:v>4</c:v>
                </c:pt>
                <c:pt idx="231">
                  <c:v>4</c:v>
                </c:pt>
                <c:pt idx="232">
                  <c:v>4</c:v>
                </c:pt>
                <c:pt idx="234">
                  <c:v>14.1875</c:v>
                </c:pt>
                <c:pt idx="235">
                  <c:v>14.1875</c:v>
                </c:pt>
                <c:pt idx="237">
                  <c:v>14.1875</c:v>
                </c:pt>
                <c:pt idx="238">
                  <c:v>22.875</c:v>
                </c:pt>
                <c:pt idx="240">
                  <c:v>22.875</c:v>
                </c:pt>
                <c:pt idx="241">
                  <c:v>22.875</c:v>
                </c:pt>
                <c:pt idx="243">
                  <c:v>18.53125</c:v>
                </c:pt>
                <c:pt idx="244">
                  <c:v>18.53125</c:v>
                </c:pt>
                <c:pt idx="246">
                  <c:v>18.53125</c:v>
                </c:pt>
                <c:pt idx="247">
                  <c:v>28.5</c:v>
                </c:pt>
                <c:pt idx="249">
                  <c:v>28.5</c:v>
                </c:pt>
                <c:pt idx="250">
                  <c:v>28.5</c:v>
                </c:pt>
                <c:pt idx="252">
                  <c:v>6.25</c:v>
                </c:pt>
                <c:pt idx="253">
                  <c:v>6.25</c:v>
                </c:pt>
                <c:pt idx="255">
                  <c:v>6.25</c:v>
                </c:pt>
                <c:pt idx="256">
                  <c:v>23.515625</c:v>
                </c:pt>
                <c:pt idx="258">
                  <c:v>23.515625</c:v>
                </c:pt>
                <c:pt idx="259">
                  <c:v>23.515625</c:v>
                </c:pt>
              </c:numCache>
            </c:numRef>
          </c:xVal>
          <c:yVal>
            <c:numRef>
              <c:f>HC_Dendrogram1!$BA$3:$BA$263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0.77993920381980841</c:v>
                </c:pt>
                <c:pt idx="3">
                  <c:v>0.77993920381980841</c:v>
                </c:pt>
                <c:pt idx="4">
                  <c:v>0.77993920381980841</c:v>
                </c:pt>
                <c:pt idx="6">
                  <c:v>0.77993920381980841</c:v>
                </c:pt>
                <c:pt idx="7">
                  <c:v>0</c:v>
                </c:pt>
                <c:pt idx="9">
                  <c:v>0</c:v>
                </c:pt>
                <c:pt idx="10">
                  <c:v>0.82311488847583825</c:v>
                </c:pt>
                <c:pt idx="12">
                  <c:v>0.82311488847583825</c:v>
                </c:pt>
                <c:pt idx="13">
                  <c:v>0.82311488847583825</c:v>
                </c:pt>
                <c:pt idx="15">
                  <c:v>0.82311488847583825</c:v>
                </c:pt>
                <c:pt idx="16">
                  <c:v>0</c:v>
                </c:pt>
                <c:pt idx="18">
                  <c:v>0</c:v>
                </c:pt>
                <c:pt idx="19">
                  <c:v>0.86461041593686194</c:v>
                </c:pt>
                <c:pt idx="21">
                  <c:v>0.86461041593686194</c:v>
                </c:pt>
                <c:pt idx="22">
                  <c:v>0.86461041593686194</c:v>
                </c:pt>
                <c:pt idx="24">
                  <c:v>0.86461041593686194</c:v>
                </c:pt>
                <c:pt idx="25">
                  <c:v>0</c:v>
                </c:pt>
                <c:pt idx="27">
                  <c:v>0</c:v>
                </c:pt>
                <c:pt idx="28">
                  <c:v>0.90491732652089696</c:v>
                </c:pt>
                <c:pt idx="30">
                  <c:v>0.90491732652089696</c:v>
                </c:pt>
                <c:pt idx="31">
                  <c:v>0.90491732652089696</c:v>
                </c:pt>
                <c:pt idx="33">
                  <c:v>0.90491732652089696</c:v>
                </c:pt>
                <c:pt idx="34">
                  <c:v>0</c:v>
                </c:pt>
                <c:pt idx="36">
                  <c:v>0</c:v>
                </c:pt>
                <c:pt idx="37">
                  <c:v>0.96020809919297923</c:v>
                </c:pt>
                <c:pt idx="39">
                  <c:v>0.96020809919297923</c:v>
                </c:pt>
                <c:pt idx="40">
                  <c:v>0.96020809919297923</c:v>
                </c:pt>
                <c:pt idx="42">
                  <c:v>0.96020809919297923</c:v>
                </c:pt>
                <c:pt idx="43">
                  <c:v>0</c:v>
                </c:pt>
                <c:pt idx="45">
                  <c:v>0</c:v>
                </c:pt>
                <c:pt idx="46">
                  <c:v>1.008512033649331</c:v>
                </c:pt>
                <c:pt idx="48">
                  <c:v>1.008512033649331</c:v>
                </c:pt>
                <c:pt idx="49">
                  <c:v>1.008512033649331</c:v>
                </c:pt>
                <c:pt idx="51">
                  <c:v>1.008512033649331</c:v>
                </c:pt>
                <c:pt idx="52">
                  <c:v>0</c:v>
                </c:pt>
                <c:pt idx="54">
                  <c:v>0</c:v>
                </c:pt>
                <c:pt idx="55">
                  <c:v>1.0163046058662002</c:v>
                </c:pt>
                <c:pt idx="57">
                  <c:v>1.0163046058662002</c:v>
                </c:pt>
                <c:pt idx="58">
                  <c:v>1.0163046058662002</c:v>
                </c:pt>
                <c:pt idx="60">
                  <c:v>1.0163046058662002</c:v>
                </c:pt>
                <c:pt idx="61">
                  <c:v>0</c:v>
                </c:pt>
                <c:pt idx="63">
                  <c:v>0</c:v>
                </c:pt>
                <c:pt idx="64">
                  <c:v>1.0228054416845291</c:v>
                </c:pt>
                <c:pt idx="66">
                  <c:v>1.0228054416845291</c:v>
                </c:pt>
                <c:pt idx="67">
                  <c:v>1.0228054416845291</c:v>
                </c:pt>
                <c:pt idx="69">
                  <c:v>1.0228054416845291</c:v>
                </c:pt>
                <c:pt idx="70">
                  <c:v>0</c:v>
                </c:pt>
                <c:pt idx="72">
                  <c:v>0</c:v>
                </c:pt>
                <c:pt idx="73">
                  <c:v>1.0470774920729351</c:v>
                </c:pt>
                <c:pt idx="75">
                  <c:v>1.0470774920729351</c:v>
                </c:pt>
                <c:pt idx="76">
                  <c:v>1.0470774920729351</c:v>
                </c:pt>
                <c:pt idx="78">
                  <c:v>1.0470774920729351</c:v>
                </c:pt>
                <c:pt idx="79">
                  <c:v>0</c:v>
                </c:pt>
                <c:pt idx="81">
                  <c:v>0</c:v>
                </c:pt>
                <c:pt idx="82">
                  <c:v>1.0627990160816574</c:v>
                </c:pt>
                <c:pt idx="84">
                  <c:v>1.0627990160816574</c:v>
                </c:pt>
                <c:pt idx="85">
                  <c:v>1.0627990160816574</c:v>
                </c:pt>
                <c:pt idx="87">
                  <c:v>1.0627990160816574</c:v>
                </c:pt>
                <c:pt idx="88">
                  <c:v>0</c:v>
                </c:pt>
                <c:pt idx="90">
                  <c:v>0</c:v>
                </c:pt>
                <c:pt idx="91">
                  <c:v>1.1053239962983816</c:v>
                </c:pt>
                <c:pt idx="93">
                  <c:v>1.1053239962983816</c:v>
                </c:pt>
                <c:pt idx="94">
                  <c:v>1.1053239962983816</c:v>
                </c:pt>
                <c:pt idx="96">
                  <c:v>1.1053239962983816</c:v>
                </c:pt>
                <c:pt idx="97">
                  <c:v>0</c:v>
                </c:pt>
                <c:pt idx="99">
                  <c:v>1.008512033649331</c:v>
                </c:pt>
                <c:pt idx="100">
                  <c:v>1.255402854595109</c:v>
                </c:pt>
                <c:pt idx="102">
                  <c:v>1.255402854595109</c:v>
                </c:pt>
                <c:pt idx="103">
                  <c:v>1.255402854595109</c:v>
                </c:pt>
                <c:pt idx="105">
                  <c:v>1.255402854595109</c:v>
                </c:pt>
                <c:pt idx="106">
                  <c:v>0</c:v>
                </c:pt>
                <c:pt idx="108">
                  <c:v>0</c:v>
                </c:pt>
                <c:pt idx="109">
                  <c:v>1.4084673773238883</c:v>
                </c:pt>
                <c:pt idx="111">
                  <c:v>1.4084673773238883</c:v>
                </c:pt>
                <c:pt idx="112">
                  <c:v>1.4084673773238883</c:v>
                </c:pt>
                <c:pt idx="114">
                  <c:v>1.4084673773238883</c:v>
                </c:pt>
                <c:pt idx="115">
                  <c:v>0</c:v>
                </c:pt>
                <c:pt idx="117">
                  <c:v>0</c:v>
                </c:pt>
                <c:pt idx="118">
                  <c:v>1.6410913648601786</c:v>
                </c:pt>
                <c:pt idx="120">
                  <c:v>1.6410913648601786</c:v>
                </c:pt>
                <c:pt idx="121">
                  <c:v>1.6410913648601786</c:v>
                </c:pt>
                <c:pt idx="123">
                  <c:v>1.6410913648601786</c:v>
                </c:pt>
                <c:pt idx="124">
                  <c:v>0</c:v>
                </c:pt>
                <c:pt idx="126">
                  <c:v>1.4084673773238883</c:v>
                </c:pt>
                <c:pt idx="127">
                  <c:v>1.7566870411737987</c:v>
                </c:pt>
                <c:pt idx="129">
                  <c:v>1.7566870411737987</c:v>
                </c:pt>
                <c:pt idx="130">
                  <c:v>1.7566870411737987</c:v>
                </c:pt>
                <c:pt idx="132">
                  <c:v>1.7566870411737987</c:v>
                </c:pt>
                <c:pt idx="133">
                  <c:v>1.0163046058662002</c:v>
                </c:pt>
                <c:pt idx="135">
                  <c:v>1.0228054416845291</c:v>
                </c:pt>
                <c:pt idx="136">
                  <c:v>1.868676723788079</c:v>
                </c:pt>
                <c:pt idx="138">
                  <c:v>1.868676723788079</c:v>
                </c:pt>
                <c:pt idx="139">
                  <c:v>1.868676723788079</c:v>
                </c:pt>
                <c:pt idx="141">
                  <c:v>1.868676723788079</c:v>
                </c:pt>
                <c:pt idx="142">
                  <c:v>0</c:v>
                </c:pt>
                <c:pt idx="144">
                  <c:v>0.90491732652089696</c:v>
                </c:pt>
                <c:pt idx="145">
                  <c:v>1.8918907442676505</c:v>
                </c:pt>
                <c:pt idx="147">
                  <c:v>1.8918907442676505</c:v>
                </c:pt>
                <c:pt idx="148">
                  <c:v>1.8918907442676505</c:v>
                </c:pt>
                <c:pt idx="150">
                  <c:v>1.8918907442676505</c:v>
                </c:pt>
                <c:pt idx="151">
                  <c:v>1.0627990160816574</c:v>
                </c:pt>
                <c:pt idx="153">
                  <c:v>1.1053239962983816</c:v>
                </c:pt>
                <c:pt idx="154">
                  <c:v>1.9776359425805068</c:v>
                </c:pt>
                <c:pt idx="156">
                  <c:v>1.9776359425805068</c:v>
                </c:pt>
                <c:pt idx="157">
                  <c:v>1.9776359425805068</c:v>
                </c:pt>
                <c:pt idx="159">
                  <c:v>1.9776359425805068</c:v>
                </c:pt>
                <c:pt idx="160">
                  <c:v>1.6410913648601786</c:v>
                </c:pt>
                <c:pt idx="162">
                  <c:v>1.868676723788079</c:v>
                </c:pt>
                <c:pt idx="163">
                  <c:v>2.1157086582165352</c:v>
                </c:pt>
                <c:pt idx="165">
                  <c:v>2.1157086582165352</c:v>
                </c:pt>
                <c:pt idx="166">
                  <c:v>2.1157086582165352</c:v>
                </c:pt>
                <c:pt idx="168">
                  <c:v>2.1157086582165352</c:v>
                </c:pt>
                <c:pt idx="169">
                  <c:v>0</c:v>
                </c:pt>
                <c:pt idx="171">
                  <c:v>0.77993920381980841</c:v>
                </c:pt>
                <c:pt idx="172">
                  <c:v>2.2390087132750209</c:v>
                </c:pt>
                <c:pt idx="174">
                  <c:v>2.2390087132750209</c:v>
                </c:pt>
                <c:pt idx="175">
                  <c:v>2.2390087132750209</c:v>
                </c:pt>
                <c:pt idx="177">
                  <c:v>2.2390087132750209</c:v>
                </c:pt>
                <c:pt idx="178">
                  <c:v>0.86461041593686194</c:v>
                </c:pt>
                <c:pt idx="180">
                  <c:v>1.7566870411737987</c:v>
                </c:pt>
                <c:pt idx="181">
                  <c:v>2.563805130715318</c:v>
                </c:pt>
                <c:pt idx="183">
                  <c:v>2.563805130715318</c:v>
                </c:pt>
                <c:pt idx="184">
                  <c:v>2.563805130715318</c:v>
                </c:pt>
                <c:pt idx="186">
                  <c:v>2.563805130715318</c:v>
                </c:pt>
                <c:pt idx="187">
                  <c:v>0.82311488847583825</c:v>
                </c:pt>
                <c:pt idx="189">
                  <c:v>2.2390087132750209</c:v>
                </c:pt>
                <c:pt idx="190">
                  <c:v>2.6924820541845755</c:v>
                </c:pt>
                <c:pt idx="192">
                  <c:v>2.6924820541845755</c:v>
                </c:pt>
                <c:pt idx="193">
                  <c:v>2.6924820541845755</c:v>
                </c:pt>
                <c:pt idx="195">
                  <c:v>2.6924820541845755</c:v>
                </c:pt>
                <c:pt idx="196">
                  <c:v>0.96020809919297923</c:v>
                </c:pt>
                <c:pt idx="198">
                  <c:v>0</c:v>
                </c:pt>
                <c:pt idx="199">
                  <c:v>4.2176712821045967</c:v>
                </c:pt>
                <c:pt idx="201">
                  <c:v>4.2176712821045967</c:v>
                </c:pt>
                <c:pt idx="202">
                  <c:v>4.2176712821045967</c:v>
                </c:pt>
                <c:pt idx="204">
                  <c:v>4.2176712821045967</c:v>
                </c:pt>
                <c:pt idx="205">
                  <c:v>1.0470774920729351</c:v>
                </c:pt>
                <c:pt idx="207">
                  <c:v>1.255402854595109</c:v>
                </c:pt>
                <c:pt idx="208">
                  <c:v>4.5644948517425057</c:v>
                </c:pt>
                <c:pt idx="210">
                  <c:v>4.5644948517425057</c:v>
                </c:pt>
                <c:pt idx="211">
                  <c:v>4.5644948517425057</c:v>
                </c:pt>
                <c:pt idx="213">
                  <c:v>4.5644948517425057</c:v>
                </c:pt>
                <c:pt idx="214">
                  <c:v>2.1157086582165352</c:v>
                </c:pt>
                <c:pt idx="216">
                  <c:v>2.563805130715318</c:v>
                </c:pt>
                <c:pt idx="217">
                  <c:v>7.3378591614089652</c:v>
                </c:pt>
                <c:pt idx="219">
                  <c:v>7.3378591614089652</c:v>
                </c:pt>
                <c:pt idx="220">
                  <c:v>7.3378591614089652</c:v>
                </c:pt>
                <c:pt idx="222">
                  <c:v>7.3378591614089652</c:v>
                </c:pt>
                <c:pt idx="223">
                  <c:v>4.2176712821045967</c:v>
                </c:pt>
                <c:pt idx="225">
                  <c:v>1.8918907442676505</c:v>
                </c:pt>
                <c:pt idx="226">
                  <c:v>8.1789046472249129</c:v>
                </c:pt>
                <c:pt idx="228">
                  <c:v>8.1789046472249129</c:v>
                </c:pt>
                <c:pt idx="229">
                  <c:v>8.1789046472249129</c:v>
                </c:pt>
                <c:pt idx="231">
                  <c:v>8.1789046472249129</c:v>
                </c:pt>
                <c:pt idx="232">
                  <c:v>2.6924820541845755</c:v>
                </c:pt>
                <c:pt idx="234">
                  <c:v>4.5644948517425057</c:v>
                </c:pt>
                <c:pt idx="235">
                  <c:v>10.088802211617354</c:v>
                </c:pt>
                <c:pt idx="237">
                  <c:v>10.088802211617354</c:v>
                </c:pt>
                <c:pt idx="238">
                  <c:v>10.088802211617354</c:v>
                </c:pt>
                <c:pt idx="240">
                  <c:v>10.088802211617354</c:v>
                </c:pt>
                <c:pt idx="241">
                  <c:v>7.3378591614089652</c:v>
                </c:pt>
                <c:pt idx="243">
                  <c:v>10.088802211617354</c:v>
                </c:pt>
                <c:pt idx="244">
                  <c:v>13.759824526121657</c:v>
                </c:pt>
                <c:pt idx="246">
                  <c:v>13.759824526121657</c:v>
                </c:pt>
                <c:pt idx="247">
                  <c:v>13.759824526121657</c:v>
                </c:pt>
                <c:pt idx="249">
                  <c:v>13.759824526121657</c:v>
                </c:pt>
                <c:pt idx="250">
                  <c:v>1.9776359425805068</c:v>
                </c:pt>
                <c:pt idx="252">
                  <c:v>8.1789046472249129</c:v>
                </c:pt>
                <c:pt idx="253">
                  <c:v>26.550907875287134</c:v>
                </c:pt>
                <c:pt idx="255">
                  <c:v>26.550907875287134</c:v>
                </c:pt>
                <c:pt idx="256">
                  <c:v>26.550907875287134</c:v>
                </c:pt>
                <c:pt idx="258">
                  <c:v>26.550907875287134</c:v>
                </c:pt>
                <c:pt idx="259">
                  <c:v>13.759824526121657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4336"/>
        <c:axId val="410785456"/>
      </c:scatterChart>
      <c:valAx>
        <c:axId val="4107843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10785456"/>
        <c:crosses val="autoZero"/>
        <c:crossBetween val="midCat"/>
      </c:valAx>
      <c:valAx>
        <c:axId val="41078545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>
                <a:solidFill>
                  <a:srgbClr val="FFFFFF"/>
                </a:solidFill>
              </a:defRPr>
            </a:pPr>
            <a:endParaRPr lang="en-US"/>
          </a:p>
        </c:txPr>
        <c:crossAx val="41078433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HC_Dendrogram2!$AZ$3:$AZ$263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21</c:v>
                </c:pt>
                <c:pt idx="10">
                  <c:v>21</c:v>
                </c:pt>
                <c:pt idx="12">
                  <c:v>21</c:v>
                </c:pt>
                <c:pt idx="13">
                  <c:v>22</c:v>
                </c:pt>
                <c:pt idx="15">
                  <c:v>22</c:v>
                </c:pt>
                <c:pt idx="16">
                  <c:v>22</c:v>
                </c:pt>
                <c:pt idx="18">
                  <c:v>6</c:v>
                </c:pt>
                <c:pt idx="19">
                  <c:v>6</c:v>
                </c:pt>
                <c:pt idx="21">
                  <c:v>6</c:v>
                </c:pt>
                <c:pt idx="22">
                  <c:v>7</c:v>
                </c:pt>
                <c:pt idx="24">
                  <c:v>7</c:v>
                </c:pt>
                <c:pt idx="25">
                  <c:v>7</c:v>
                </c:pt>
                <c:pt idx="27">
                  <c:v>14</c:v>
                </c:pt>
                <c:pt idx="28">
                  <c:v>14</c:v>
                </c:pt>
                <c:pt idx="30">
                  <c:v>14</c:v>
                </c:pt>
                <c:pt idx="31">
                  <c:v>15</c:v>
                </c:pt>
                <c:pt idx="33">
                  <c:v>15</c:v>
                </c:pt>
                <c:pt idx="34">
                  <c:v>15</c:v>
                </c:pt>
                <c:pt idx="36">
                  <c:v>23</c:v>
                </c:pt>
                <c:pt idx="37">
                  <c:v>23</c:v>
                </c:pt>
                <c:pt idx="39">
                  <c:v>23</c:v>
                </c:pt>
                <c:pt idx="40">
                  <c:v>24</c:v>
                </c:pt>
                <c:pt idx="42">
                  <c:v>24</c:v>
                </c:pt>
                <c:pt idx="43">
                  <c:v>24</c:v>
                </c:pt>
                <c:pt idx="45">
                  <c:v>1.5</c:v>
                </c:pt>
                <c:pt idx="46">
                  <c:v>1.5</c:v>
                </c:pt>
                <c:pt idx="48">
                  <c:v>1.5</c:v>
                </c:pt>
                <c:pt idx="49">
                  <c:v>3</c:v>
                </c:pt>
                <c:pt idx="51">
                  <c:v>3</c:v>
                </c:pt>
                <c:pt idx="52">
                  <c:v>3</c:v>
                </c:pt>
                <c:pt idx="54">
                  <c:v>9</c:v>
                </c:pt>
                <c:pt idx="55">
                  <c:v>9</c:v>
                </c:pt>
                <c:pt idx="57">
                  <c:v>9</c:v>
                </c:pt>
                <c:pt idx="58">
                  <c:v>10</c:v>
                </c:pt>
                <c:pt idx="60">
                  <c:v>10</c:v>
                </c:pt>
                <c:pt idx="61">
                  <c:v>10</c:v>
                </c:pt>
                <c:pt idx="63">
                  <c:v>26</c:v>
                </c:pt>
                <c:pt idx="64">
                  <c:v>26</c:v>
                </c:pt>
                <c:pt idx="66">
                  <c:v>26</c:v>
                </c:pt>
                <c:pt idx="67">
                  <c:v>27</c:v>
                </c:pt>
                <c:pt idx="69">
                  <c:v>27</c:v>
                </c:pt>
                <c:pt idx="70">
                  <c:v>27</c:v>
                </c:pt>
                <c:pt idx="72">
                  <c:v>28</c:v>
                </c:pt>
                <c:pt idx="73">
                  <c:v>28</c:v>
                </c:pt>
                <c:pt idx="75">
                  <c:v>28</c:v>
                </c:pt>
                <c:pt idx="76">
                  <c:v>29</c:v>
                </c:pt>
                <c:pt idx="78">
                  <c:v>29</c:v>
                </c:pt>
                <c:pt idx="79">
                  <c:v>29</c:v>
                </c:pt>
                <c:pt idx="81">
                  <c:v>14.5</c:v>
                </c:pt>
                <c:pt idx="82">
                  <c:v>14.5</c:v>
                </c:pt>
                <c:pt idx="84">
                  <c:v>14.5</c:v>
                </c:pt>
                <c:pt idx="85">
                  <c:v>16</c:v>
                </c:pt>
                <c:pt idx="87">
                  <c:v>16</c:v>
                </c:pt>
                <c:pt idx="88">
                  <c:v>16</c:v>
                </c:pt>
                <c:pt idx="90">
                  <c:v>11</c:v>
                </c:pt>
                <c:pt idx="91">
                  <c:v>11</c:v>
                </c:pt>
                <c:pt idx="93">
                  <c:v>11</c:v>
                </c:pt>
                <c:pt idx="94">
                  <c:v>12</c:v>
                </c:pt>
                <c:pt idx="96">
                  <c:v>12</c:v>
                </c:pt>
                <c:pt idx="97">
                  <c:v>12</c:v>
                </c:pt>
                <c:pt idx="99">
                  <c:v>23.5</c:v>
                </c:pt>
                <c:pt idx="100">
                  <c:v>23.5</c:v>
                </c:pt>
                <c:pt idx="102">
                  <c:v>23.5</c:v>
                </c:pt>
                <c:pt idx="103">
                  <c:v>25</c:v>
                </c:pt>
                <c:pt idx="105">
                  <c:v>25</c:v>
                </c:pt>
                <c:pt idx="106">
                  <c:v>25</c:v>
                </c:pt>
                <c:pt idx="108">
                  <c:v>20</c:v>
                </c:pt>
                <c:pt idx="109">
                  <c:v>20</c:v>
                </c:pt>
                <c:pt idx="111">
                  <c:v>20</c:v>
                </c:pt>
                <c:pt idx="112">
                  <c:v>21.5</c:v>
                </c:pt>
                <c:pt idx="114">
                  <c:v>21.5</c:v>
                </c:pt>
                <c:pt idx="115">
                  <c:v>21.5</c:v>
                </c:pt>
                <c:pt idx="117">
                  <c:v>28.5</c:v>
                </c:pt>
                <c:pt idx="118">
                  <c:v>28.5</c:v>
                </c:pt>
                <c:pt idx="120">
                  <c:v>28.5</c:v>
                </c:pt>
                <c:pt idx="121">
                  <c:v>30</c:v>
                </c:pt>
                <c:pt idx="123">
                  <c:v>30</c:v>
                </c:pt>
                <c:pt idx="124">
                  <c:v>30</c:v>
                </c:pt>
                <c:pt idx="126">
                  <c:v>5</c:v>
                </c:pt>
                <c:pt idx="127">
                  <c:v>5</c:v>
                </c:pt>
                <c:pt idx="129">
                  <c:v>5</c:v>
                </c:pt>
                <c:pt idx="130">
                  <c:v>6.5</c:v>
                </c:pt>
                <c:pt idx="132">
                  <c:v>6.5</c:v>
                </c:pt>
                <c:pt idx="133">
                  <c:v>6.5</c:v>
                </c:pt>
                <c:pt idx="135">
                  <c:v>2.25</c:v>
                </c:pt>
                <c:pt idx="136">
                  <c:v>2.25</c:v>
                </c:pt>
                <c:pt idx="138">
                  <c:v>2.25</c:v>
                </c:pt>
                <c:pt idx="139">
                  <c:v>4</c:v>
                </c:pt>
                <c:pt idx="141">
                  <c:v>4</c:v>
                </c:pt>
                <c:pt idx="142">
                  <c:v>4</c:v>
                </c:pt>
                <c:pt idx="144">
                  <c:v>13</c:v>
                </c:pt>
                <c:pt idx="145">
                  <c:v>13</c:v>
                </c:pt>
                <c:pt idx="147">
                  <c:v>13</c:v>
                </c:pt>
                <c:pt idx="148">
                  <c:v>15.25</c:v>
                </c:pt>
                <c:pt idx="150">
                  <c:v>15.25</c:v>
                </c:pt>
                <c:pt idx="151">
                  <c:v>15.25</c:v>
                </c:pt>
                <c:pt idx="153">
                  <c:v>8</c:v>
                </c:pt>
                <c:pt idx="154">
                  <c:v>8</c:v>
                </c:pt>
                <c:pt idx="156">
                  <c:v>8</c:v>
                </c:pt>
                <c:pt idx="157">
                  <c:v>9.5</c:v>
                </c:pt>
                <c:pt idx="159">
                  <c:v>9.5</c:v>
                </c:pt>
                <c:pt idx="160">
                  <c:v>9.5</c:v>
                </c:pt>
                <c:pt idx="162">
                  <c:v>26.5</c:v>
                </c:pt>
                <c:pt idx="163">
                  <c:v>26.5</c:v>
                </c:pt>
                <c:pt idx="165">
                  <c:v>26.5</c:v>
                </c:pt>
                <c:pt idx="166">
                  <c:v>29.25</c:v>
                </c:pt>
                <c:pt idx="168">
                  <c:v>29.25</c:v>
                </c:pt>
                <c:pt idx="169">
                  <c:v>29.25</c:v>
                </c:pt>
                <c:pt idx="171">
                  <c:v>3.125</c:v>
                </c:pt>
                <c:pt idx="172">
                  <c:v>3.125</c:v>
                </c:pt>
                <c:pt idx="174">
                  <c:v>3.125</c:v>
                </c:pt>
                <c:pt idx="175">
                  <c:v>5.75</c:v>
                </c:pt>
                <c:pt idx="177">
                  <c:v>5.75</c:v>
                </c:pt>
                <c:pt idx="178">
                  <c:v>5.75</c:v>
                </c:pt>
                <c:pt idx="180">
                  <c:v>14.125</c:v>
                </c:pt>
                <c:pt idx="181">
                  <c:v>14.125</c:v>
                </c:pt>
                <c:pt idx="183">
                  <c:v>14.125</c:v>
                </c:pt>
                <c:pt idx="184">
                  <c:v>17</c:v>
                </c:pt>
                <c:pt idx="186">
                  <c:v>17</c:v>
                </c:pt>
                <c:pt idx="187">
                  <c:v>17</c:v>
                </c:pt>
                <c:pt idx="189">
                  <c:v>4.4375</c:v>
                </c:pt>
                <c:pt idx="190">
                  <c:v>4.4375</c:v>
                </c:pt>
                <c:pt idx="192">
                  <c:v>4.4375</c:v>
                </c:pt>
                <c:pt idx="193">
                  <c:v>8.75</c:v>
                </c:pt>
                <c:pt idx="195">
                  <c:v>8.75</c:v>
                </c:pt>
                <c:pt idx="196">
                  <c:v>8.75</c:v>
                </c:pt>
                <c:pt idx="198">
                  <c:v>18</c:v>
                </c:pt>
                <c:pt idx="199">
                  <c:v>18</c:v>
                </c:pt>
                <c:pt idx="201">
                  <c:v>18</c:v>
                </c:pt>
                <c:pt idx="202">
                  <c:v>19</c:v>
                </c:pt>
                <c:pt idx="204">
                  <c:v>19</c:v>
                </c:pt>
                <c:pt idx="205">
                  <c:v>19</c:v>
                </c:pt>
                <c:pt idx="207">
                  <c:v>11.5</c:v>
                </c:pt>
                <c:pt idx="208">
                  <c:v>11.5</c:v>
                </c:pt>
                <c:pt idx="210">
                  <c:v>11.5</c:v>
                </c:pt>
                <c:pt idx="211">
                  <c:v>15.5625</c:v>
                </c:pt>
                <c:pt idx="213">
                  <c:v>15.5625</c:v>
                </c:pt>
                <c:pt idx="214">
                  <c:v>15.5625</c:v>
                </c:pt>
                <c:pt idx="216">
                  <c:v>20.75</c:v>
                </c:pt>
                <c:pt idx="217">
                  <c:v>20.75</c:v>
                </c:pt>
                <c:pt idx="219">
                  <c:v>20.75</c:v>
                </c:pt>
                <c:pt idx="220">
                  <c:v>24.25</c:v>
                </c:pt>
                <c:pt idx="222">
                  <c:v>24.25</c:v>
                </c:pt>
                <c:pt idx="223">
                  <c:v>24.25</c:v>
                </c:pt>
                <c:pt idx="225">
                  <c:v>13.53125</c:v>
                </c:pt>
                <c:pt idx="226">
                  <c:v>13.53125</c:v>
                </c:pt>
                <c:pt idx="228">
                  <c:v>13.53125</c:v>
                </c:pt>
                <c:pt idx="229">
                  <c:v>6.59375</c:v>
                </c:pt>
                <c:pt idx="231">
                  <c:v>6.59375</c:v>
                </c:pt>
                <c:pt idx="232">
                  <c:v>6.59375</c:v>
                </c:pt>
                <c:pt idx="234">
                  <c:v>10.0625</c:v>
                </c:pt>
                <c:pt idx="235">
                  <c:v>10.0625</c:v>
                </c:pt>
                <c:pt idx="237">
                  <c:v>10.0625</c:v>
                </c:pt>
                <c:pt idx="238">
                  <c:v>18.5</c:v>
                </c:pt>
                <c:pt idx="240">
                  <c:v>18.5</c:v>
                </c:pt>
                <c:pt idx="241">
                  <c:v>18.5</c:v>
                </c:pt>
                <c:pt idx="243">
                  <c:v>22.5</c:v>
                </c:pt>
                <c:pt idx="244">
                  <c:v>22.5</c:v>
                </c:pt>
                <c:pt idx="246">
                  <c:v>22.5</c:v>
                </c:pt>
                <c:pt idx="247">
                  <c:v>27.875</c:v>
                </c:pt>
                <c:pt idx="249">
                  <c:v>27.875</c:v>
                </c:pt>
                <c:pt idx="250">
                  <c:v>27.875</c:v>
                </c:pt>
                <c:pt idx="252">
                  <c:v>14.28125</c:v>
                </c:pt>
                <c:pt idx="253">
                  <c:v>14.28125</c:v>
                </c:pt>
                <c:pt idx="255">
                  <c:v>14.28125</c:v>
                </c:pt>
                <c:pt idx="256">
                  <c:v>25.1875</c:v>
                </c:pt>
                <c:pt idx="258">
                  <c:v>25.1875</c:v>
                </c:pt>
                <c:pt idx="259">
                  <c:v>25.1875</c:v>
                </c:pt>
              </c:numCache>
            </c:numRef>
          </c:xVal>
          <c:yVal>
            <c:numRef>
              <c:f>HC_Dendrogram2!$BA$3:$BA$263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0.61404825637354088</c:v>
                </c:pt>
                <c:pt idx="3">
                  <c:v>0.61404825637354088</c:v>
                </c:pt>
                <c:pt idx="4">
                  <c:v>0.61404825637354088</c:v>
                </c:pt>
                <c:pt idx="6">
                  <c:v>0.61404825637354088</c:v>
                </c:pt>
                <c:pt idx="7">
                  <c:v>0</c:v>
                </c:pt>
                <c:pt idx="9">
                  <c:v>0</c:v>
                </c:pt>
                <c:pt idx="10">
                  <c:v>0.62531521683881031</c:v>
                </c:pt>
                <c:pt idx="12">
                  <c:v>0.62531521683881031</c:v>
                </c:pt>
                <c:pt idx="13">
                  <c:v>0.62531521683881031</c:v>
                </c:pt>
                <c:pt idx="15">
                  <c:v>0.62531521683881031</c:v>
                </c:pt>
                <c:pt idx="16">
                  <c:v>0</c:v>
                </c:pt>
                <c:pt idx="18">
                  <c:v>0</c:v>
                </c:pt>
                <c:pt idx="19">
                  <c:v>0.70652025869676072</c:v>
                </c:pt>
                <c:pt idx="21">
                  <c:v>0.70652025869676072</c:v>
                </c:pt>
                <c:pt idx="22">
                  <c:v>0.70652025869676072</c:v>
                </c:pt>
                <c:pt idx="24">
                  <c:v>0.70652025869676072</c:v>
                </c:pt>
                <c:pt idx="25">
                  <c:v>0</c:v>
                </c:pt>
                <c:pt idx="27">
                  <c:v>0</c:v>
                </c:pt>
                <c:pt idx="28">
                  <c:v>0.73285977891757936</c:v>
                </c:pt>
                <c:pt idx="30">
                  <c:v>0.73285977891757936</c:v>
                </c:pt>
                <c:pt idx="31">
                  <c:v>0.73285977891757936</c:v>
                </c:pt>
                <c:pt idx="33">
                  <c:v>0.73285977891757936</c:v>
                </c:pt>
                <c:pt idx="34">
                  <c:v>0</c:v>
                </c:pt>
                <c:pt idx="36">
                  <c:v>0</c:v>
                </c:pt>
                <c:pt idx="37">
                  <c:v>0.74987189710248969</c:v>
                </c:pt>
                <c:pt idx="39">
                  <c:v>0.74987189710248969</c:v>
                </c:pt>
                <c:pt idx="40">
                  <c:v>0.74987189710248969</c:v>
                </c:pt>
                <c:pt idx="42">
                  <c:v>0.74987189710248969</c:v>
                </c:pt>
                <c:pt idx="43">
                  <c:v>0</c:v>
                </c:pt>
                <c:pt idx="45">
                  <c:v>0.61404825637354088</c:v>
                </c:pt>
                <c:pt idx="46">
                  <c:v>0.78358091104485661</c:v>
                </c:pt>
                <c:pt idx="48">
                  <c:v>0.78358091104485661</c:v>
                </c:pt>
                <c:pt idx="49">
                  <c:v>0.78358091104485661</c:v>
                </c:pt>
                <c:pt idx="51">
                  <c:v>0.78358091104485661</c:v>
                </c:pt>
                <c:pt idx="52">
                  <c:v>0</c:v>
                </c:pt>
                <c:pt idx="54">
                  <c:v>0</c:v>
                </c:pt>
                <c:pt idx="55">
                  <c:v>0.85751215146131055</c:v>
                </c:pt>
                <c:pt idx="57">
                  <c:v>0.85751215146131055</c:v>
                </c:pt>
                <c:pt idx="58">
                  <c:v>0.85751215146131055</c:v>
                </c:pt>
                <c:pt idx="60">
                  <c:v>0.85751215146131055</c:v>
                </c:pt>
                <c:pt idx="61">
                  <c:v>0</c:v>
                </c:pt>
                <c:pt idx="63">
                  <c:v>0</c:v>
                </c:pt>
                <c:pt idx="64">
                  <c:v>0.90381283749207797</c:v>
                </c:pt>
                <c:pt idx="66">
                  <c:v>0.90381283749207797</c:v>
                </c:pt>
                <c:pt idx="67">
                  <c:v>0.90381283749207797</c:v>
                </c:pt>
                <c:pt idx="69">
                  <c:v>0.90381283749207797</c:v>
                </c:pt>
                <c:pt idx="70">
                  <c:v>0</c:v>
                </c:pt>
                <c:pt idx="72">
                  <c:v>0</c:v>
                </c:pt>
                <c:pt idx="73">
                  <c:v>0.91955840930443278</c:v>
                </c:pt>
                <c:pt idx="75">
                  <c:v>0.91955840930443278</c:v>
                </c:pt>
                <c:pt idx="76">
                  <c:v>0.91955840930443278</c:v>
                </c:pt>
                <c:pt idx="78">
                  <c:v>0.91955840930443278</c:v>
                </c:pt>
                <c:pt idx="79">
                  <c:v>0</c:v>
                </c:pt>
                <c:pt idx="81">
                  <c:v>0.73285977891757936</c:v>
                </c:pt>
                <c:pt idx="82">
                  <c:v>0.97342343006078069</c:v>
                </c:pt>
                <c:pt idx="84">
                  <c:v>0.97342343006078069</c:v>
                </c:pt>
                <c:pt idx="85">
                  <c:v>0.97342343006078069</c:v>
                </c:pt>
                <c:pt idx="87">
                  <c:v>0.97342343006078069</c:v>
                </c:pt>
                <c:pt idx="88">
                  <c:v>0</c:v>
                </c:pt>
                <c:pt idx="90">
                  <c:v>0</c:v>
                </c:pt>
                <c:pt idx="91">
                  <c:v>0.97372470530573896</c:v>
                </c:pt>
                <c:pt idx="93">
                  <c:v>0.97372470530573896</c:v>
                </c:pt>
                <c:pt idx="94">
                  <c:v>0.97372470530573896</c:v>
                </c:pt>
                <c:pt idx="96">
                  <c:v>0.97372470530573896</c:v>
                </c:pt>
                <c:pt idx="97">
                  <c:v>0</c:v>
                </c:pt>
                <c:pt idx="99">
                  <c:v>0.74987189710248969</c:v>
                </c:pt>
                <c:pt idx="100">
                  <c:v>0.99094296936014525</c:v>
                </c:pt>
                <c:pt idx="102">
                  <c:v>0.99094296936014525</c:v>
                </c:pt>
                <c:pt idx="103">
                  <c:v>0.99094296936014525</c:v>
                </c:pt>
                <c:pt idx="105">
                  <c:v>0.99094296936014525</c:v>
                </c:pt>
                <c:pt idx="106">
                  <c:v>0</c:v>
                </c:pt>
                <c:pt idx="108">
                  <c:v>0</c:v>
                </c:pt>
                <c:pt idx="109">
                  <c:v>0.99779210267653351</c:v>
                </c:pt>
                <c:pt idx="111">
                  <c:v>0.99779210267653351</c:v>
                </c:pt>
                <c:pt idx="112">
                  <c:v>0.99779210267653351</c:v>
                </c:pt>
                <c:pt idx="114">
                  <c:v>0.99779210267653351</c:v>
                </c:pt>
                <c:pt idx="115">
                  <c:v>0.62531521683881031</c:v>
                </c:pt>
                <c:pt idx="117">
                  <c:v>0.91955840930443278</c:v>
                </c:pt>
                <c:pt idx="118">
                  <c:v>1.1921053596568367</c:v>
                </c:pt>
                <c:pt idx="120">
                  <c:v>1.1921053596568367</c:v>
                </c:pt>
                <c:pt idx="121">
                  <c:v>1.1921053596568367</c:v>
                </c:pt>
                <c:pt idx="123">
                  <c:v>1.1921053596568367</c:v>
                </c:pt>
                <c:pt idx="124">
                  <c:v>0</c:v>
                </c:pt>
                <c:pt idx="126">
                  <c:v>0</c:v>
                </c:pt>
                <c:pt idx="127">
                  <c:v>1.4709325557023749</c:v>
                </c:pt>
                <c:pt idx="129">
                  <c:v>1.4709325557023749</c:v>
                </c:pt>
                <c:pt idx="130">
                  <c:v>1.4709325557023749</c:v>
                </c:pt>
                <c:pt idx="132">
                  <c:v>1.4709325557023749</c:v>
                </c:pt>
                <c:pt idx="133">
                  <c:v>0.70652025869676072</c:v>
                </c:pt>
                <c:pt idx="135">
                  <c:v>0.78358091104485661</c:v>
                </c:pt>
                <c:pt idx="136">
                  <c:v>1.7412429917228212</c:v>
                </c:pt>
                <c:pt idx="138">
                  <c:v>1.7412429917228212</c:v>
                </c:pt>
                <c:pt idx="139">
                  <c:v>1.7412429917228212</c:v>
                </c:pt>
                <c:pt idx="141">
                  <c:v>1.7412429917228212</c:v>
                </c:pt>
                <c:pt idx="142">
                  <c:v>0</c:v>
                </c:pt>
                <c:pt idx="144">
                  <c:v>0</c:v>
                </c:pt>
                <c:pt idx="145">
                  <c:v>1.7456515136668642</c:v>
                </c:pt>
                <c:pt idx="147">
                  <c:v>1.7456515136668642</c:v>
                </c:pt>
                <c:pt idx="148">
                  <c:v>1.7456515136668642</c:v>
                </c:pt>
                <c:pt idx="150">
                  <c:v>1.7456515136668642</c:v>
                </c:pt>
                <c:pt idx="151">
                  <c:v>0.97342343006078069</c:v>
                </c:pt>
                <c:pt idx="153">
                  <c:v>0</c:v>
                </c:pt>
                <c:pt idx="154">
                  <c:v>2.2144448597319526</c:v>
                </c:pt>
                <c:pt idx="156">
                  <c:v>2.2144448597319526</c:v>
                </c:pt>
                <c:pt idx="157">
                  <c:v>2.2144448597319526</c:v>
                </c:pt>
                <c:pt idx="159">
                  <c:v>2.2144448597319526</c:v>
                </c:pt>
                <c:pt idx="160">
                  <c:v>0.85751215146131055</c:v>
                </c:pt>
                <c:pt idx="162">
                  <c:v>0.90381283749207797</c:v>
                </c:pt>
                <c:pt idx="163">
                  <c:v>2.2890148963465102</c:v>
                </c:pt>
                <c:pt idx="165">
                  <c:v>2.2890148963465102</c:v>
                </c:pt>
                <c:pt idx="166">
                  <c:v>2.2890148963465102</c:v>
                </c:pt>
                <c:pt idx="168">
                  <c:v>2.2890148963465102</c:v>
                </c:pt>
                <c:pt idx="169">
                  <c:v>1.1921053596568367</c:v>
                </c:pt>
                <c:pt idx="171">
                  <c:v>1.7412429917228212</c:v>
                </c:pt>
                <c:pt idx="172">
                  <c:v>2.4067167205392526</c:v>
                </c:pt>
                <c:pt idx="174">
                  <c:v>2.4067167205392526</c:v>
                </c:pt>
                <c:pt idx="175">
                  <c:v>2.4067167205392526</c:v>
                </c:pt>
                <c:pt idx="177">
                  <c:v>2.4067167205392526</c:v>
                </c:pt>
                <c:pt idx="178">
                  <c:v>1.4709325557023749</c:v>
                </c:pt>
                <c:pt idx="180">
                  <c:v>1.7456515136668642</c:v>
                </c:pt>
                <c:pt idx="181">
                  <c:v>2.5857564439629006</c:v>
                </c:pt>
                <c:pt idx="183">
                  <c:v>2.5857564439629006</c:v>
                </c:pt>
                <c:pt idx="184">
                  <c:v>2.5857564439629006</c:v>
                </c:pt>
                <c:pt idx="186">
                  <c:v>2.5857564439629006</c:v>
                </c:pt>
                <c:pt idx="187">
                  <c:v>0</c:v>
                </c:pt>
                <c:pt idx="189">
                  <c:v>2.4067167205392526</c:v>
                </c:pt>
                <c:pt idx="190">
                  <c:v>2.9692184697444182</c:v>
                </c:pt>
                <c:pt idx="192">
                  <c:v>2.9692184697444182</c:v>
                </c:pt>
                <c:pt idx="193">
                  <c:v>2.9692184697444182</c:v>
                </c:pt>
                <c:pt idx="195">
                  <c:v>2.9692184697444182</c:v>
                </c:pt>
                <c:pt idx="196">
                  <c:v>2.2144448597319526</c:v>
                </c:pt>
                <c:pt idx="198">
                  <c:v>0</c:v>
                </c:pt>
                <c:pt idx="199">
                  <c:v>3.5488232909782469</c:v>
                </c:pt>
                <c:pt idx="201">
                  <c:v>3.5488232909782469</c:v>
                </c:pt>
                <c:pt idx="202">
                  <c:v>3.5488232909782469</c:v>
                </c:pt>
                <c:pt idx="204">
                  <c:v>3.5488232909782469</c:v>
                </c:pt>
                <c:pt idx="205">
                  <c:v>0</c:v>
                </c:pt>
                <c:pt idx="207">
                  <c:v>0.97372470530573896</c:v>
                </c:pt>
                <c:pt idx="208">
                  <c:v>4.161077064613055</c:v>
                </c:pt>
                <c:pt idx="210">
                  <c:v>4.161077064613055</c:v>
                </c:pt>
                <c:pt idx="211">
                  <c:v>4.161077064613055</c:v>
                </c:pt>
                <c:pt idx="213">
                  <c:v>4.161077064613055</c:v>
                </c:pt>
                <c:pt idx="214">
                  <c:v>2.5857564439629006</c:v>
                </c:pt>
                <c:pt idx="216">
                  <c:v>0.99779210267653351</c:v>
                </c:pt>
                <c:pt idx="217">
                  <c:v>4.637606725478097</c:v>
                </c:pt>
                <c:pt idx="219">
                  <c:v>4.637606725478097</c:v>
                </c:pt>
                <c:pt idx="220">
                  <c:v>4.637606725478097</c:v>
                </c:pt>
                <c:pt idx="222">
                  <c:v>4.637606725478097</c:v>
                </c:pt>
                <c:pt idx="223">
                  <c:v>0.99094296936014525</c:v>
                </c:pt>
                <c:pt idx="225">
                  <c:v>4.161077064613055</c:v>
                </c:pt>
                <c:pt idx="226">
                  <c:v>8.634169531892665</c:v>
                </c:pt>
                <c:pt idx="228">
                  <c:v>8.634169531892665</c:v>
                </c:pt>
                <c:pt idx="229">
                  <c:v>8.634169531892665</c:v>
                </c:pt>
                <c:pt idx="231">
                  <c:v>8.634169531892665</c:v>
                </c:pt>
                <c:pt idx="232">
                  <c:v>2.9692184697444182</c:v>
                </c:pt>
                <c:pt idx="234">
                  <c:v>8.634169531892665</c:v>
                </c:pt>
                <c:pt idx="235">
                  <c:v>9.9930170878117401</c:v>
                </c:pt>
                <c:pt idx="237">
                  <c:v>9.9930170878117401</c:v>
                </c:pt>
                <c:pt idx="238">
                  <c:v>9.9930170878117401</c:v>
                </c:pt>
                <c:pt idx="240">
                  <c:v>9.9930170878117401</c:v>
                </c:pt>
                <c:pt idx="241">
                  <c:v>3.5488232909782469</c:v>
                </c:pt>
                <c:pt idx="243">
                  <c:v>4.637606725478097</c:v>
                </c:pt>
                <c:pt idx="244">
                  <c:v>10.026279035087267</c:v>
                </c:pt>
                <c:pt idx="246">
                  <c:v>10.026279035087267</c:v>
                </c:pt>
                <c:pt idx="247">
                  <c:v>10.026279035087267</c:v>
                </c:pt>
                <c:pt idx="249">
                  <c:v>10.026279035087267</c:v>
                </c:pt>
                <c:pt idx="250">
                  <c:v>2.2890148963465102</c:v>
                </c:pt>
                <c:pt idx="252">
                  <c:v>9.9930170878117401</c:v>
                </c:pt>
                <c:pt idx="253">
                  <c:v>20.868162546287845</c:v>
                </c:pt>
                <c:pt idx="255">
                  <c:v>20.868162546287845</c:v>
                </c:pt>
                <c:pt idx="256">
                  <c:v>20.868162546287845</c:v>
                </c:pt>
                <c:pt idx="258">
                  <c:v>20.868162546287845</c:v>
                </c:pt>
                <c:pt idx="259">
                  <c:v>10.026279035087267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696"/>
        <c:axId val="410788256"/>
      </c:scatterChart>
      <c:valAx>
        <c:axId val="4107876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10788256"/>
        <c:crosses val="autoZero"/>
        <c:crossBetween val="midCat"/>
      </c:valAx>
      <c:valAx>
        <c:axId val="41078825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>
                <a:solidFill>
                  <a:srgbClr val="FFFFFF"/>
                </a:solidFill>
              </a:defRPr>
            </a:pPr>
            <a:endParaRPr lang="en-US"/>
          </a:p>
        </c:txPr>
        <c:crossAx val="41078769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38100</xdr:rowOff>
    </xdr:from>
    <xdr:to>
      <xdr:col>15</xdr:col>
      <xdr:colOff>38100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38100</xdr:rowOff>
    </xdr:from>
    <xdr:to>
      <xdr:col>15</xdr:col>
      <xdr:colOff>38100</xdr:colOff>
      <xdr:row>38</xdr:row>
      <xdr:rowOff>85725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38100</xdr:rowOff>
    </xdr:from>
    <xdr:to>
      <xdr:col>15</xdr:col>
      <xdr:colOff>38100</xdr:colOff>
      <xdr:row>38</xdr:row>
      <xdr:rowOff>85725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38100</xdr:rowOff>
    </xdr:from>
    <xdr:to>
      <xdr:col>7</xdr:col>
      <xdr:colOff>38100</xdr:colOff>
      <xdr:row>7</xdr:row>
      <xdr:rowOff>114300</xdr:rowOff>
    </xdr:to>
    <xdr:sp macro="" textlink="">
      <xdr:nvSpPr>
        <xdr:cNvPr id="2" name="Shape 2"/>
        <xdr:cNvSpPr txBox="1"/>
      </xdr:nvSpPr>
      <xdr:spPr>
        <a:xfrm>
          <a:off x="3426712" y="3175163"/>
          <a:ext cx="3838575" cy="12096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Sub Clustering helps the model, but the plan still has flaws like Texas and Rice being in a sub cluster of their own. </a:t>
          </a:r>
        </a:p>
        <a:p>
          <a:pPr>
            <a:spcBef>
              <a:spcPts val="0"/>
            </a:spcBef>
            <a:buNone/>
          </a:pPr>
          <a:endParaRPr sz="1100" b="0" i="0" u="none" strike="noStrike" cap="none" baseline="0"/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Adding Athletic Revenue to the sub clusters could help solve the problem.</a:t>
          </a:r>
        </a:p>
      </xdr:txBody>
    </xdr:sp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Intern Three" refreshedDate="42313.517333912037" refreshedVersion="5" recordCount="26">
  <cacheSource type="worksheet">
    <worksheetSource ref="B8:F34" sheet="HC_Clusters West"/>
  </cacheSource>
  <cacheFields count="5">
    <cacheField name="Cluster ID" numFmtId="0">
      <sharedItems containsSemiMixedTypes="0" containsString="0" containsNumber="1" containsInteger="1" minValue="1" maxValue="2" count="2">
        <n v="1"/>
        <n v="2"/>
      </sharedItems>
    </cacheField>
    <cacheField name="Sub-Cluster" numFmtId="0">
      <sharedItems containsSemiMixedTypes="0" containsString="0" containsNumber="1" containsInteger="1" minValue="1" maxValue="26"/>
    </cacheField>
    <cacheField name="StadiumCapacity" numFmtId="0">
      <sharedItems containsSemiMixedTypes="0" containsString="0" containsNumber="1" containsInteger="1" minValue="16000" maxValue="94118"/>
    </cacheField>
    <cacheField name="Endowment ($000)" numFmtId="0">
      <sharedItems containsSemiMixedTypes="0" containsString="0" containsNumber="1" containsInteger="1" minValue="56600" maxValue="16502606"/>
    </cacheField>
    <cacheField name="Enrollment" numFmtId="0">
      <sharedItems containsSemiMixedTypes="0" containsString="0" containsNumber="1" containsInteger="1" minValue="4413" maxValue="72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Intern Three" refreshedDate="42313.517334143522" refreshedVersion="5" recordCount="55">
  <cacheSource type="worksheet">
    <worksheetSource ref="B8:F63" sheet="HC_Clusters1"/>
  </cacheSource>
  <cacheFields count="5">
    <cacheField name="Cluster ID" numFmtId="0">
      <sharedItems containsSemiMixedTypes="0" containsString="0" containsNumber="1" containsInteger="1" minValue="1" maxValue="3" count="3">
        <n v="1"/>
        <n v="2"/>
        <n v="3"/>
      </sharedItems>
    </cacheField>
    <cacheField name="Sub-Cluster" numFmtId="0">
      <sharedItems containsSemiMixedTypes="0" containsString="0" containsNumber="1" containsInteger="1" minValue="1" maxValue="30"/>
    </cacheField>
    <cacheField name="StadiumCapacity" numFmtId="0">
      <sharedItems containsSemiMixedTypes="0" containsString="0" containsNumber="1" containsInteger="1" minValue="17000" maxValue="114804"/>
    </cacheField>
    <cacheField name="Endowment ($000)" numFmtId="0">
      <sharedItems containsSemiMixedTypes="0" containsString="0" containsNumber="1" containsInteger="1" minValue="37250" maxValue="7834752"/>
    </cacheField>
    <cacheField name="Enrollment" numFmtId="0">
      <sharedItems containsSemiMixedTypes="0" containsString="0" containsNumber="1" containsInteger="1" minValue="4576" maxValue="568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n v="1"/>
    <n v="52480"/>
    <n v="56600"/>
    <n v="4413"/>
  </r>
  <r>
    <x v="1"/>
    <n v="2"/>
    <n v="73379"/>
    <n v="514724"/>
    <n v="72254"/>
  </r>
  <r>
    <x v="1"/>
    <n v="3"/>
    <n v="57803"/>
    <n v="552351"/>
    <n v="39236"/>
  </r>
  <r>
    <x v="0"/>
    <n v="4"/>
    <n v="37000"/>
    <n v="72507"/>
    <n v="19664"/>
  </r>
  <r>
    <x v="1"/>
    <n v="5"/>
    <n v="63725"/>
    <n v="920149"/>
    <n v="34101"/>
  </r>
  <r>
    <x v="1"/>
    <n v="6"/>
    <n v="62717"/>
    <n v="3257667"/>
    <n v="25885"/>
  </r>
  <r>
    <x v="0"/>
    <n v="7"/>
    <n v="53750"/>
    <n v="784580"/>
    <n v="32252"/>
  </r>
  <r>
    <x v="0"/>
    <n v="8"/>
    <n v="34400"/>
    <n v="221231"/>
    <n v="30450"/>
  </r>
  <r>
    <x v="0"/>
    <n v="9"/>
    <n v="41031"/>
    <n v="127293"/>
    <n v="21981"/>
  </r>
  <r>
    <x v="0"/>
    <n v="10"/>
    <n v="50000"/>
    <n v="215119"/>
    <n v="20429"/>
  </r>
  <r>
    <x v="0"/>
    <n v="11"/>
    <n v="16000"/>
    <n v="192003"/>
    <n v="12312"/>
  </r>
  <r>
    <x v="0"/>
    <n v="12"/>
    <n v="33400"/>
    <n v="235404"/>
    <n v="18004"/>
  </r>
  <r>
    <x v="0"/>
    <n v="13"/>
    <n v="40094"/>
    <n v="349145"/>
    <n v="28977"/>
  </r>
  <r>
    <x v="0"/>
    <n v="14"/>
    <n v="53800"/>
    <n v="467211"/>
    <n v="24936"/>
  </r>
  <r>
    <x v="0"/>
    <n v="15"/>
    <n v="45674"/>
    <n v="411964"/>
    <n v="24977"/>
  </r>
  <r>
    <x v="1"/>
    <n v="16"/>
    <n v="70561"/>
    <n v="135191"/>
    <n v="31303"/>
  </r>
  <r>
    <x v="0"/>
    <n v="17"/>
    <n v="30456"/>
    <n v="73100"/>
    <n v="30236"/>
  </r>
  <r>
    <x v="1"/>
    <n v="18"/>
    <n v="50000"/>
    <n v="16502606"/>
    <n v="19945"/>
  </r>
  <r>
    <x v="1"/>
    <n v="19"/>
    <n v="94118"/>
    <n v="2975615"/>
    <n v="40675"/>
  </r>
  <r>
    <x v="0"/>
    <n v="20"/>
    <n v="36800"/>
    <n v="168560"/>
    <n v="27378"/>
  </r>
  <r>
    <x v="1"/>
    <n v="21"/>
    <n v="93607"/>
    <n v="3517173"/>
    <n v="38810"/>
  </r>
  <r>
    <x v="0"/>
    <n v="22"/>
    <n v="25513"/>
    <n v="208986"/>
    <n v="26657"/>
  </r>
  <r>
    <x v="0"/>
    <n v="23"/>
    <n v="45634"/>
    <n v="668683"/>
    <n v="31660"/>
  </r>
  <r>
    <x v="1"/>
    <n v="24"/>
    <n v="72500"/>
    <n v="2154494"/>
    <n v="42428"/>
  </r>
  <r>
    <x v="0"/>
    <n v="25"/>
    <n v="35117"/>
    <n v="722717"/>
    <n v="27327"/>
  </r>
  <r>
    <x v="0"/>
    <n v="26"/>
    <n v="32580"/>
    <n v="321781"/>
    <n v="129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x v="0"/>
    <n v="1"/>
    <n v="30000"/>
    <n v="171513"/>
    <n v="27470"/>
  </r>
  <r>
    <x v="0"/>
    <n v="2"/>
    <n v="40000"/>
    <n v="73190"/>
    <n v="4624"/>
  </r>
  <r>
    <x v="0"/>
    <n v="3"/>
    <n v="22500"/>
    <n v="140275"/>
    <n v="22147"/>
  </r>
  <r>
    <x v="0"/>
    <n v="4"/>
    <n v="44500"/>
    <n v="1726100"/>
    <n v="13906"/>
  </r>
  <r>
    <x v="0"/>
    <n v="5"/>
    <n v="23724"/>
    <n v="141788"/>
    <n v="17577"/>
  </r>
  <r>
    <x v="0"/>
    <n v="1"/>
    <n v="29013"/>
    <n v="494791"/>
    <n v="28860"/>
  </r>
  <r>
    <x v="0"/>
    <n v="1"/>
    <n v="30199"/>
    <n v="85267"/>
    <n v="28194"/>
  </r>
  <r>
    <x v="0"/>
    <n v="6"/>
    <n v="35000"/>
    <n v="1004368"/>
    <n v="32264"/>
  </r>
  <r>
    <x v="1"/>
    <n v="7"/>
    <n v="40000"/>
    <n v="312329"/>
    <n v="25868"/>
  </r>
  <r>
    <x v="2"/>
    <n v="8"/>
    <n v="33941"/>
    <n v="5747377"/>
    <n v="15427"/>
  </r>
  <r>
    <x v="1"/>
    <n v="7"/>
    <n v="50000"/>
    <n v="128551"/>
    <n v="27386"/>
  </r>
  <r>
    <x v="0"/>
    <n v="3"/>
    <n v="30200"/>
    <n v="47101"/>
    <n v="23341"/>
  </r>
  <r>
    <x v="1"/>
    <n v="9"/>
    <n v="60670"/>
    <n v="1600603"/>
    <n v="44407"/>
  </r>
  <r>
    <x v="1"/>
    <n v="9"/>
    <n v="52929"/>
    <n v="1574815"/>
    <n v="42731"/>
  </r>
  <r>
    <x v="1"/>
    <n v="10"/>
    <n v="70585"/>
    <n v="1044097"/>
    <n v="29810"/>
  </r>
  <r>
    <x v="1"/>
    <n v="11"/>
    <n v="55000"/>
    <n v="612283"/>
    <n v="29611"/>
  </r>
  <r>
    <x v="1"/>
    <n v="11"/>
    <n v="50071"/>
    <n v="1250443"/>
    <n v="27939"/>
  </r>
  <r>
    <x v="1"/>
    <n v="7"/>
    <n v="50000"/>
    <n v="337460"/>
    <n v="23863"/>
  </r>
  <r>
    <x v="0"/>
    <n v="1"/>
    <n v="30520"/>
    <n v="37250"/>
    <n v="27855"/>
  </r>
  <r>
    <x v="1"/>
    <n v="10"/>
    <n v="67606"/>
    <n v="915924"/>
    <n v="27226"/>
  </r>
  <r>
    <x v="1"/>
    <n v="12"/>
    <n v="56000"/>
    <n v="772157"/>
    <n v="21153"/>
  </r>
  <r>
    <x v="0"/>
    <n v="13"/>
    <n v="38016"/>
    <n v="83810"/>
    <n v="13966"/>
  </r>
  <r>
    <x v="1"/>
    <n v="14"/>
    <n v="54000"/>
    <n v="791809"/>
    <n v="37580"/>
  </r>
  <r>
    <x v="0"/>
    <n v="15"/>
    <n v="17000"/>
    <n v="210101"/>
    <n v="28084"/>
  </r>
  <r>
    <x v="0"/>
    <n v="5"/>
    <n v="24386"/>
    <n v="403070"/>
    <n v="17395"/>
  </r>
  <r>
    <x v="1"/>
    <n v="16"/>
    <n v="75025"/>
    <n v="317721"/>
    <n v="47954"/>
  </r>
  <r>
    <x v="1"/>
    <n v="17"/>
    <n v="114804"/>
    <n v="7834752"/>
    <n v="42716"/>
  </r>
  <r>
    <x v="1"/>
    <n v="18"/>
    <n v="50805"/>
    <n v="2503305"/>
    <n v="52557"/>
  </r>
  <r>
    <x v="1"/>
    <n v="10"/>
    <n v="71004"/>
    <n v="1119032"/>
    <n v="33805"/>
  </r>
  <r>
    <x v="0"/>
    <n v="2"/>
    <n v="34000"/>
    <n v="89780"/>
    <n v="4576"/>
  </r>
  <r>
    <x v="1"/>
    <n v="14"/>
    <n v="57583"/>
    <n v="617632"/>
    <n v="34767"/>
  </r>
  <r>
    <x v="1"/>
    <n v="19"/>
    <n v="81091"/>
    <n v="1241577"/>
    <n v="24593"/>
  </r>
  <r>
    <x v="1"/>
    <n v="20"/>
    <n v="62980"/>
    <n v="2260970"/>
    <n v="29137"/>
  </r>
  <r>
    <x v="0"/>
    <n v="3"/>
    <n v="30998"/>
    <n v="49890"/>
    <n v="22990"/>
  </r>
  <r>
    <x v="2"/>
    <n v="21"/>
    <n v="49256"/>
    <n v="7182745"/>
    <n v="19968"/>
  </r>
  <r>
    <x v="2"/>
    <n v="22"/>
    <n v="80795"/>
    <n v="6259598"/>
    <n v="12004"/>
  </r>
  <r>
    <x v="0"/>
    <n v="15"/>
    <n v="24000"/>
    <n v="336000"/>
    <n v="26201"/>
  </r>
  <r>
    <x v="1"/>
    <n v="23"/>
    <n v="102329"/>
    <n v="2120714"/>
    <n v="56867"/>
  </r>
  <r>
    <x v="0"/>
    <n v="15"/>
    <n v="19818"/>
    <n v="170176"/>
    <n v="24753"/>
  </r>
  <r>
    <x v="1"/>
    <n v="24"/>
    <n v="107282"/>
    <n v="1725138"/>
    <n v="45628"/>
  </r>
  <r>
    <x v="1"/>
    <n v="20"/>
    <n v="65050"/>
    <n v="2527398"/>
    <n v="28766"/>
  </r>
  <r>
    <x v="1"/>
    <n v="9"/>
    <n v="62500"/>
    <n v="2001601"/>
    <n v="39637"/>
  </r>
  <r>
    <x v="1"/>
    <n v="14"/>
    <n v="52454"/>
    <n v="698507"/>
    <n v="39950"/>
  </r>
  <r>
    <x v="1"/>
    <n v="12"/>
    <n v="49262"/>
    <n v="913662"/>
    <n v="20829"/>
  </r>
  <r>
    <x v="1"/>
    <n v="25"/>
    <n v="68532"/>
    <n v="280731"/>
    <n v="36855"/>
  </r>
  <r>
    <x v="1"/>
    <n v="26"/>
    <n v="102455"/>
    <n v="848329"/>
    <n v="30194"/>
  </r>
  <r>
    <x v="0"/>
    <n v="3"/>
    <n v="26248"/>
    <n v="197374"/>
    <n v="22610"/>
  </r>
  <r>
    <x v="0"/>
    <n v="27"/>
    <n v="39790"/>
    <n v="3414514"/>
    <n v="12836"/>
  </r>
  <r>
    <x v="2"/>
    <n v="28"/>
    <n v="61500"/>
    <n v="4760515"/>
    <n v="24927"/>
  </r>
  <r>
    <x v="1"/>
    <n v="10"/>
    <n v="66233"/>
    <n v="600648"/>
    <n v="30936"/>
  </r>
  <r>
    <x v="0"/>
    <n v="29"/>
    <n v="31500"/>
    <n v="1058250"/>
    <n v="7351"/>
  </r>
  <r>
    <x v="1"/>
    <n v="11"/>
    <n v="60540"/>
    <n v="392001"/>
    <n v="29617"/>
  </r>
  <r>
    <x v="0"/>
    <n v="3"/>
    <n v="22000"/>
    <n v="114415"/>
    <n v="21036"/>
  </r>
  <r>
    <x v="0"/>
    <n v="3"/>
    <n v="30100"/>
    <n v="198436"/>
    <n v="25086"/>
  </r>
  <r>
    <x v="1"/>
    <n v="30"/>
    <n v="80321"/>
    <n v="1872933"/>
    <n v="42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West" cacheId="6" applyNumberFormats="0" applyBorderFormats="0" applyFontFormats="0" applyPatternFormats="0" applyAlignmentFormats="0" applyWidthHeightFormats="0" dataCaption="" updatedVersion="5" showHeaders="0">
  <location ref="A3:D6" firstHeaderRow="0" firstDataRow="1" firstDataCol="1"/>
  <pivotFields count="5">
    <pivotField name="Cluster ID" axis="axisRow" outline="0" multipleItemSelectionAllowed="1" showAll="0">
      <items count="3">
        <item x="0"/>
        <item x="1"/>
        <item t="default"/>
      </items>
    </pivotField>
    <pivotField name="Sub-Cluster" outline="0" multipleItemSelectionAllowed="1" showAll="0"/>
    <pivotField name="StadiumCapacity" dataField="1" outline="0" multipleItemSelectionAllowed="1" showAll="0"/>
    <pivotField name="Endowment ($000)" dataField="1" outline="0" multipleItemSelectionAllowed="1" showAll="0"/>
    <pivotField name="Enrollment" dataField="1" outline="0" multipleItemSelectionAllowe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nrollment" fld="4" subtotal="average" baseField="0"/>
    <dataField name="AVERAGE of Endowment ($000)" fld="3" subtotal="average" baseField="0"/>
    <dataField name="SUM of StadiumCapacity" fld="2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east" cacheId="9" applyNumberFormats="0" applyBorderFormats="0" applyFontFormats="0" applyPatternFormats="0" applyAlignmentFormats="0" applyWidthHeightFormats="0" dataCaption="" updatedVersion="5" showHeaders="0">
  <location ref="A3:D7" firstHeaderRow="0" firstDataRow="1" firstDataCol="1"/>
  <pivotFields count="5">
    <pivotField name="Cluster ID" axis="axisRow" outline="0" multipleItemSelectionAllowed="1" showAll="0">
      <items count="4">
        <item x="0"/>
        <item x="1"/>
        <item x="2"/>
        <item t="default"/>
      </items>
    </pivotField>
    <pivotField name="Sub-Cluster" outline="0" multipleItemSelectionAllowed="1" showAll="0"/>
    <pivotField name="StadiumCapacity" dataField="1" outline="0" multipleItemSelectionAllowed="1" showAll="0"/>
    <pivotField name="Endowment ($000)" dataField="1" outline="0" multipleItemSelectionAllowed="1" showAll="0"/>
    <pivotField name="Enrollment" dataField="1" outline="0" multipleItemSelectionAllowe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diumCapacity" fld="2" subtotal="average" baseField="0"/>
    <dataField name="AVERAGE of Endowment ($000)" fld="3" subtotal="average" baseField="0"/>
    <dataField name="AVERAGE of Enrollment" fld="4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Z1000"/>
  <sheetViews>
    <sheetView topLeftCell="A19" workbookViewId="0">
      <selection activeCell="J15" sqref="J15"/>
    </sheetView>
  </sheetViews>
  <sheetFormatPr defaultColWidth="17.33203125" defaultRowHeight="15" customHeight="1" x14ac:dyDescent="0.2"/>
  <cols>
    <col min="1" max="1" width="42.1640625" customWidth="1"/>
    <col min="2" max="2" width="12.5" customWidth="1"/>
    <col min="3" max="3" width="14.83203125" customWidth="1"/>
    <col min="4" max="4" width="16.1640625" customWidth="1"/>
    <col min="5" max="5" width="16.5" customWidth="1"/>
    <col min="6" max="6" width="20.33203125" customWidth="1"/>
    <col min="7" max="7" width="22.1640625" customWidth="1"/>
    <col min="8" max="8" width="13.5" customWidth="1"/>
    <col min="9" max="26" width="8.832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 t="s">
        <v>8</v>
      </c>
      <c r="B2" s="4">
        <v>38.863199999999999</v>
      </c>
      <c r="C2" s="4">
        <v>-104.759899</v>
      </c>
      <c r="D2" s="5">
        <v>3</v>
      </c>
      <c r="E2" s="2" t="s">
        <v>9</v>
      </c>
      <c r="F2" s="6">
        <v>52480</v>
      </c>
      <c r="G2" s="6">
        <v>56600</v>
      </c>
      <c r="H2" s="6">
        <v>4413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 t="s">
        <v>10</v>
      </c>
      <c r="B3" s="4">
        <v>33.388350000000003</v>
      </c>
      <c r="C3" s="4">
        <v>-111.930639</v>
      </c>
      <c r="D3" s="5">
        <v>3</v>
      </c>
      <c r="E3" s="2" t="s">
        <v>9</v>
      </c>
      <c r="F3" s="6">
        <v>73379</v>
      </c>
      <c r="G3" s="6">
        <v>514724</v>
      </c>
      <c r="H3" s="6">
        <v>72254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 t="s">
        <v>11</v>
      </c>
      <c r="B4" s="4">
        <v>32.195816000000001</v>
      </c>
      <c r="C4" s="4">
        <v>-110.891717</v>
      </c>
      <c r="D4" s="5">
        <v>3</v>
      </c>
      <c r="E4" s="2" t="s">
        <v>9</v>
      </c>
      <c r="F4" s="6">
        <v>57803</v>
      </c>
      <c r="G4" s="6">
        <v>552351</v>
      </c>
      <c r="H4" s="6">
        <v>39236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 t="s">
        <v>12</v>
      </c>
      <c r="B5" s="4">
        <v>43.606650999999999</v>
      </c>
      <c r="C5" s="4">
        <v>-116.2261</v>
      </c>
      <c r="D5" s="5">
        <v>3</v>
      </c>
      <c r="E5" s="2" t="s">
        <v>9</v>
      </c>
      <c r="F5" s="6">
        <v>37000</v>
      </c>
      <c r="G5" s="6">
        <v>72507</v>
      </c>
      <c r="H5" s="6">
        <v>19664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 t="s">
        <v>13</v>
      </c>
      <c r="B6" s="4">
        <v>40.247149999999998</v>
      </c>
      <c r="C6" s="4">
        <v>-111.642674</v>
      </c>
      <c r="D6" s="5">
        <v>3</v>
      </c>
      <c r="E6" s="2" t="s">
        <v>9</v>
      </c>
      <c r="F6" s="6">
        <v>63725</v>
      </c>
      <c r="G6" s="6">
        <v>920149</v>
      </c>
      <c r="H6" s="6">
        <v>34101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14</v>
      </c>
      <c r="B7" s="4">
        <v>37.867249999999999</v>
      </c>
      <c r="C7" s="4">
        <v>-122.29729</v>
      </c>
      <c r="D7" s="5">
        <v>3</v>
      </c>
      <c r="E7" s="2" t="s">
        <v>9</v>
      </c>
      <c r="F7" s="6">
        <v>62717</v>
      </c>
      <c r="G7" s="6">
        <v>3257667</v>
      </c>
      <c r="H7" s="6">
        <v>25885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 t="s">
        <v>15</v>
      </c>
      <c r="B8" s="4">
        <v>40.026881000000003</v>
      </c>
      <c r="C8" s="4">
        <v>-105.251025</v>
      </c>
      <c r="D8" s="5">
        <v>3</v>
      </c>
      <c r="E8" s="2" t="s">
        <v>9</v>
      </c>
      <c r="F8" s="6">
        <v>53750</v>
      </c>
      <c r="G8" s="6">
        <v>784580</v>
      </c>
      <c r="H8" s="6">
        <v>32252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 t="s">
        <v>16</v>
      </c>
      <c r="B9" s="4">
        <v>40.555549999999997</v>
      </c>
      <c r="C9" s="4">
        <v>-105.06848100000001</v>
      </c>
      <c r="D9" s="5">
        <v>3</v>
      </c>
      <c r="E9" s="2" t="s">
        <v>9</v>
      </c>
      <c r="F9" s="6">
        <v>34400</v>
      </c>
      <c r="G9" s="6">
        <v>221231</v>
      </c>
      <c r="H9" s="6">
        <v>30450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 t="s">
        <v>17</v>
      </c>
      <c r="B10" s="4">
        <v>36.7806</v>
      </c>
      <c r="C10" s="4">
        <v>-119.792874</v>
      </c>
      <c r="D10" s="5">
        <v>3</v>
      </c>
      <c r="E10" s="2" t="s">
        <v>9</v>
      </c>
      <c r="F10" s="6">
        <v>41031</v>
      </c>
      <c r="G10" s="6">
        <v>127293</v>
      </c>
      <c r="H10" s="6">
        <v>21981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 t="s">
        <v>18</v>
      </c>
      <c r="B11" s="4">
        <v>19.696151</v>
      </c>
      <c r="C11" s="4">
        <v>-155.087501</v>
      </c>
      <c r="D11" s="5">
        <v>3</v>
      </c>
      <c r="E11" s="2" t="s">
        <v>9</v>
      </c>
      <c r="F11" s="6">
        <v>50000</v>
      </c>
      <c r="G11" s="6">
        <v>215119</v>
      </c>
      <c r="H11" s="6">
        <v>20429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 t="s">
        <v>19</v>
      </c>
      <c r="B12" s="4">
        <v>46.729767000000002</v>
      </c>
      <c r="C12" s="4">
        <v>-116.996844</v>
      </c>
      <c r="D12" s="5">
        <v>3</v>
      </c>
      <c r="E12" s="2" t="s">
        <v>9</v>
      </c>
      <c r="F12" s="6">
        <v>16000</v>
      </c>
      <c r="G12" s="6">
        <v>192003</v>
      </c>
      <c r="H12" s="6">
        <v>12312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 t="s">
        <v>20</v>
      </c>
      <c r="B13" s="4">
        <v>39.438391000000003</v>
      </c>
      <c r="C13" s="4">
        <v>-119.74888199999999</v>
      </c>
      <c r="D13" s="5">
        <v>3</v>
      </c>
      <c r="E13" s="2" t="s">
        <v>9</v>
      </c>
      <c r="F13" s="6">
        <v>33400</v>
      </c>
      <c r="G13" s="6">
        <v>235404</v>
      </c>
      <c r="H13" s="6">
        <v>18004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5">
      <c r="A14" s="2" t="s">
        <v>21</v>
      </c>
      <c r="B14" s="4">
        <v>35.112650000000002</v>
      </c>
      <c r="C14" s="4">
        <v>-106.61389200000001</v>
      </c>
      <c r="D14" s="5">
        <v>3</v>
      </c>
      <c r="E14" s="2" t="s">
        <v>9</v>
      </c>
      <c r="F14" s="6">
        <v>40094</v>
      </c>
      <c r="G14" s="6">
        <v>349145</v>
      </c>
      <c r="H14" s="6">
        <v>28977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 t="s">
        <v>22</v>
      </c>
      <c r="B15" s="4">
        <v>44.052999999999997</v>
      </c>
      <c r="C15" s="4">
        <v>-123.112172</v>
      </c>
      <c r="D15" s="5">
        <v>3</v>
      </c>
      <c r="E15" s="2" t="s">
        <v>9</v>
      </c>
      <c r="F15" s="6">
        <v>53800</v>
      </c>
      <c r="G15" s="6">
        <v>467211</v>
      </c>
      <c r="H15" s="6">
        <v>24936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 t="s">
        <v>23</v>
      </c>
      <c r="B16" s="4">
        <v>45.538249999999998</v>
      </c>
      <c r="C16" s="4">
        <v>-122.656496</v>
      </c>
      <c r="D16" s="5">
        <v>3</v>
      </c>
      <c r="E16" s="2" t="s">
        <v>9</v>
      </c>
      <c r="F16" s="6">
        <v>45674</v>
      </c>
      <c r="G16" s="6">
        <v>411964</v>
      </c>
      <c r="H16" s="6">
        <v>24977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 t="s">
        <v>24</v>
      </c>
      <c r="B17" s="4">
        <v>32.814950000000003</v>
      </c>
      <c r="C17" s="4">
        <v>-117.13576999999999</v>
      </c>
      <c r="D17" s="5">
        <v>3</v>
      </c>
      <c r="E17" s="2" t="s">
        <v>9</v>
      </c>
      <c r="F17" s="6">
        <v>70561</v>
      </c>
      <c r="G17" s="6">
        <v>135191</v>
      </c>
      <c r="H17" s="6">
        <v>31303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 t="s">
        <v>25</v>
      </c>
      <c r="B18" s="4">
        <v>37.304000000000002</v>
      </c>
      <c r="C18" s="4">
        <v>-121.849783</v>
      </c>
      <c r="D18" s="5">
        <v>3</v>
      </c>
      <c r="E18" s="2" t="s">
        <v>9</v>
      </c>
      <c r="F18" s="6">
        <v>30456</v>
      </c>
      <c r="G18" s="6">
        <v>73100</v>
      </c>
      <c r="H18" s="6">
        <v>30236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 t="s">
        <v>26</v>
      </c>
      <c r="B19" s="4">
        <v>37.424050000000001</v>
      </c>
      <c r="C19" s="4">
        <v>-122.16488699999999</v>
      </c>
      <c r="D19" s="5">
        <v>3</v>
      </c>
      <c r="E19" s="2" t="s">
        <v>9</v>
      </c>
      <c r="F19" s="6">
        <v>50000</v>
      </c>
      <c r="G19" s="6">
        <v>16502606</v>
      </c>
      <c r="H19" s="6">
        <v>19945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 t="s">
        <v>27</v>
      </c>
      <c r="B20" s="4">
        <v>34.112101000000003</v>
      </c>
      <c r="C20" s="4">
        <v>-118.41120100000001</v>
      </c>
      <c r="D20" s="5">
        <v>3</v>
      </c>
      <c r="E20" s="2" t="s">
        <v>9</v>
      </c>
      <c r="F20" s="6">
        <v>94118</v>
      </c>
      <c r="G20" s="6">
        <v>2975615</v>
      </c>
      <c r="H20" s="6">
        <v>40675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28</v>
      </c>
      <c r="B21" s="4">
        <v>36.208286999999999</v>
      </c>
      <c r="C21" s="4">
        <v>-115.33381</v>
      </c>
      <c r="D21" s="5">
        <v>3</v>
      </c>
      <c r="E21" s="2" t="s">
        <v>9</v>
      </c>
      <c r="F21" s="6">
        <v>36800</v>
      </c>
      <c r="G21" s="6">
        <v>168560</v>
      </c>
      <c r="H21" s="6">
        <v>27378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29</v>
      </c>
      <c r="B22" s="4">
        <v>34.112101000000003</v>
      </c>
      <c r="C22" s="4">
        <v>-118.41120100000001</v>
      </c>
      <c r="D22" s="5">
        <v>3</v>
      </c>
      <c r="E22" s="2" t="s">
        <v>9</v>
      </c>
      <c r="F22" s="6">
        <v>93607</v>
      </c>
      <c r="G22" s="6">
        <v>3517173</v>
      </c>
      <c r="H22" s="6">
        <v>38810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30</v>
      </c>
      <c r="B23" s="4">
        <v>41.74004</v>
      </c>
      <c r="C23" s="4">
        <v>-111.83512500000001</v>
      </c>
      <c r="D23" s="5">
        <v>3</v>
      </c>
      <c r="E23" s="2" t="s">
        <v>9</v>
      </c>
      <c r="F23" s="6">
        <v>25513</v>
      </c>
      <c r="G23" s="6">
        <v>208986</v>
      </c>
      <c r="H23" s="6">
        <v>26657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31</v>
      </c>
      <c r="B24" s="4">
        <v>40.777267000000002</v>
      </c>
      <c r="C24" s="4">
        <v>-111.92992099999999</v>
      </c>
      <c r="D24" s="5">
        <v>3</v>
      </c>
      <c r="E24" s="2" t="s">
        <v>9</v>
      </c>
      <c r="F24" s="6">
        <v>45634</v>
      </c>
      <c r="G24" s="6">
        <v>668683</v>
      </c>
      <c r="H24" s="6">
        <v>31660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32</v>
      </c>
      <c r="B25" s="4">
        <v>47.6218</v>
      </c>
      <c r="C25" s="4">
        <v>-122.350326</v>
      </c>
      <c r="D25" s="5">
        <v>3</v>
      </c>
      <c r="E25" s="2" t="s">
        <v>9</v>
      </c>
      <c r="F25" s="6">
        <v>72500</v>
      </c>
      <c r="G25" s="6">
        <v>2154494</v>
      </c>
      <c r="H25" s="6">
        <v>42428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33</v>
      </c>
      <c r="B26" s="4">
        <v>46.733252999999998</v>
      </c>
      <c r="C26" s="4">
        <v>-117.161959</v>
      </c>
      <c r="D26" s="5">
        <v>3</v>
      </c>
      <c r="E26" s="2" t="s">
        <v>9</v>
      </c>
      <c r="F26" s="6">
        <v>35117</v>
      </c>
      <c r="G26" s="6">
        <v>722717</v>
      </c>
      <c r="H26" s="6">
        <v>27327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34</v>
      </c>
      <c r="B27" s="4">
        <v>41.310879999999997</v>
      </c>
      <c r="C27" s="4">
        <v>-105.583037</v>
      </c>
      <c r="D27" s="5">
        <v>3</v>
      </c>
      <c r="E27" s="2" t="s">
        <v>9</v>
      </c>
      <c r="F27" s="6">
        <v>32580</v>
      </c>
      <c r="G27" s="6">
        <v>321781</v>
      </c>
      <c r="H27" s="6">
        <v>12925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35</v>
      </c>
      <c r="B28" s="4">
        <v>33.237699999999997</v>
      </c>
      <c r="C28" s="4">
        <v>-87.540978999999993</v>
      </c>
      <c r="D28" s="5">
        <v>1</v>
      </c>
      <c r="E28" s="2" t="s">
        <v>36</v>
      </c>
      <c r="F28" s="6">
        <v>101821</v>
      </c>
      <c r="G28" s="6">
        <v>995147</v>
      </c>
      <c r="H28" s="6">
        <v>31647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37</v>
      </c>
      <c r="B29" s="4">
        <v>36.071800000000003</v>
      </c>
      <c r="C29" s="4">
        <v>-94.155683999999994</v>
      </c>
      <c r="D29" s="5">
        <v>1</v>
      </c>
      <c r="E29" s="2" t="s">
        <v>36</v>
      </c>
      <c r="F29" s="6">
        <v>76000</v>
      </c>
      <c r="G29" s="6">
        <v>788668</v>
      </c>
      <c r="H29" s="6">
        <v>23199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38</v>
      </c>
      <c r="B30" s="4">
        <v>35.821827999999996</v>
      </c>
      <c r="C30" s="4">
        <v>-90.685767999999996</v>
      </c>
      <c r="D30" s="5">
        <v>1</v>
      </c>
      <c r="E30" s="2" t="s">
        <v>36</v>
      </c>
      <c r="F30" s="6">
        <v>30964</v>
      </c>
      <c r="G30" s="6">
        <v>39479</v>
      </c>
      <c r="H30" s="6">
        <v>13900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39</v>
      </c>
      <c r="B31" s="4">
        <v>32.5929</v>
      </c>
      <c r="C31" s="4">
        <v>-85.480322000000001</v>
      </c>
      <c r="D31" s="5">
        <v>1</v>
      </c>
      <c r="E31" s="2" t="s">
        <v>36</v>
      </c>
      <c r="F31" s="6">
        <v>87451</v>
      </c>
      <c r="G31" s="6">
        <v>471851</v>
      </c>
      <c r="H31" s="6">
        <v>25469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40</v>
      </c>
      <c r="B32" s="4">
        <v>31.568950000000001</v>
      </c>
      <c r="C32" s="4">
        <v>-97.183198000000004</v>
      </c>
      <c r="D32" s="5">
        <v>1</v>
      </c>
      <c r="E32" s="2" t="s">
        <v>36</v>
      </c>
      <c r="F32" s="6">
        <v>50000</v>
      </c>
      <c r="G32" s="6">
        <v>1003929</v>
      </c>
      <c r="H32" s="6">
        <v>15029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41</v>
      </c>
      <c r="B33" s="4">
        <v>35.19755</v>
      </c>
      <c r="C33" s="4">
        <v>-80.834513999999999</v>
      </c>
      <c r="D33" s="5">
        <v>1</v>
      </c>
      <c r="E33" s="2" t="s">
        <v>36</v>
      </c>
      <c r="F33" s="6">
        <v>15300</v>
      </c>
      <c r="G33" s="6">
        <v>140913</v>
      </c>
      <c r="H33" s="6">
        <v>25277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42</v>
      </c>
      <c r="B34" s="4">
        <v>34.684018999999999</v>
      </c>
      <c r="C34" s="4">
        <v>-82.812853000000004</v>
      </c>
      <c r="D34" s="5">
        <v>1</v>
      </c>
      <c r="E34" s="2" t="s">
        <v>36</v>
      </c>
      <c r="F34" s="6">
        <v>81500</v>
      </c>
      <c r="G34" s="6">
        <v>473748</v>
      </c>
      <c r="H34" s="6">
        <v>19914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43</v>
      </c>
      <c r="B35" s="4">
        <v>26.372699999999998</v>
      </c>
      <c r="C35" s="4">
        <v>-80.106623999999996</v>
      </c>
      <c r="D35" s="5">
        <v>1</v>
      </c>
      <c r="E35" s="2" t="s">
        <v>36</v>
      </c>
      <c r="F35" s="6">
        <v>20000</v>
      </c>
      <c r="G35" s="6">
        <v>136237</v>
      </c>
      <c r="H35" s="6">
        <v>44686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44</v>
      </c>
      <c r="B36" s="4">
        <v>29.674150000000001</v>
      </c>
      <c r="C36" s="4">
        <v>-82.336276999999995</v>
      </c>
      <c r="D36" s="5">
        <v>1</v>
      </c>
      <c r="E36" s="2" t="s">
        <v>36</v>
      </c>
      <c r="F36" s="6">
        <v>30000</v>
      </c>
      <c r="G36" s="6">
        <v>179739</v>
      </c>
      <c r="H36" s="6">
        <v>29290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45</v>
      </c>
      <c r="B37" s="4">
        <v>25.775666999999999</v>
      </c>
      <c r="C37" s="4">
        <v>-80.210845000000006</v>
      </c>
      <c r="D37" s="5">
        <v>1</v>
      </c>
      <c r="E37" s="2" t="s">
        <v>36</v>
      </c>
      <c r="F37" s="6">
        <v>92548</v>
      </c>
      <c r="G37" s="6">
        <v>1295313</v>
      </c>
      <c r="H37" s="6">
        <v>49589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46</v>
      </c>
      <c r="B38" s="4">
        <v>30.457000000000001</v>
      </c>
      <c r="C38" s="4">
        <v>-84.281398999999993</v>
      </c>
      <c r="D38" s="5">
        <v>1</v>
      </c>
      <c r="E38" s="2" t="s">
        <v>36</v>
      </c>
      <c r="F38" s="6">
        <v>82300</v>
      </c>
      <c r="G38" s="6">
        <v>525260</v>
      </c>
      <c r="H38" s="6">
        <v>41087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47</v>
      </c>
      <c r="B39" s="4">
        <v>33.955300000000001</v>
      </c>
      <c r="C39" s="4">
        <v>-83.393700999999993</v>
      </c>
      <c r="D39" s="5">
        <v>1</v>
      </c>
      <c r="E39" s="2" t="s">
        <v>36</v>
      </c>
      <c r="F39" s="6">
        <v>92746</v>
      </c>
      <c r="G39" s="6">
        <v>745765</v>
      </c>
      <c r="H39" s="6">
        <v>34816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48</v>
      </c>
      <c r="B40" s="4">
        <v>33.762900000000002</v>
      </c>
      <c r="C40" s="4">
        <v>-84.422591999999995</v>
      </c>
      <c r="D40" s="5">
        <v>1</v>
      </c>
      <c r="E40" s="2" t="s">
        <v>36</v>
      </c>
      <c r="F40" s="6">
        <v>71149</v>
      </c>
      <c r="G40" s="6">
        <v>113199</v>
      </c>
      <c r="H40" s="6">
        <v>32022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49</v>
      </c>
      <c r="B41" s="4">
        <v>33.762900000000002</v>
      </c>
      <c r="C41" s="4">
        <v>-84.422591999999995</v>
      </c>
      <c r="D41" s="5">
        <v>1</v>
      </c>
      <c r="E41" s="2" t="s">
        <v>36</v>
      </c>
      <c r="F41" s="6">
        <v>55000</v>
      </c>
      <c r="G41" s="6">
        <v>1619718</v>
      </c>
      <c r="H41" s="6">
        <v>20941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50</v>
      </c>
      <c r="B42" s="4">
        <v>29.768699999999999</v>
      </c>
      <c r="C42" s="4">
        <v>-95.386728000000005</v>
      </c>
      <c r="D42" s="5">
        <v>1</v>
      </c>
      <c r="E42" s="2" t="s">
        <v>36</v>
      </c>
      <c r="F42" s="6">
        <v>32000</v>
      </c>
      <c r="G42" s="6">
        <v>662984</v>
      </c>
      <c r="H42" s="6">
        <v>39820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51</v>
      </c>
      <c r="B43" s="4">
        <v>32.531801999999999</v>
      </c>
      <c r="C43" s="4">
        <v>-92.639624999999995</v>
      </c>
      <c r="D43" s="5">
        <v>1</v>
      </c>
      <c r="E43" s="2" t="s">
        <v>36</v>
      </c>
      <c r="F43" s="6">
        <v>30600</v>
      </c>
      <c r="G43" s="6">
        <v>63314</v>
      </c>
      <c r="H43" s="6">
        <v>11518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52</v>
      </c>
      <c r="B44" s="4">
        <v>30.215250000000001</v>
      </c>
      <c r="C44" s="4">
        <v>-92.029499000000001</v>
      </c>
      <c r="D44" s="5">
        <v>1</v>
      </c>
      <c r="E44" s="2" t="s">
        <v>36</v>
      </c>
      <c r="F44" s="6">
        <v>31000</v>
      </c>
      <c r="G44" s="6">
        <v>69627</v>
      </c>
      <c r="H44" s="6">
        <v>16885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53</v>
      </c>
      <c r="B45" s="4">
        <v>32.511650000000003</v>
      </c>
      <c r="C45" s="4">
        <v>-92.084920999999994</v>
      </c>
      <c r="D45" s="5">
        <v>1</v>
      </c>
      <c r="E45" s="2" t="s">
        <v>36</v>
      </c>
      <c r="F45" s="6">
        <v>30427</v>
      </c>
      <c r="G45" s="6">
        <v>23158</v>
      </c>
      <c r="H45" s="6">
        <v>8583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54</v>
      </c>
      <c r="B46" s="4">
        <v>30.448967</v>
      </c>
      <c r="C46" s="4">
        <v>-91.126042999999996</v>
      </c>
      <c r="D46" s="5">
        <v>1</v>
      </c>
      <c r="E46" s="2" t="s">
        <v>36</v>
      </c>
      <c r="F46" s="6">
        <v>92542</v>
      </c>
      <c r="G46" s="6">
        <v>692556</v>
      </c>
      <c r="H46" s="6">
        <v>29718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55</v>
      </c>
      <c r="B47" s="4">
        <v>35.105600000000003</v>
      </c>
      <c r="C47" s="4">
        <v>-90.006990999999999</v>
      </c>
      <c r="D47" s="5">
        <v>1</v>
      </c>
      <c r="E47" s="2" t="s">
        <v>36</v>
      </c>
      <c r="F47" s="6">
        <v>62380</v>
      </c>
      <c r="G47" s="6">
        <v>195060</v>
      </c>
      <c r="H47" s="6">
        <v>22725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 t="s">
        <v>56</v>
      </c>
      <c r="B48" s="4">
        <v>25.775666999999999</v>
      </c>
      <c r="C48" s="4">
        <v>-80.210845000000006</v>
      </c>
      <c r="D48" s="5">
        <v>1</v>
      </c>
      <c r="E48" s="2" t="s">
        <v>36</v>
      </c>
      <c r="F48" s="6">
        <v>74916</v>
      </c>
      <c r="G48" s="6">
        <v>719852</v>
      </c>
      <c r="H48" s="6">
        <v>16068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57</v>
      </c>
      <c r="B49" s="4">
        <v>35.853391000000002</v>
      </c>
      <c r="C49" s="4">
        <v>-86.394592000000003</v>
      </c>
      <c r="D49" s="5">
        <v>1</v>
      </c>
      <c r="E49" s="2" t="s">
        <v>36</v>
      </c>
      <c r="F49" s="6">
        <v>31000</v>
      </c>
      <c r="G49" s="6">
        <v>64570</v>
      </c>
      <c r="H49" s="6">
        <v>26442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 t="s">
        <v>58</v>
      </c>
      <c r="B50" s="4">
        <v>33.456722999999997</v>
      </c>
      <c r="C50" s="4">
        <v>-88.822159999999997</v>
      </c>
      <c r="D50" s="5">
        <v>1</v>
      </c>
      <c r="E50" s="2" t="s">
        <v>36</v>
      </c>
      <c r="F50" s="6">
        <v>55082</v>
      </c>
      <c r="G50" s="6">
        <v>346676</v>
      </c>
      <c r="H50" s="6">
        <v>20424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 t="s">
        <v>59</v>
      </c>
      <c r="B51" s="4">
        <v>32.336067</v>
      </c>
      <c r="C51" s="4">
        <v>-106.75575600000001</v>
      </c>
      <c r="D51" s="5">
        <v>1</v>
      </c>
      <c r="E51" s="2" t="s">
        <v>36</v>
      </c>
      <c r="F51" s="6">
        <v>30343</v>
      </c>
      <c r="G51" s="6">
        <v>186737</v>
      </c>
      <c r="H51" s="6">
        <v>18024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 t="s">
        <v>60</v>
      </c>
      <c r="B52" s="4">
        <v>33.214204000000002</v>
      </c>
      <c r="C52" s="4">
        <v>-97.130942000000005</v>
      </c>
      <c r="D52" s="5">
        <v>1</v>
      </c>
      <c r="E52" s="2" t="s">
        <v>36</v>
      </c>
      <c r="F52" s="6">
        <v>30850</v>
      </c>
      <c r="G52" s="6">
        <v>110735</v>
      </c>
      <c r="H52" s="6">
        <v>35574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 t="s">
        <v>61</v>
      </c>
      <c r="B53" s="4">
        <v>35.46705</v>
      </c>
      <c r="C53" s="4">
        <v>-97.513491000000002</v>
      </c>
      <c r="D53" s="5">
        <v>1</v>
      </c>
      <c r="E53" s="2" t="s">
        <v>36</v>
      </c>
      <c r="F53" s="6">
        <v>82112</v>
      </c>
      <c r="G53" s="6">
        <v>1212023</v>
      </c>
      <c r="H53" s="6">
        <v>30743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 t="s">
        <v>62</v>
      </c>
      <c r="B54" s="4">
        <v>35.46705</v>
      </c>
      <c r="C54" s="4">
        <v>-97.513491000000002</v>
      </c>
      <c r="D54" s="5">
        <v>1</v>
      </c>
      <c r="E54" s="2" t="s">
        <v>36</v>
      </c>
      <c r="F54" s="6">
        <v>60218</v>
      </c>
      <c r="G54" s="6">
        <v>681744</v>
      </c>
      <c r="H54" s="6">
        <v>24231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 t="s">
        <v>63</v>
      </c>
      <c r="B55" s="4">
        <v>34.359751000000003</v>
      </c>
      <c r="C55" s="4">
        <v>-89.526155000000003</v>
      </c>
      <c r="D55" s="5">
        <v>1</v>
      </c>
      <c r="E55" s="2" t="s">
        <v>36</v>
      </c>
      <c r="F55" s="6">
        <v>60580</v>
      </c>
      <c r="G55" s="6">
        <v>469006</v>
      </c>
      <c r="H55" s="6">
        <v>18224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 t="s">
        <v>64</v>
      </c>
      <c r="B56" s="4">
        <v>29.768699999999999</v>
      </c>
      <c r="C56" s="4">
        <v>-95.386728000000005</v>
      </c>
      <c r="D56" s="5">
        <v>1</v>
      </c>
      <c r="E56" s="2" t="s">
        <v>36</v>
      </c>
      <c r="F56" s="6">
        <v>70000</v>
      </c>
      <c r="G56" s="6">
        <v>4451452</v>
      </c>
      <c r="H56" s="6">
        <v>6224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 t="s">
        <v>65</v>
      </c>
      <c r="B57" s="4">
        <v>32.794150999999999</v>
      </c>
      <c r="C57" s="4">
        <v>-96.765248999999997</v>
      </c>
      <c r="D57" s="5">
        <v>1</v>
      </c>
      <c r="E57" s="2" t="s">
        <v>36</v>
      </c>
      <c r="F57" s="6">
        <v>32000</v>
      </c>
      <c r="G57" s="6">
        <v>1196508</v>
      </c>
      <c r="H57" s="6">
        <v>10982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 t="s">
        <v>66</v>
      </c>
      <c r="B58" s="4">
        <v>30.67745</v>
      </c>
      <c r="C58" s="4">
        <v>-88.088959000000003</v>
      </c>
      <c r="D58" s="5">
        <v>1</v>
      </c>
      <c r="E58" s="2" t="s">
        <v>36</v>
      </c>
      <c r="F58" s="6">
        <v>40646</v>
      </c>
      <c r="G58" s="6">
        <v>283496</v>
      </c>
      <c r="H58" s="6">
        <v>14769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 t="s">
        <v>67</v>
      </c>
      <c r="B59" s="4">
        <v>34.039236000000002</v>
      </c>
      <c r="C59" s="4">
        <v>-80.886341000000002</v>
      </c>
      <c r="D59" s="5">
        <v>1</v>
      </c>
      <c r="E59" s="2" t="s">
        <v>36</v>
      </c>
      <c r="F59" s="6">
        <v>80250</v>
      </c>
      <c r="G59" s="6">
        <v>494358</v>
      </c>
      <c r="H59" s="6">
        <v>30721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 t="s">
        <v>68</v>
      </c>
      <c r="B60" s="4">
        <v>27.959</v>
      </c>
      <c r="C60" s="4">
        <v>-82.482119999999995</v>
      </c>
      <c r="D60" s="5">
        <v>1</v>
      </c>
      <c r="E60" s="2" t="s">
        <v>36</v>
      </c>
      <c r="F60" s="6">
        <v>65647</v>
      </c>
      <c r="G60" s="6">
        <v>349320</v>
      </c>
      <c r="H60" s="6">
        <v>39596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 t="s">
        <v>69</v>
      </c>
      <c r="B61" s="4">
        <v>31.312750000000001</v>
      </c>
      <c r="C61" s="4">
        <v>-89.306918999999994</v>
      </c>
      <c r="D61" s="5">
        <v>1</v>
      </c>
      <c r="E61" s="2" t="s">
        <v>36</v>
      </c>
      <c r="F61" s="6">
        <v>36000</v>
      </c>
      <c r="G61" s="6">
        <v>58745</v>
      </c>
      <c r="H61" s="6">
        <v>11604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 t="s">
        <v>70</v>
      </c>
      <c r="B62" s="4">
        <v>32.753900999999999</v>
      </c>
      <c r="C62" s="4">
        <v>-97.336248999999995</v>
      </c>
      <c r="D62" s="5">
        <v>1</v>
      </c>
      <c r="E62" s="2" t="s">
        <v>36</v>
      </c>
      <c r="F62" s="6">
        <v>45000</v>
      </c>
      <c r="G62" s="6">
        <v>1191900</v>
      </c>
      <c r="H62" s="6">
        <v>9518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 t="s">
        <v>71</v>
      </c>
      <c r="B63" s="4">
        <v>30.627800000000001</v>
      </c>
      <c r="C63" s="4">
        <v>-96.334199999999996</v>
      </c>
      <c r="D63" s="5">
        <v>1</v>
      </c>
      <c r="E63" s="2" t="s">
        <v>36</v>
      </c>
      <c r="F63" s="6">
        <v>82600</v>
      </c>
      <c r="G63" s="6">
        <v>358946</v>
      </c>
      <c r="H63" s="6">
        <v>49861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 t="s">
        <v>72</v>
      </c>
      <c r="B64" s="4">
        <v>30.305879999999998</v>
      </c>
      <c r="C64" s="4">
        <v>-97.750522000000004</v>
      </c>
      <c r="D64" s="5">
        <v>1</v>
      </c>
      <c r="E64" s="2" t="s">
        <v>36</v>
      </c>
      <c r="F64" s="6">
        <v>101624</v>
      </c>
      <c r="G64" s="6">
        <v>2852959</v>
      </c>
      <c r="H64" s="6">
        <v>38437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 t="s">
        <v>73</v>
      </c>
      <c r="B65" s="4">
        <v>29.880178000000001</v>
      </c>
      <c r="C65" s="4">
        <v>-97.929042999999993</v>
      </c>
      <c r="D65" s="5">
        <v>1</v>
      </c>
      <c r="E65" s="2" t="s">
        <v>36</v>
      </c>
      <c r="F65" s="6">
        <v>30000</v>
      </c>
      <c r="G65" s="6">
        <v>119711</v>
      </c>
      <c r="H65" s="6">
        <v>34087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 t="s">
        <v>74</v>
      </c>
      <c r="B66" s="4">
        <v>29.704346999999999</v>
      </c>
      <c r="C66" s="4">
        <v>-98.117429000000001</v>
      </c>
      <c r="D66" s="5">
        <v>1</v>
      </c>
      <c r="E66" s="2" t="s">
        <v>36</v>
      </c>
      <c r="F66" s="6">
        <v>60454</v>
      </c>
      <c r="G66" s="6">
        <v>890930</v>
      </c>
      <c r="H66" s="6">
        <v>32327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 t="s">
        <v>75</v>
      </c>
      <c r="B67" s="4">
        <v>31.808599999999998</v>
      </c>
      <c r="C67" s="4">
        <v>-85.97</v>
      </c>
      <c r="D67" s="5">
        <v>1</v>
      </c>
      <c r="E67" s="2" t="s">
        <v>36</v>
      </c>
      <c r="F67" s="6">
        <v>30000</v>
      </c>
      <c r="G67" s="6">
        <v>30640</v>
      </c>
      <c r="H67" s="6">
        <v>28322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 t="s">
        <v>76</v>
      </c>
      <c r="B68" s="4">
        <v>30.065846000000001</v>
      </c>
      <c r="C68" s="4">
        <v>-89.931354999999996</v>
      </c>
      <c r="D68" s="5">
        <v>1</v>
      </c>
      <c r="E68" s="2" t="s">
        <v>36</v>
      </c>
      <c r="F68" s="6">
        <v>73208</v>
      </c>
      <c r="G68" s="6">
        <v>1014985</v>
      </c>
      <c r="H68" s="6">
        <v>13359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 t="s">
        <v>77</v>
      </c>
      <c r="B69" s="4">
        <v>36.127749999999999</v>
      </c>
      <c r="C69" s="4">
        <v>-95.916407000000007</v>
      </c>
      <c r="D69" s="5">
        <v>1</v>
      </c>
      <c r="E69" s="2" t="s">
        <v>36</v>
      </c>
      <c r="F69" s="6">
        <v>35542</v>
      </c>
      <c r="G69" s="6">
        <v>800925</v>
      </c>
      <c r="H69" s="6">
        <v>4092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 t="s">
        <v>78</v>
      </c>
      <c r="B70" s="4">
        <v>33.527746</v>
      </c>
      <c r="C70" s="4">
        <v>-86.799222999999998</v>
      </c>
      <c r="D70" s="5">
        <v>1</v>
      </c>
      <c r="E70" s="2" t="s">
        <v>36</v>
      </c>
      <c r="F70" s="6">
        <v>70100</v>
      </c>
      <c r="G70" s="6">
        <v>326970</v>
      </c>
      <c r="H70" s="6">
        <v>17575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 t="s">
        <v>79</v>
      </c>
      <c r="B71" s="4">
        <v>28.504747999999999</v>
      </c>
      <c r="C71" s="4">
        <v>-81.374247999999994</v>
      </c>
      <c r="D71" s="5">
        <v>1</v>
      </c>
      <c r="E71" s="2" t="s">
        <v>36</v>
      </c>
      <c r="F71" s="6">
        <v>45301</v>
      </c>
      <c r="G71" s="6">
        <v>127129</v>
      </c>
      <c r="H71" s="6">
        <v>58587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 t="s">
        <v>80</v>
      </c>
      <c r="B72" s="4">
        <v>31.849250000000001</v>
      </c>
      <c r="C72" s="4">
        <v>-106.437549</v>
      </c>
      <c r="D72" s="5">
        <v>1</v>
      </c>
      <c r="E72" s="2" t="s">
        <v>36</v>
      </c>
      <c r="F72" s="6">
        <v>51500</v>
      </c>
      <c r="G72" s="6">
        <v>174922</v>
      </c>
      <c r="H72" s="6">
        <v>22640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 t="s">
        <v>81</v>
      </c>
      <c r="B73" s="4">
        <v>29.457650000000001</v>
      </c>
      <c r="C73" s="4">
        <v>-98.505354999999994</v>
      </c>
      <c r="D73" s="5">
        <v>1</v>
      </c>
      <c r="E73" s="2" t="s">
        <v>36</v>
      </c>
      <c r="F73" s="6">
        <v>65000</v>
      </c>
      <c r="G73" s="6">
        <v>81760</v>
      </c>
      <c r="H73" s="6">
        <v>30968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 t="s">
        <v>82</v>
      </c>
      <c r="B74" s="4">
        <v>41.080399999999997</v>
      </c>
      <c r="C74" s="4">
        <v>-81.521499000000006</v>
      </c>
      <c r="D74" s="5">
        <v>2</v>
      </c>
      <c r="E74" s="2" t="s">
        <v>83</v>
      </c>
      <c r="F74" s="6">
        <v>30000</v>
      </c>
      <c r="G74" s="6">
        <v>171513</v>
      </c>
      <c r="H74" s="6">
        <v>27470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 t="s">
        <v>84</v>
      </c>
      <c r="B75" s="4">
        <v>41.362343000000003</v>
      </c>
      <c r="C75" s="4">
        <v>-74.027316999999996</v>
      </c>
      <c r="D75" s="5">
        <v>2</v>
      </c>
      <c r="E75" s="2" t="s">
        <v>83</v>
      </c>
      <c r="F75" s="6">
        <v>40000</v>
      </c>
      <c r="G75" s="6">
        <v>73190</v>
      </c>
      <c r="H75" s="6">
        <v>4624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 t="s">
        <v>85</v>
      </c>
      <c r="B76" s="4">
        <v>40.115904</v>
      </c>
      <c r="C76" s="4">
        <v>-87.842539000000002</v>
      </c>
      <c r="D76" s="5">
        <v>2</v>
      </c>
      <c r="E76" s="2" t="s">
        <v>83</v>
      </c>
      <c r="F76" s="6">
        <v>22500</v>
      </c>
      <c r="G76" s="6">
        <v>140275</v>
      </c>
      <c r="H76" s="6">
        <v>22147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 t="s">
        <v>86</v>
      </c>
      <c r="B77" s="4">
        <v>42.336029000000003</v>
      </c>
      <c r="C77" s="4">
        <v>-71.017892000000003</v>
      </c>
      <c r="D77" s="5">
        <v>2</v>
      </c>
      <c r="E77" s="2" t="s">
        <v>83</v>
      </c>
      <c r="F77" s="6">
        <v>44500</v>
      </c>
      <c r="G77" s="6">
        <v>1726100</v>
      </c>
      <c r="H77" s="6">
        <v>13906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 t="s">
        <v>87</v>
      </c>
      <c r="B78" s="4">
        <v>41.374699999999997</v>
      </c>
      <c r="C78" s="4">
        <v>-83.651399999999995</v>
      </c>
      <c r="D78" s="5">
        <v>2</v>
      </c>
      <c r="E78" s="2" t="s">
        <v>83</v>
      </c>
      <c r="F78" s="6">
        <v>23724</v>
      </c>
      <c r="G78" s="6">
        <v>141788</v>
      </c>
      <c r="H78" s="6">
        <v>17577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 t="s">
        <v>88</v>
      </c>
      <c r="B79" s="4">
        <v>42.889800000000001</v>
      </c>
      <c r="C79" s="4">
        <v>-78.859684000000001</v>
      </c>
      <c r="D79" s="5">
        <v>2</v>
      </c>
      <c r="E79" s="2" t="s">
        <v>83</v>
      </c>
      <c r="F79" s="6">
        <v>29013</v>
      </c>
      <c r="G79" s="6">
        <v>494791</v>
      </c>
      <c r="H79" s="6">
        <v>28860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 t="s">
        <v>89</v>
      </c>
      <c r="B80" s="4">
        <v>43.596552000000003</v>
      </c>
      <c r="C80" s="4">
        <v>-84.778250999999997</v>
      </c>
      <c r="D80" s="5">
        <v>2</v>
      </c>
      <c r="E80" s="2" t="s">
        <v>83</v>
      </c>
      <c r="F80" s="6">
        <v>30199</v>
      </c>
      <c r="G80" s="6">
        <v>85267</v>
      </c>
      <c r="H80" s="6">
        <v>28194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 t="s">
        <v>90</v>
      </c>
      <c r="B81" s="4">
        <v>39.139800999999999</v>
      </c>
      <c r="C81" s="4">
        <v>-84.505956999999995</v>
      </c>
      <c r="D81" s="5">
        <v>2</v>
      </c>
      <c r="E81" s="2" t="s">
        <v>83</v>
      </c>
      <c r="F81" s="6">
        <v>35000</v>
      </c>
      <c r="G81" s="6">
        <v>1004368</v>
      </c>
      <c r="H81" s="6">
        <v>32264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 t="s">
        <v>91</v>
      </c>
      <c r="B82" s="4">
        <v>41.806054000000003</v>
      </c>
      <c r="C82" s="4">
        <v>-72.256675000000001</v>
      </c>
      <c r="D82" s="5">
        <v>2</v>
      </c>
      <c r="E82" s="2" t="s">
        <v>83</v>
      </c>
      <c r="F82" s="6">
        <v>40000</v>
      </c>
      <c r="G82" s="6">
        <v>312329</v>
      </c>
      <c r="H82" s="6">
        <v>25868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 t="s">
        <v>92</v>
      </c>
      <c r="B83" s="4">
        <v>35.980432999999998</v>
      </c>
      <c r="C83" s="4">
        <v>-78.914968999999999</v>
      </c>
      <c r="D83" s="5">
        <v>2</v>
      </c>
      <c r="E83" s="2" t="s">
        <v>83</v>
      </c>
      <c r="F83" s="6">
        <v>33941</v>
      </c>
      <c r="G83" s="6">
        <v>5747377</v>
      </c>
      <c r="H83" s="6">
        <v>15427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 t="s">
        <v>93</v>
      </c>
      <c r="B84" s="4">
        <v>35.599826</v>
      </c>
      <c r="C84" s="4">
        <v>-77.374397999999999</v>
      </c>
      <c r="D84" s="5">
        <v>2</v>
      </c>
      <c r="E84" s="2" t="s">
        <v>83</v>
      </c>
      <c r="F84" s="6">
        <v>50000</v>
      </c>
      <c r="G84" s="6">
        <v>128551</v>
      </c>
      <c r="H84" s="6">
        <v>27386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 t="s">
        <v>94</v>
      </c>
      <c r="B85" s="4">
        <v>42.244199999999999</v>
      </c>
      <c r="C85" s="4">
        <v>-83.621105999999997</v>
      </c>
      <c r="D85" s="5">
        <v>2</v>
      </c>
      <c r="E85" s="2" t="s">
        <v>83</v>
      </c>
      <c r="F85" s="6">
        <v>30200</v>
      </c>
      <c r="G85" s="6">
        <v>47101</v>
      </c>
      <c r="H85" s="6">
        <v>23341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 t="s">
        <v>95</v>
      </c>
      <c r="B86" s="4">
        <v>40.113</v>
      </c>
      <c r="C86" s="4">
        <v>-88.264949000000001</v>
      </c>
      <c r="D86" s="5">
        <v>2</v>
      </c>
      <c r="E86" s="2" t="s">
        <v>83</v>
      </c>
      <c r="F86" s="6">
        <v>60670</v>
      </c>
      <c r="G86" s="6">
        <v>1600603</v>
      </c>
      <c r="H86" s="6">
        <v>44407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 t="s">
        <v>96</v>
      </c>
      <c r="B87" s="4">
        <v>39.165300000000002</v>
      </c>
      <c r="C87" s="4">
        <v>-86.526399999999995</v>
      </c>
      <c r="D87" s="5">
        <v>2</v>
      </c>
      <c r="E87" s="2" t="s">
        <v>83</v>
      </c>
      <c r="F87" s="6">
        <v>52929</v>
      </c>
      <c r="G87" s="6">
        <v>1574815</v>
      </c>
      <c r="H87" s="6">
        <v>42731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 t="s">
        <v>97</v>
      </c>
      <c r="B88" s="4">
        <v>41.658250000000002</v>
      </c>
      <c r="C88" s="4">
        <v>-91.535123999999996</v>
      </c>
      <c r="D88" s="5">
        <v>2</v>
      </c>
      <c r="E88" s="2" t="s">
        <v>83</v>
      </c>
      <c r="F88" s="6">
        <v>70585</v>
      </c>
      <c r="G88" s="6">
        <v>1044097</v>
      </c>
      <c r="H88" s="6">
        <v>29810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 t="s">
        <v>98</v>
      </c>
      <c r="B89" s="4">
        <v>42.023350000000001</v>
      </c>
      <c r="C89" s="4">
        <v>-93.625622000000007</v>
      </c>
      <c r="D89" s="5">
        <v>2</v>
      </c>
      <c r="E89" s="2" t="s">
        <v>83</v>
      </c>
      <c r="F89" s="6">
        <v>55000</v>
      </c>
      <c r="G89" s="6">
        <v>612283</v>
      </c>
      <c r="H89" s="6">
        <v>29611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 t="s">
        <v>99</v>
      </c>
      <c r="B90" s="4">
        <v>38.962850000000003</v>
      </c>
      <c r="C90" s="4">
        <v>-95.255404999999996</v>
      </c>
      <c r="D90" s="5">
        <v>2</v>
      </c>
      <c r="E90" s="2" t="s">
        <v>83</v>
      </c>
      <c r="F90" s="6">
        <v>50071</v>
      </c>
      <c r="G90" s="6">
        <v>1250443</v>
      </c>
      <c r="H90" s="6">
        <v>27939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 t="s">
        <v>100</v>
      </c>
      <c r="B91" s="4">
        <v>39.190100000000001</v>
      </c>
      <c r="C91" s="4">
        <v>-96.589980999999995</v>
      </c>
      <c r="D91" s="5">
        <v>2</v>
      </c>
      <c r="E91" s="2" t="s">
        <v>83</v>
      </c>
      <c r="F91" s="6">
        <v>50000</v>
      </c>
      <c r="G91" s="6">
        <v>337460</v>
      </c>
      <c r="H91" s="6">
        <v>23863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 t="s">
        <v>101</v>
      </c>
      <c r="B92" s="4">
        <v>41.147067</v>
      </c>
      <c r="C92" s="4">
        <v>-81.362487000000002</v>
      </c>
      <c r="D92" s="5">
        <v>2</v>
      </c>
      <c r="E92" s="2" t="s">
        <v>83</v>
      </c>
      <c r="F92" s="6">
        <v>30520</v>
      </c>
      <c r="G92" s="6">
        <v>37250</v>
      </c>
      <c r="H92" s="6">
        <v>27855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 t="s">
        <v>102</v>
      </c>
      <c r="B93" s="4">
        <v>38.042746000000001</v>
      </c>
      <c r="C93" s="4">
        <v>-84.459460000000007</v>
      </c>
      <c r="D93" s="5">
        <v>2</v>
      </c>
      <c r="E93" s="2" t="s">
        <v>83</v>
      </c>
      <c r="F93" s="6">
        <v>67606</v>
      </c>
      <c r="G93" s="6">
        <v>915924</v>
      </c>
      <c r="H93" s="6">
        <v>27226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 t="s">
        <v>103</v>
      </c>
      <c r="B94" s="4">
        <v>38.22475</v>
      </c>
      <c r="C94" s="4">
        <v>-85.741156000000004</v>
      </c>
      <c r="D94" s="5">
        <v>2</v>
      </c>
      <c r="E94" s="2" t="s">
        <v>83</v>
      </c>
      <c r="F94" s="6">
        <v>56000</v>
      </c>
      <c r="G94" s="6">
        <v>772157</v>
      </c>
      <c r="H94" s="6">
        <v>21153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 t="s">
        <v>104</v>
      </c>
      <c r="B95" s="4">
        <v>38.412950000000002</v>
      </c>
      <c r="C95" s="4">
        <v>-82.433767000000003</v>
      </c>
      <c r="D95" s="5">
        <v>2</v>
      </c>
      <c r="E95" s="2" t="s">
        <v>83</v>
      </c>
      <c r="F95" s="6">
        <v>38016</v>
      </c>
      <c r="G95" s="6">
        <v>83810</v>
      </c>
      <c r="H95" s="6">
        <v>13966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 t="s">
        <v>105</v>
      </c>
      <c r="B96" s="4">
        <v>38.996062000000002</v>
      </c>
      <c r="C96" s="4">
        <v>-76.934785000000005</v>
      </c>
      <c r="D96" s="5">
        <v>2</v>
      </c>
      <c r="E96" s="2" t="s">
        <v>83</v>
      </c>
      <c r="F96" s="6">
        <v>54000</v>
      </c>
      <c r="G96" s="6">
        <v>791809</v>
      </c>
      <c r="H96" s="6">
        <v>37580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 t="s">
        <v>106</v>
      </c>
      <c r="B97" s="4">
        <v>42.065150000000003</v>
      </c>
      <c r="C97" s="4">
        <v>-71.248358999999994</v>
      </c>
      <c r="D97" s="5">
        <v>2</v>
      </c>
      <c r="E97" s="2" t="s">
        <v>83</v>
      </c>
      <c r="F97" s="6">
        <v>17000</v>
      </c>
      <c r="G97" s="6">
        <v>210101</v>
      </c>
      <c r="H97" s="6">
        <v>28084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 t="s">
        <v>107</v>
      </c>
      <c r="B98" s="4">
        <v>39.505667000000003</v>
      </c>
      <c r="C98" s="4">
        <v>-84.747241000000002</v>
      </c>
      <c r="D98" s="5">
        <v>2</v>
      </c>
      <c r="E98" s="2" t="s">
        <v>83</v>
      </c>
      <c r="F98" s="6">
        <v>24386</v>
      </c>
      <c r="G98" s="6">
        <v>403070</v>
      </c>
      <c r="H98" s="6">
        <v>17395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 t="s">
        <v>108</v>
      </c>
      <c r="B99" s="4">
        <v>42.735950000000003</v>
      </c>
      <c r="C99" s="4">
        <v>-84.484319999999997</v>
      </c>
      <c r="D99" s="5">
        <v>2</v>
      </c>
      <c r="E99" s="2" t="s">
        <v>83</v>
      </c>
      <c r="F99" s="6">
        <v>75025</v>
      </c>
      <c r="G99" s="6">
        <v>317721</v>
      </c>
      <c r="H99" s="6">
        <v>47954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 t="s">
        <v>109</v>
      </c>
      <c r="B100" s="4">
        <v>42.275350000000003</v>
      </c>
      <c r="C100" s="4">
        <v>-83.730840999999998</v>
      </c>
      <c r="D100" s="5">
        <v>2</v>
      </c>
      <c r="E100" s="2" t="s">
        <v>83</v>
      </c>
      <c r="F100" s="6">
        <v>114804</v>
      </c>
      <c r="G100" s="6">
        <v>7834752</v>
      </c>
      <c r="H100" s="6">
        <v>42716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 t="s">
        <v>110</v>
      </c>
      <c r="B101" s="4">
        <v>44.961849999999998</v>
      </c>
      <c r="C101" s="4">
        <v>-93.266848999999993</v>
      </c>
      <c r="D101" s="5">
        <v>2</v>
      </c>
      <c r="E101" s="2" t="s">
        <v>83</v>
      </c>
      <c r="F101" s="6">
        <v>50805</v>
      </c>
      <c r="G101" s="6">
        <v>2503305</v>
      </c>
      <c r="H101" s="6">
        <v>52557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 t="s">
        <v>111</v>
      </c>
      <c r="B102" s="4">
        <v>38.954099999999997</v>
      </c>
      <c r="C102" s="4">
        <v>-92.326695999999998</v>
      </c>
      <c r="D102" s="5">
        <v>2</v>
      </c>
      <c r="E102" s="2" t="s">
        <v>83</v>
      </c>
      <c r="F102" s="6">
        <v>71004</v>
      </c>
      <c r="G102" s="6">
        <v>1119032</v>
      </c>
      <c r="H102" s="6">
        <v>33805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 t="s">
        <v>112</v>
      </c>
      <c r="B103" s="4">
        <v>38.971649999999997</v>
      </c>
      <c r="C103" s="4">
        <v>-76.503033000000002</v>
      </c>
      <c r="D103" s="5">
        <v>2</v>
      </c>
      <c r="E103" s="2" t="s">
        <v>83</v>
      </c>
      <c r="F103" s="6">
        <v>34000</v>
      </c>
      <c r="G103" s="6">
        <v>89780</v>
      </c>
      <c r="H103" s="6">
        <v>4576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 t="s">
        <v>113</v>
      </c>
      <c r="B104" s="4">
        <v>35.821950000000001</v>
      </c>
      <c r="C104" s="4">
        <v>-78.658753000000004</v>
      </c>
      <c r="D104" s="5">
        <v>2</v>
      </c>
      <c r="E104" s="2" t="s">
        <v>83</v>
      </c>
      <c r="F104" s="6">
        <v>57583</v>
      </c>
      <c r="G104" s="6">
        <v>617632</v>
      </c>
      <c r="H104" s="6">
        <v>34767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 t="s">
        <v>114</v>
      </c>
      <c r="B105" s="4">
        <v>40.816400000000002</v>
      </c>
      <c r="C105" s="4">
        <v>-96.688170999999997</v>
      </c>
      <c r="D105" s="5">
        <v>2</v>
      </c>
      <c r="E105" s="2" t="s">
        <v>83</v>
      </c>
      <c r="F105" s="6">
        <v>81091</v>
      </c>
      <c r="G105" s="6">
        <v>1241577</v>
      </c>
      <c r="H105" s="6">
        <v>24593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 t="s">
        <v>115</v>
      </c>
      <c r="B106" s="4">
        <v>35.927613000000001</v>
      </c>
      <c r="C106" s="4">
        <v>-79.040627000000001</v>
      </c>
      <c r="D106" s="5">
        <v>2</v>
      </c>
      <c r="E106" s="2" t="s">
        <v>83</v>
      </c>
      <c r="F106" s="6">
        <v>62980</v>
      </c>
      <c r="G106" s="6">
        <v>2260970</v>
      </c>
      <c r="H106" s="6">
        <v>29137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 t="s">
        <v>116</v>
      </c>
      <c r="B107" s="4">
        <v>41.930629000000003</v>
      </c>
      <c r="C107" s="4">
        <v>-88.751909999999995</v>
      </c>
      <c r="D107" s="5">
        <v>2</v>
      </c>
      <c r="E107" s="2" t="s">
        <v>83</v>
      </c>
      <c r="F107" s="6">
        <v>30998</v>
      </c>
      <c r="G107" s="6">
        <v>49890</v>
      </c>
      <c r="H107" s="6">
        <v>22990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 t="s">
        <v>117</v>
      </c>
      <c r="B108" s="4">
        <v>42.046349999999997</v>
      </c>
      <c r="C108" s="4">
        <v>-87.694548999999995</v>
      </c>
      <c r="D108" s="5">
        <v>2</v>
      </c>
      <c r="E108" s="2" t="s">
        <v>83</v>
      </c>
      <c r="F108" s="6">
        <v>49256</v>
      </c>
      <c r="G108" s="6">
        <v>7182745</v>
      </c>
      <c r="H108" s="6">
        <v>19968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 t="s">
        <v>118</v>
      </c>
      <c r="B109" s="4">
        <v>41.6753</v>
      </c>
      <c r="C109" s="4">
        <v>-86.265698999999998</v>
      </c>
      <c r="D109" s="5">
        <v>2</v>
      </c>
      <c r="E109" s="2" t="s">
        <v>83</v>
      </c>
      <c r="F109" s="6">
        <v>80795</v>
      </c>
      <c r="G109" s="6">
        <v>6259598</v>
      </c>
      <c r="H109" s="6">
        <v>12004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 t="s">
        <v>119</v>
      </c>
      <c r="B110" s="4">
        <v>39.324176999999999</v>
      </c>
      <c r="C110" s="4">
        <v>-82.096051000000003</v>
      </c>
      <c r="D110" s="5">
        <v>2</v>
      </c>
      <c r="E110" s="2" t="s">
        <v>83</v>
      </c>
      <c r="F110" s="6">
        <v>24000</v>
      </c>
      <c r="G110" s="6">
        <v>336000</v>
      </c>
      <c r="H110" s="6">
        <v>26201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 t="s">
        <v>120</v>
      </c>
      <c r="B111" s="4">
        <v>39.988933000000003</v>
      </c>
      <c r="C111" s="4">
        <v>-82.987380999999999</v>
      </c>
      <c r="D111" s="5">
        <v>2</v>
      </c>
      <c r="E111" s="2" t="s">
        <v>83</v>
      </c>
      <c r="F111" s="6">
        <v>102329</v>
      </c>
      <c r="G111" s="6">
        <v>2120714</v>
      </c>
      <c r="H111" s="6">
        <v>56867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 t="s">
        <v>121</v>
      </c>
      <c r="B112" s="4">
        <v>36.923200000000001</v>
      </c>
      <c r="C112" s="4">
        <v>-76.244943000000006</v>
      </c>
      <c r="D112" s="5">
        <v>2</v>
      </c>
      <c r="E112" s="2" t="s">
        <v>83</v>
      </c>
      <c r="F112" s="6">
        <v>19818</v>
      </c>
      <c r="G112" s="6">
        <v>170176</v>
      </c>
      <c r="H112" s="6">
        <v>24753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 t="s">
        <v>122</v>
      </c>
      <c r="B113" s="4">
        <v>40.276049999999998</v>
      </c>
      <c r="C113" s="4">
        <v>-76.884502999999995</v>
      </c>
      <c r="D113" s="5">
        <v>2</v>
      </c>
      <c r="E113" s="2" t="s">
        <v>83</v>
      </c>
      <c r="F113" s="6">
        <v>107282</v>
      </c>
      <c r="G113" s="6">
        <v>1725138</v>
      </c>
      <c r="H113" s="6">
        <v>45628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 t="s">
        <v>123</v>
      </c>
      <c r="B114" s="4">
        <v>40.439207000000003</v>
      </c>
      <c r="C114" s="4">
        <v>-79.976702000000003</v>
      </c>
      <c r="D114" s="5">
        <v>2</v>
      </c>
      <c r="E114" s="2" t="s">
        <v>83</v>
      </c>
      <c r="F114" s="6">
        <v>65050</v>
      </c>
      <c r="G114" s="6">
        <v>2527398</v>
      </c>
      <c r="H114" s="6">
        <v>28766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 t="s">
        <v>124</v>
      </c>
      <c r="B115" s="4">
        <v>40.444667000000003</v>
      </c>
      <c r="C115" s="4">
        <v>-86.911929000000001</v>
      </c>
      <c r="D115" s="5">
        <v>2</v>
      </c>
      <c r="E115" s="2" t="s">
        <v>83</v>
      </c>
      <c r="F115" s="6">
        <v>62500</v>
      </c>
      <c r="G115" s="6">
        <v>2001601</v>
      </c>
      <c r="H115" s="6">
        <v>39637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 t="s">
        <v>125</v>
      </c>
      <c r="B116" s="4">
        <v>40.486400000000003</v>
      </c>
      <c r="C116" s="4">
        <v>-74.445132999999998</v>
      </c>
      <c r="D116" s="5">
        <v>2</v>
      </c>
      <c r="E116" s="2" t="s">
        <v>83</v>
      </c>
      <c r="F116" s="6">
        <v>52454</v>
      </c>
      <c r="G116" s="6">
        <v>698507</v>
      </c>
      <c r="H116" s="6">
        <v>39950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 t="s">
        <v>126</v>
      </c>
      <c r="B117" s="4">
        <v>43.041058999999997</v>
      </c>
      <c r="C117" s="4">
        <v>-76.144067000000007</v>
      </c>
      <c r="D117" s="5">
        <v>2</v>
      </c>
      <c r="E117" s="2" t="s">
        <v>83</v>
      </c>
      <c r="F117" s="6">
        <v>49262</v>
      </c>
      <c r="G117" s="6">
        <v>913662</v>
      </c>
      <c r="H117" s="6">
        <v>20829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 t="s">
        <v>127</v>
      </c>
      <c r="B118" s="4">
        <v>40.006816999999998</v>
      </c>
      <c r="C118" s="4">
        <v>-75.134677999999994</v>
      </c>
      <c r="D118" s="5">
        <v>2</v>
      </c>
      <c r="E118" s="2" t="s">
        <v>83</v>
      </c>
      <c r="F118" s="6">
        <v>68532</v>
      </c>
      <c r="G118" s="6">
        <v>280731</v>
      </c>
      <c r="H118" s="6">
        <v>36855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 t="s">
        <v>128</v>
      </c>
      <c r="B119" s="4">
        <v>35.974550000000001</v>
      </c>
      <c r="C119" s="4">
        <v>-83.946287999999996</v>
      </c>
      <c r="D119" s="5">
        <v>2</v>
      </c>
      <c r="E119" s="2" t="s">
        <v>83</v>
      </c>
      <c r="F119" s="6">
        <v>102455</v>
      </c>
      <c r="G119" s="6">
        <v>848329</v>
      </c>
      <c r="H119" s="6">
        <v>30194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 t="s">
        <v>129</v>
      </c>
      <c r="B120" s="4">
        <v>41.66395</v>
      </c>
      <c r="C120" s="4">
        <v>-83.581648999999999</v>
      </c>
      <c r="D120" s="5">
        <v>2</v>
      </c>
      <c r="E120" s="2" t="s">
        <v>83</v>
      </c>
      <c r="F120" s="6">
        <v>26248</v>
      </c>
      <c r="G120" s="6">
        <v>197374</v>
      </c>
      <c r="H120" s="6">
        <v>22610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 t="s">
        <v>130</v>
      </c>
      <c r="B121" s="4">
        <v>36.171550000000003</v>
      </c>
      <c r="C121" s="4">
        <v>-86.784829000000002</v>
      </c>
      <c r="D121" s="5">
        <v>2</v>
      </c>
      <c r="E121" s="2" t="s">
        <v>83</v>
      </c>
      <c r="F121" s="6">
        <v>39790</v>
      </c>
      <c r="G121" s="6">
        <v>3414514</v>
      </c>
      <c r="H121" s="6">
        <v>12836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 t="s">
        <v>131</v>
      </c>
      <c r="B122" s="4">
        <v>38.03745</v>
      </c>
      <c r="C122" s="4">
        <v>-78.485744999999994</v>
      </c>
      <c r="D122" s="5">
        <v>2</v>
      </c>
      <c r="E122" s="2" t="s">
        <v>83</v>
      </c>
      <c r="F122" s="6">
        <v>61500</v>
      </c>
      <c r="G122" s="6">
        <v>4760515</v>
      </c>
      <c r="H122" s="6">
        <v>24927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 t="s">
        <v>132</v>
      </c>
      <c r="B123" s="4">
        <v>37.232748000000001</v>
      </c>
      <c r="C123" s="4">
        <v>-80.428414000000004</v>
      </c>
      <c r="D123" s="5">
        <v>2</v>
      </c>
      <c r="E123" s="2" t="s">
        <v>83</v>
      </c>
      <c r="F123" s="6">
        <v>66233</v>
      </c>
      <c r="G123" s="6">
        <v>600648</v>
      </c>
      <c r="H123" s="6">
        <v>30936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 t="s">
        <v>133</v>
      </c>
      <c r="B124" s="4">
        <v>36.1021</v>
      </c>
      <c r="C124" s="4">
        <v>-80.262910000000005</v>
      </c>
      <c r="D124" s="5">
        <v>2</v>
      </c>
      <c r="E124" s="2" t="s">
        <v>83</v>
      </c>
      <c r="F124" s="6">
        <v>31500</v>
      </c>
      <c r="G124" s="6">
        <v>1058250</v>
      </c>
      <c r="H124" s="6">
        <v>7351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 t="s">
        <v>134</v>
      </c>
      <c r="B125" s="4">
        <v>39.635649000000001</v>
      </c>
      <c r="C125" s="4">
        <v>-79.949771999999996</v>
      </c>
      <c r="D125" s="5">
        <v>2</v>
      </c>
      <c r="E125" s="2" t="s">
        <v>83</v>
      </c>
      <c r="F125" s="6">
        <v>60540</v>
      </c>
      <c r="G125" s="6">
        <v>392001</v>
      </c>
      <c r="H125" s="6">
        <v>29617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 t="s">
        <v>135</v>
      </c>
      <c r="B126" s="4">
        <v>36.973703</v>
      </c>
      <c r="C126" s="4">
        <v>-86.441242000000003</v>
      </c>
      <c r="D126" s="5">
        <v>2</v>
      </c>
      <c r="E126" s="2" t="s">
        <v>83</v>
      </c>
      <c r="F126" s="6">
        <v>22000</v>
      </c>
      <c r="G126" s="6">
        <v>114415</v>
      </c>
      <c r="H126" s="6">
        <v>21036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 t="s">
        <v>136</v>
      </c>
      <c r="B127" s="4">
        <v>42.274700000000003</v>
      </c>
      <c r="C127" s="4">
        <v>-85.588286999999994</v>
      </c>
      <c r="D127" s="5">
        <v>2</v>
      </c>
      <c r="E127" s="2" t="s">
        <v>83</v>
      </c>
      <c r="F127" s="6">
        <v>30100</v>
      </c>
      <c r="G127" s="6">
        <v>198436</v>
      </c>
      <c r="H127" s="6">
        <v>25086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 t="s">
        <v>137</v>
      </c>
      <c r="B128" s="4">
        <v>43.079799999999999</v>
      </c>
      <c r="C128" s="4">
        <v>-89.387518999999998</v>
      </c>
      <c r="D128" s="5">
        <v>2</v>
      </c>
      <c r="E128" s="2" t="s">
        <v>83</v>
      </c>
      <c r="F128" s="6">
        <v>80321</v>
      </c>
      <c r="G128" s="6">
        <v>1872933</v>
      </c>
      <c r="H128" s="6">
        <v>42441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H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>
      <selection activeCell="P9" sqref="P9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193</v>
      </c>
      <c r="L2" s="7"/>
      <c r="N2" s="7" t="s">
        <v>259</v>
      </c>
    </row>
    <row r="3" spans="2:14" ht="12.75" customHeight="1" x14ac:dyDescent="0.2">
      <c r="L3" s="7"/>
    </row>
    <row r="4" spans="2:14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30"/>
      <c r="L4" s="36" t="s">
        <v>140</v>
      </c>
      <c r="M4" s="29"/>
      <c r="N4" s="30"/>
    </row>
    <row r="5" spans="2:14" ht="12.75" customHeight="1" x14ac:dyDescent="0.2">
      <c r="B5" s="37" t="s">
        <v>141</v>
      </c>
      <c r="C5" s="30"/>
      <c r="D5" s="37" t="s">
        <v>194</v>
      </c>
      <c r="E5" s="30"/>
      <c r="F5" s="37" t="s">
        <v>142</v>
      </c>
      <c r="G5" s="30"/>
      <c r="H5" s="37" t="s">
        <v>195</v>
      </c>
      <c r="I5" s="30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1</v>
      </c>
      <c r="M6" s="5">
        <v>1</v>
      </c>
      <c r="N6" s="5">
        <v>2</v>
      </c>
    </row>
    <row r="7" spans="2:14" ht="12.75" customHeight="1" x14ac:dyDescent="0.2">
      <c r="L7" s="7"/>
    </row>
    <row r="8" spans="2:14" ht="18.75" customHeight="1" x14ac:dyDescent="0.3">
      <c r="B8" s="10" t="s">
        <v>142</v>
      </c>
      <c r="L8" s="7"/>
    </row>
    <row r="9" spans="2:14" ht="12.75" customHeight="1" x14ac:dyDescent="0.2">
      <c r="L9" s="7"/>
    </row>
    <row r="10" spans="2:14" ht="15.75" customHeight="1" x14ac:dyDescent="0.25">
      <c r="C10" s="36" t="s">
        <v>149</v>
      </c>
      <c r="D10" s="29"/>
      <c r="E10" s="29"/>
      <c r="F10" s="29"/>
      <c r="G10" s="29"/>
      <c r="H10" s="29"/>
      <c r="I10" s="30"/>
      <c r="L10" s="7"/>
    </row>
    <row r="11" spans="2:14" ht="12.75" customHeight="1" x14ac:dyDescent="0.2">
      <c r="C11" s="32" t="s">
        <v>150</v>
      </c>
      <c r="D11" s="29"/>
      <c r="E11" s="30"/>
      <c r="F11" s="31" t="s">
        <v>196</v>
      </c>
      <c r="G11" s="29"/>
      <c r="H11" s="29"/>
      <c r="I11" s="30"/>
      <c r="L11" s="7"/>
    </row>
    <row r="12" spans="2:14" ht="12.75" customHeight="1" x14ac:dyDescent="0.2">
      <c r="C12" s="32" t="s">
        <v>152</v>
      </c>
      <c r="D12" s="29"/>
      <c r="E12" s="30"/>
      <c r="F12" s="31" t="s">
        <v>218</v>
      </c>
      <c r="G12" s="29"/>
      <c r="H12" s="29"/>
      <c r="I12" s="30"/>
      <c r="L12" s="7"/>
    </row>
    <row r="13" spans="2:14" ht="12.75" customHeight="1" x14ac:dyDescent="0.2">
      <c r="C13" s="32" t="s">
        <v>153</v>
      </c>
      <c r="D13" s="29"/>
      <c r="E13" s="30"/>
      <c r="F13" s="31" t="s">
        <v>219</v>
      </c>
      <c r="G13" s="29"/>
      <c r="H13" s="29"/>
      <c r="I13" s="30"/>
      <c r="L13" s="7"/>
    </row>
    <row r="14" spans="2:14" ht="12.75" customHeight="1" x14ac:dyDescent="0.2">
      <c r="C14" s="32" t="s">
        <v>155</v>
      </c>
      <c r="D14" s="29"/>
      <c r="E14" s="30"/>
      <c r="F14" s="28">
        <v>55</v>
      </c>
      <c r="G14" s="29"/>
      <c r="H14" s="29"/>
      <c r="I14" s="30"/>
      <c r="L14" s="7"/>
    </row>
    <row r="15" spans="2:14" ht="12.75" customHeight="1" x14ac:dyDescent="0.2">
      <c r="C15" s="32" t="s">
        <v>156</v>
      </c>
      <c r="D15" s="29"/>
      <c r="E15" s="30"/>
      <c r="F15" s="31" t="s">
        <v>157</v>
      </c>
      <c r="G15" s="29"/>
      <c r="H15" s="29"/>
      <c r="I15" s="30"/>
      <c r="L15" s="7"/>
    </row>
    <row r="16" spans="2:14" ht="12.75" customHeight="1" x14ac:dyDescent="0.2">
      <c r="C16" s="32" t="s">
        <v>199</v>
      </c>
      <c r="D16" s="29"/>
      <c r="E16" s="30"/>
      <c r="F16" s="31" t="s">
        <v>200</v>
      </c>
      <c r="G16" s="29"/>
      <c r="H16" s="29"/>
      <c r="I16" s="30"/>
      <c r="L16" s="7"/>
    </row>
    <row r="17" spans="2:12" ht="12.75" customHeight="1" x14ac:dyDescent="0.2">
      <c r="L17" s="7"/>
    </row>
    <row r="18" spans="2:12" ht="15.75" customHeight="1" x14ac:dyDescent="0.25">
      <c r="C18" s="36" t="s">
        <v>158</v>
      </c>
      <c r="D18" s="29"/>
      <c r="E18" s="29"/>
      <c r="F18" s="29"/>
      <c r="G18" s="29"/>
      <c r="H18" s="30"/>
      <c r="L18" s="7"/>
    </row>
    <row r="19" spans="2:12" ht="12.75" customHeight="1" x14ac:dyDescent="0.2">
      <c r="C19" s="32" t="s">
        <v>159</v>
      </c>
      <c r="D19" s="29"/>
      <c r="E19" s="30"/>
      <c r="F19" s="28">
        <v>3</v>
      </c>
      <c r="G19" s="29"/>
      <c r="H19" s="30"/>
      <c r="L19" s="7"/>
    </row>
    <row r="20" spans="2:12" ht="12.75" customHeight="1" x14ac:dyDescent="0.2">
      <c r="C20" s="32" t="s">
        <v>160</v>
      </c>
      <c r="D20" s="29"/>
      <c r="E20" s="30"/>
      <c r="F20" s="5" t="s">
        <v>5</v>
      </c>
      <c r="G20" s="5" t="s">
        <v>6</v>
      </c>
      <c r="H20" s="5" t="s">
        <v>7</v>
      </c>
      <c r="L20" s="7"/>
    </row>
    <row r="21" spans="2:12" ht="12.75" customHeight="1" x14ac:dyDescent="0.2">
      <c r="L21" s="7"/>
    </row>
    <row r="22" spans="2:12" ht="15.75" customHeight="1" x14ac:dyDescent="0.25">
      <c r="C22" s="36" t="s">
        <v>161</v>
      </c>
      <c r="D22" s="29"/>
      <c r="E22" s="29"/>
      <c r="F22" s="29"/>
      <c r="G22" s="29"/>
      <c r="H22" s="29"/>
      <c r="I22" s="30"/>
      <c r="L22" s="7"/>
    </row>
    <row r="23" spans="2:12" ht="12.75" customHeight="1" x14ac:dyDescent="0.2">
      <c r="C23" s="32" t="s">
        <v>201</v>
      </c>
      <c r="D23" s="29"/>
      <c r="E23" s="30"/>
      <c r="F23" s="31" t="s">
        <v>157</v>
      </c>
      <c r="G23" s="29"/>
      <c r="H23" s="29"/>
      <c r="I23" s="30"/>
      <c r="L23" s="7"/>
    </row>
    <row r="24" spans="2:12" ht="12.75" customHeight="1" x14ac:dyDescent="0.2">
      <c r="C24" s="32" t="s">
        <v>202</v>
      </c>
      <c r="D24" s="29"/>
      <c r="E24" s="30"/>
      <c r="F24" s="31" t="s">
        <v>203</v>
      </c>
      <c r="G24" s="29"/>
      <c r="H24" s="29"/>
      <c r="I24" s="30"/>
      <c r="L24" s="7"/>
    </row>
    <row r="25" spans="2:12" ht="12.75" customHeight="1" x14ac:dyDescent="0.2">
      <c r="C25" s="32" t="s">
        <v>204</v>
      </c>
      <c r="D25" s="29"/>
      <c r="E25" s="30"/>
      <c r="F25" s="31" t="s">
        <v>205</v>
      </c>
      <c r="G25" s="29"/>
      <c r="H25" s="29"/>
      <c r="I25" s="30"/>
      <c r="L25" s="7"/>
    </row>
    <row r="26" spans="2:12" ht="12.75" customHeight="1" x14ac:dyDescent="0.2">
      <c r="C26" s="32" t="s">
        <v>206</v>
      </c>
      <c r="D26" s="29"/>
      <c r="E26" s="30"/>
      <c r="F26" s="31" t="s">
        <v>157</v>
      </c>
      <c r="G26" s="29"/>
      <c r="H26" s="29"/>
      <c r="I26" s="30"/>
      <c r="L26" s="7"/>
    </row>
    <row r="27" spans="2:12" ht="12.75" customHeight="1" x14ac:dyDescent="0.2">
      <c r="C27" s="32" t="s">
        <v>162</v>
      </c>
      <c r="D27" s="29"/>
      <c r="E27" s="30"/>
      <c r="F27" s="28">
        <v>3</v>
      </c>
      <c r="G27" s="29"/>
      <c r="H27" s="29"/>
      <c r="I27" s="30"/>
      <c r="L27" s="7"/>
    </row>
    <row r="28" spans="2:12" ht="12.75" customHeight="1" x14ac:dyDescent="0.2">
      <c r="L28" s="7"/>
    </row>
    <row r="29" spans="2:12" ht="12.75" customHeight="1" x14ac:dyDescent="0.2">
      <c r="L29" s="7"/>
    </row>
    <row r="30" spans="2:12" ht="18.75" customHeight="1" x14ac:dyDescent="0.3">
      <c r="B30" s="10" t="s">
        <v>195</v>
      </c>
      <c r="L30" s="7"/>
    </row>
    <row r="31" spans="2:12" ht="12.75" customHeight="1" x14ac:dyDescent="0.2">
      <c r="L31" s="7"/>
    </row>
    <row r="32" spans="2:12" ht="12.75" customHeight="1" x14ac:dyDescent="0.2">
      <c r="C32" s="9" t="s">
        <v>207</v>
      </c>
      <c r="D32" s="9" t="s">
        <v>208</v>
      </c>
      <c r="E32" s="9" t="s">
        <v>209</v>
      </c>
      <c r="F32" s="9" t="s">
        <v>210</v>
      </c>
      <c r="L32" s="7"/>
    </row>
    <row r="33" spans="3:12" ht="12.75" customHeight="1" x14ac:dyDescent="0.2">
      <c r="C33" s="11">
        <v>1</v>
      </c>
      <c r="D33" s="5">
        <v>7</v>
      </c>
      <c r="E33" s="5">
        <v>19</v>
      </c>
      <c r="F33" s="5">
        <v>4.2504321223740767E-2</v>
      </c>
      <c r="L33" s="7"/>
    </row>
    <row r="34" spans="3:12" ht="12.75" customHeight="1" x14ac:dyDescent="0.2">
      <c r="C34" s="11">
        <v>2</v>
      </c>
      <c r="D34" s="5">
        <v>12</v>
      </c>
      <c r="E34" s="5">
        <v>34</v>
      </c>
      <c r="F34" s="5">
        <v>4.6277253094066481E-2</v>
      </c>
      <c r="L34" s="7"/>
    </row>
    <row r="35" spans="3:12" ht="12.75" customHeight="1" x14ac:dyDescent="0.2">
      <c r="C35" s="11">
        <v>3</v>
      </c>
      <c r="D35" s="5">
        <v>1</v>
      </c>
      <c r="E35" s="5">
        <v>7</v>
      </c>
      <c r="F35" s="5">
        <v>9.6158800965445365E-2</v>
      </c>
      <c r="L35" s="7"/>
    </row>
    <row r="36" spans="3:12" ht="12.75" customHeight="1" x14ac:dyDescent="0.2">
      <c r="C36" s="11">
        <v>4</v>
      </c>
      <c r="D36" s="5">
        <v>3</v>
      </c>
      <c r="E36" s="5">
        <v>53</v>
      </c>
      <c r="F36" s="5">
        <v>0.10231757183515031</v>
      </c>
      <c r="L36" s="7"/>
    </row>
    <row r="37" spans="3:12" ht="12.75" customHeight="1" x14ac:dyDescent="0.2">
      <c r="C37" s="11">
        <v>5</v>
      </c>
      <c r="D37" s="5">
        <v>5</v>
      </c>
      <c r="E37" s="5">
        <v>25</v>
      </c>
      <c r="F37" s="5">
        <v>0.14817397418644121</v>
      </c>
      <c r="L37" s="7"/>
    </row>
    <row r="38" spans="3:12" ht="12.75" customHeight="1" x14ac:dyDescent="0.2">
      <c r="C38" s="11">
        <v>6</v>
      </c>
      <c r="D38" s="5">
        <v>33</v>
      </c>
      <c r="E38" s="5">
        <v>41</v>
      </c>
      <c r="F38" s="5">
        <v>0.17500075527484618</v>
      </c>
      <c r="L38" s="7"/>
    </row>
    <row r="39" spans="3:12" ht="12.75" customHeight="1" x14ac:dyDescent="0.2">
      <c r="C39" s="11">
        <v>7</v>
      </c>
      <c r="D39" s="5">
        <v>23</v>
      </c>
      <c r="E39" s="5">
        <v>43</v>
      </c>
      <c r="F39" s="5">
        <v>0.22727610829283582</v>
      </c>
      <c r="L39" s="7"/>
    </row>
    <row r="40" spans="3:12" ht="12.75" customHeight="1" x14ac:dyDescent="0.2">
      <c r="C40" s="11">
        <v>8</v>
      </c>
      <c r="D40" s="5">
        <v>3</v>
      </c>
      <c r="E40" s="5">
        <v>47</v>
      </c>
      <c r="F40" s="5">
        <v>0.23391062869332518</v>
      </c>
      <c r="L40" s="7"/>
    </row>
    <row r="41" spans="3:12" ht="12.75" customHeight="1" x14ac:dyDescent="0.2">
      <c r="C41" s="11">
        <v>9</v>
      </c>
      <c r="D41" s="5">
        <v>37</v>
      </c>
      <c r="E41" s="5">
        <v>39</v>
      </c>
      <c r="F41" s="5">
        <v>0.23862162454967922</v>
      </c>
      <c r="L41" s="7"/>
    </row>
    <row r="42" spans="3:12" ht="12.75" customHeight="1" x14ac:dyDescent="0.2">
      <c r="C42" s="11">
        <v>10</v>
      </c>
      <c r="D42" s="5">
        <v>12</v>
      </c>
      <c r="E42" s="5">
        <v>54</v>
      </c>
      <c r="F42" s="5">
        <v>0.24083721657503779</v>
      </c>
      <c r="L42" s="7"/>
    </row>
    <row r="43" spans="3:12" ht="12.75" customHeight="1" x14ac:dyDescent="0.2">
      <c r="C43" s="11">
        <v>11</v>
      </c>
      <c r="D43" s="5">
        <v>2</v>
      </c>
      <c r="E43" s="5">
        <v>30</v>
      </c>
      <c r="F43" s="5">
        <v>0.25629933095572743</v>
      </c>
      <c r="L43" s="7"/>
    </row>
    <row r="44" spans="3:12" ht="12.75" customHeight="1" x14ac:dyDescent="0.2">
      <c r="C44" s="11">
        <v>12</v>
      </c>
      <c r="D44" s="5">
        <v>16</v>
      </c>
      <c r="E44" s="5">
        <v>52</v>
      </c>
      <c r="F44" s="5">
        <v>0.26602074418037058</v>
      </c>
      <c r="L44" s="7"/>
    </row>
    <row r="45" spans="3:12" ht="12.75" customHeight="1" x14ac:dyDescent="0.2">
      <c r="C45" s="11">
        <v>13</v>
      </c>
      <c r="D45" s="5">
        <v>15</v>
      </c>
      <c r="E45" s="5">
        <v>20</v>
      </c>
      <c r="F45" s="5">
        <v>0.27250015411175765</v>
      </c>
      <c r="L45" s="7"/>
    </row>
    <row r="46" spans="3:12" ht="12.75" customHeight="1" x14ac:dyDescent="0.2">
      <c r="C46" s="11">
        <v>14</v>
      </c>
      <c r="D46" s="5">
        <v>21</v>
      </c>
      <c r="E46" s="5">
        <v>44</v>
      </c>
      <c r="F46" s="5">
        <v>0.29945948343308554</v>
      </c>
      <c r="L46" s="7"/>
    </row>
    <row r="47" spans="3:12" ht="12.75" customHeight="1" x14ac:dyDescent="0.2">
      <c r="C47" s="11">
        <v>15</v>
      </c>
      <c r="D47" s="5">
        <v>1</v>
      </c>
      <c r="E47" s="5">
        <v>6</v>
      </c>
      <c r="F47" s="5">
        <v>0.33400390396516738</v>
      </c>
      <c r="L47" s="7"/>
    </row>
    <row r="48" spans="3:12" ht="12.75" customHeight="1" x14ac:dyDescent="0.2">
      <c r="C48" s="11">
        <v>16</v>
      </c>
      <c r="D48" s="5">
        <v>11</v>
      </c>
      <c r="E48" s="5">
        <v>18</v>
      </c>
      <c r="F48" s="5">
        <v>0.33464545676561819</v>
      </c>
      <c r="L48" s="7"/>
    </row>
    <row r="49" spans="3:12" ht="12.75" customHeight="1" x14ac:dyDescent="0.2">
      <c r="C49" s="11">
        <v>17</v>
      </c>
      <c r="D49" s="5">
        <v>13</v>
      </c>
      <c r="E49" s="5">
        <v>14</v>
      </c>
      <c r="F49" s="5">
        <v>0.3629004832172078</v>
      </c>
      <c r="L49" s="7"/>
    </row>
    <row r="50" spans="3:12" ht="12.75" customHeight="1" x14ac:dyDescent="0.2">
      <c r="C50" s="11">
        <v>18</v>
      </c>
      <c r="D50" s="5">
        <v>24</v>
      </c>
      <c r="E50" s="5">
        <v>37</v>
      </c>
      <c r="F50" s="5">
        <v>0.36769143637513935</v>
      </c>
      <c r="L50" s="7"/>
    </row>
    <row r="51" spans="3:12" ht="12.75" customHeight="1" x14ac:dyDescent="0.2">
      <c r="C51" s="11">
        <v>19</v>
      </c>
      <c r="D51" s="5">
        <v>15</v>
      </c>
      <c r="E51" s="5">
        <v>50</v>
      </c>
      <c r="F51" s="5">
        <v>0.37725976522860333</v>
      </c>
      <c r="L51" s="7"/>
    </row>
    <row r="52" spans="3:12" ht="12.75" customHeight="1" x14ac:dyDescent="0.2">
      <c r="C52" s="11">
        <v>20</v>
      </c>
      <c r="D52" s="5">
        <v>23</v>
      </c>
      <c r="E52" s="5">
        <v>31</v>
      </c>
      <c r="F52" s="5">
        <v>0.47247453772987996</v>
      </c>
      <c r="L52" s="7"/>
    </row>
    <row r="53" spans="3:12" ht="12.75" customHeight="1" x14ac:dyDescent="0.2">
      <c r="C53" s="11">
        <v>21</v>
      </c>
      <c r="D53" s="5">
        <v>9</v>
      </c>
      <c r="E53" s="5">
        <v>11</v>
      </c>
      <c r="F53" s="5">
        <v>0.50319745392303972</v>
      </c>
      <c r="L53" s="7"/>
    </row>
    <row r="54" spans="3:12" ht="12.75" customHeight="1" x14ac:dyDescent="0.2">
      <c r="C54" s="11">
        <v>22</v>
      </c>
      <c r="D54" s="5">
        <v>15</v>
      </c>
      <c r="E54" s="5">
        <v>29</v>
      </c>
      <c r="F54" s="5">
        <v>0.5417464349954797</v>
      </c>
      <c r="L54" s="7"/>
    </row>
    <row r="55" spans="3:12" ht="12.75" customHeight="1" x14ac:dyDescent="0.2">
      <c r="C55" s="11">
        <v>23</v>
      </c>
      <c r="D55" s="5">
        <v>13</v>
      </c>
      <c r="E55" s="5">
        <v>42</v>
      </c>
      <c r="F55" s="5">
        <v>0.56734577290454735</v>
      </c>
      <c r="L55" s="7"/>
    </row>
    <row r="56" spans="3:12" ht="12.75" customHeight="1" x14ac:dyDescent="0.2">
      <c r="C56" s="11">
        <v>24</v>
      </c>
      <c r="D56" s="5">
        <v>16</v>
      </c>
      <c r="E56" s="5">
        <v>17</v>
      </c>
      <c r="F56" s="5">
        <v>0.64878792680464004</v>
      </c>
      <c r="L56" s="7"/>
    </row>
    <row r="57" spans="3:12" ht="12.75" customHeight="1" x14ac:dyDescent="0.2">
      <c r="C57" s="11">
        <v>25</v>
      </c>
      <c r="D57" s="5">
        <v>3</v>
      </c>
      <c r="E57" s="5">
        <v>12</v>
      </c>
      <c r="F57" s="5">
        <v>0.7448390265455308</v>
      </c>
      <c r="L57" s="7"/>
    </row>
    <row r="58" spans="3:12" ht="12.75" customHeight="1" x14ac:dyDescent="0.2">
      <c r="C58" s="11">
        <v>26</v>
      </c>
      <c r="D58" s="5">
        <v>2</v>
      </c>
      <c r="E58" s="5">
        <v>51</v>
      </c>
      <c r="F58" s="5">
        <v>0.77993920381980841</v>
      </c>
      <c r="L58" s="7"/>
    </row>
    <row r="59" spans="3:12" ht="12.75" customHeight="1" x14ac:dyDescent="0.2">
      <c r="C59" s="11">
        <v>27</v>
      </c>
      <c r="D59" s="5">
        <v>23</v>
      </c>
      <c r="E59" s="5">
        <v>45</v>
      </c>
      <c r="F59" s="5">
        <v>0.82311488847583825</v>
      </c>
      <c r="L59" s="7"/>
    </row>
    <row r="60" spans="3:12" ht="12.75" customHeight="1" x14ac:dyDescent="0.2">
      <c r="C60" s="11">
        <v>28</v>
      </c>
      <c r="D60" s="5">
        <v>5</v>
      </c>
      <c r="E60" s="5">
        <v>22</v>
      </c>
      <c r="F60" s="5">
        <v>0.86461041593686194</v>
      </c>
      <c r="L60" s="7"/>
    </row>
    <row r="61" spans="3:12" ht="12.75" customHeight="1" x14ac:dyDescent="0.2">
      <c r="C61" s="11">
        <v>29</v>
      </c>
      <c r="D61" s="5">
        <v>1</v>
      </c>
      <c r="E61" s="5">
        <v>8</v>
      </c>
      <c r="F61" s="5">
        <v>0.90491732652089696</v>
      </c>
      <c r="L61" s="7"/>
    </row>
    <row r="62" spans="3:12" ht="12.75" customHeight="1" x14ac:dyDescent="0.2">
      <c r="C62" s="11">
        <v>30</v>
      </c>
      <c r="D62" s="5">
        <v>4</v>
      </c>
      <c r="E62" s="5">
        <v>48</v>
      </c>
      <c r="F62" s="5">
        <v>0.96020809919297923</v>
      </c>
      <c r="L62" s="7"/>
    </row>
    <row r="63" spans="3:12" ht="12.75" customHeight="1" x14ac:dyDescent="0.2">
      <c r="C63" s="11">
        <v>31</v>
      </c>
      <c r="D63" s="5">
        <v>9</v>
      </c>
      <c r="E63" s="5">
        <v>21</v>
      </c>
      <c r="F63" s="5">
        <v>1.008512033649331</v>
      </c>
      <c r="L63" s="7"/>
    </row>
    <row r="64" spans="3:12" ht="12.75" customHeight="1" x14ac:dyDescent="0.2">
      <c r="C64" s="11">
        <v>32</v>
      </c>
      <c r="D64" s="5">
        <v>26</v>
      </c>
      <c r="E64" s="5">
        <v>55</v>
      </c>
      <c r="F64" s="5">
        <v>1.0163046058662002</v>
      </c>
      <c r="L64" s="7"/>
    </row>
    <row r="65" spans="3:12" ht="12.75" customHeight="1" x14ac:dyDescent="0.2">
      <c r="C65" s="11">
        <v>33</v>
      </c>
      <c r="D65" s="5">
        <v>15</v>
      </c>
      <c r="E65" s="5">
        <v>32</v>
      </c>
      <c r="F65" s="5">
        <v>1.0228054416845291</v>
      </c>
      <c r="L65" s="7"/>
    </row>
    <row r="66" spans="3:12" ht="12.75" customHeight="1" x14ac:dyDescent="0.2">
      <c r="C66" s="11">
        <v>34</v>
      </c>
      <c r="D66" s="5">
        <v>38</v>
      </c>
      <c r="E66" s="5">
        <v>40</v>
      </c>
      <c r="F66" s="5">
        <v>1.0470774920729351</v>
      </c>
      <c r="L66" s="7"/>
    </row>
    <row r="67" spans="3:12" ht="12.75" customHeight="1" x14ac:dyDescent="0.2">
      <c r="C67" s="11">
        <v>35</v>
      </c>
      <c r="D67" s="5">
        <v>3</v>
      </c>
      <c r="E67" s="5">
        <v>24</v>
      </c>
      <c r="F67" s="5">
        <v>1.0627990160816574</v>
      </c>
      <c r="L67" s="7"/>
    </row>
    <row r="68" spans="3:12" ht="12.75" customHeight="1" x14ac:dyDescent="0.2">
      <c r="C68" s="11">
        <v>36</v>
      </c>
      <c r="D68" s="5">
        <v>10</v>
      </c>
      <c r="E68" s="5">
        <v>35</v>
      </c>
      <c r="F68" s="5">
        <v>1.1053239962983816</v>
      </c>
      <c r="L68" s="7"/>
    </row>
    <row r="69" spans="3:12" ht="12.75" customHeight="1" x14ac:dyDescent="0.2">
      <c r="C69" s="11">
        <v>37</v>
      </c>
      <c r="D69" s="5">
        <v>9</v>
      </c>
      <c r="E69" s="5">
        <v>16</v>
      </c>
      <c r="F69" s="5">
        <v>1.255402854595109</v>
      </c>
      <c r="L69" s="7"/>
    </row>
    <row r="70" spans="3:12" ht="12.75" customHeight="1" x14ac:dyDescent="0.2">
      <c r="C70" s="11">
        <v>38</v>
      </c>
      <c r="D70" s="5">
        <v>13</v>
      </c>
      <c r="E70" s="5">
        <v>28</v>
      </c>
      <c r="F70" s="5">
        <v>1.4084673773238883</v>
      </c>
      <c r="L70" s="7"/>
    </row>
    <row r="71" spans="3:12" ht="12.75" customHeight="1" x14ac:dyDescent="0.2">
      <c r="C71" s="11">
        <v>39</v>
      </c>
      <c r="D71" s="5">
        <v>36</v>
      </c>
      <c r="E71" s="5">
        <v>49</v>
      </c>
      <c r="F71" s="5">
        <v>1.6410913648601786</v>
      </c>
      <c r="L71" s="7"/>
    </row>
    <row r="72" spans="3:12" ht="12.75" customHeight="1" x14ac:dyDescent="0.2">
      <c r="C72" s="11">
        <v>40</v>
      </c>
      <c r="D72" s="5">
        <v>13</v>
      </c>
      <c r="E72" s="5">
        <v>26</v>
      </c>
      <c r="F72" s="5">
        <v>1.7566870411737987</v>
      </c>
      <c r="L72" s="7"/>
    </row>
    <row r="73" spans="3:12" ht="12.75" customHeight="1" x14ac:dyDescent="0.2">
      <c r="C73" s="11">
        <v>41</v>
      </c>
      <c r="D73" s="5">
        <v>15</v>
      </c>
      <c r="E73" s="5">
        <v>33</v>
      </c>
      <c r="F73" s="5">
        <v>1.868676723788079</v>
      </c>
      <c r="L73" s="7"/>
    </row>
    <row r="74" spans="3:12" ht="12.75" customHeight="1" x14ac:dyDescent="0.2">
      <c r="C74" s="11">
        <v>42</v>
      </c>
      <c r="D74" s="5">
        <v>1</v>
      </c>
      <c r="E74" s="5">
        <v>3</v>
      </c>
      <c r="F74" s="5">
        <v>1.8918907442676505</v>
      </c>
      <c r="L74" s="7"/>
    </row>
    <row r="75" spans="3:12" ht="12.75" customHeight="1" x14ac:dyDescent="0.2">
      <c r="C75" s="11">
        <v>43</v>
      </c>
      <c r="D75" s="5">
        <v>10</v>
      </c>
      <c r="E75" s="5">
        <v>36</v>
      </c>
      <c r="F75" s="5">
        <v>1.9776359425805068</v>
      </c>
      <c r="L75" s="7"/>
    </row>
    <row r="76" spans="3:12" ht="12.75" customHeight="1" x14ac:dyDescent="0.2">
      <c r="C76" s="11">
        <v>44</v>
      </c>
      <c r="D76" s="5">
        <v>15</v>
      </c>
      <c r="E76" s="5">
        <v>46</v>
      </c>
      <c r="F76" s="5">
        <v>2.1157086582165352</v>
      </c>
      <c r="L76" s="7"/>
    </row>
    <row r="77" spans="3:12" ht="12.75" customHeight="1" x14ac:dyDescent="0.2">
      <c r="C77" s="11">
        <v>45</v>
      </c>
      <c r="D77" s="5">
        <v>2</v>
      </c>
      <c r="E77" s="5">
        <v>5</v>
      </c>
      <c r="F77" s="5">
        <v>2.2390087132750209</v>
      </c>
      <c r="L77" s="7"/>
    </row>
    <row r="78" spans="3:12" ht="12.75" customHeight="1" x14ac:dyDescent="0.2">
      <c r="C78" s="11">
        <v>46</v>
      </c>
      <c r="D78" s="5">
        <v>13</v>
      </c>
      <c r="E78" s="5">
        <v>23</v>
      </c>
      <c r="F78" s="5">
        <v>2.563805130715318</v>
      </c>
      <c r="L78" s="7"/>
    </row>
    <row r="79" spans="3:12" ht="12.75" customHeight="1" x14ac:dyDescent="0.2">
      <c r="C79" s="11">
        <v>47</v>
      </c>
      <c r="D79" s="5">
        <v>2</v>
      </c>
      <c r="E79" s="5">
        <v>4</v>
      </c>
      <c r="F79" s="5">
        <v>2.6924820541845755</v>
      </c>
      <c r="L79" s="7"/>
    </row>
    <row r="80" spans="3:12" ht="12.75" customHeight="1" x14ac:dyDescent="0.2">
      <c r="C80" s="11">
        <v>48</v>
      </c>
      <c r="D80" s="5">
        <v>27</v>
      </c>
      <c r="E80" s="5">
        <v>38</v>
      </c>
      <c r="F80" s="5">
        <v>4.2176712821045967</v>
      </c>
      <c r="L80" s="7"/>
    </row>
    <row r="81" spans="3:12" ht="12.75" customHeight="1" x14ac:dyDescent="0.2">
      <c r="C81" s="11">
        <v>49</v>
      </c>
      <c r="D81" s="5">
        <v>9</v>
      </c>
      <c r="E81" s="5">
        <v>15</v>
      </c>
      <c r="F81" s="5">
        <v>4.5644948517425057</v>
      </c>
      <c r="L81" s="7"/>
    </row>
    <row r="82" spans="3:12" ht="12.75" customHeight="1" x14ac:dyDescent="0.2">
      <c r="C82" s="11">
        <v>50</v>
      </c>
      <c r="D82" s="5">
        <v>13</v>
      </c>
      <c r="E82" s="5">
        <v>27</v>
      </c>
      <c r="F82" s="5">
        <v>7.3378591614089652</v>
      </c>
      <c r="L82" s="7"/>
    </row>
    <row r="83" spans="3:12" ht="12.75" customHeight="1" x14ac:dyDescent="0.2">
      <c r="C83" s="11">
        <v>51</v>
      </c>
      <c r="D83" s="5">
        <v>1</v>
      </c>
      <c r="E83" s="5">
        <v>2</v>
      </c>
      <c r="F83" s="5">
        <v>8.1789046472249129</v>
      </c>
      <c r="L83" s="7"/>
    </row>
    <row r="84" spans="3:12" ht="12.75" customHeight="1" x14ac:dyDescent="0.2">
      <c r="C84" s="11">
        <v>52</v>
      </c>
      <c r="D84" s="5">
        <v>9</v>
      </c>
      <c r="E84" s="5">
        <v>13</v>
      </c>
      <c r="F84" s="5">
        <v>10.088802211617354</v>
      </c>
      <c r="L84" s="7"/>
    </row>
    <row r="85" spans="3:12" ht="12.75" customHeight="1" x14ac:dyDescent="0.2">
      <c r="C85" s="11">
        <v>53</v>
      </c>
      <c r="D85" s="5">
        <v>9</v>
      </c>
      <c r="E85" s="5">
        <v>10</v>
      </c>
      <c r="F85" s="5">
        <v>13.759824526121657</v>
      </c>
      <c r="L85" s="7"/>
    </row>
    <row r="86" spans="3:12" ht="12.75" customHeight="1" x14ac:dyDescent="0.2">
      <c r="C86" s="11">
        <v>54</v>
      </c>
      <c r="D86" s="5">
        <v>1</v>
      </c>
      <c r="E86" s="5">
        <v>9</v>
      </c>
      <c r="F86" s="5">
        <v>26.550907875287134</v>
      </c>
      <c r="L86" s="7"/>
    </row>
    <row r="87" spans="3:12" ht="12.75" customHeight="1" x14ac:dyDescent="0.2">
      <c r="L87" s="7"/>
    </row>
    <row r="88" spans="3:12" ht="12.75" customHeight="1" x14ac:dyDescent="0.2">
      <c r="L88" s="7"/>
    </row>
    <row r="89" spans="3:12" ht="12.75" customHeight="1" x14ac:dyDescent="0.2">
      <c r="L89" s="7"/>
    </row>
    <row r="90" spans="3:12" ht="12.75" customHeight="1" x14ac:dyDescent="0.2">
      <c r="L90" s="7"/>
    </row>
    <row r="91" spans="3:12" ht="12.75" customHeight="1" x14ac:dyDescent="0.2">
      <c r="L91" s="7"/>
    </row>
    <row r="92" spans="3:12" ht="12.75" customHeight="1" x14ac:dyDescent="0.2">
      <c r="L92" s="7"/>
    </row>
    <row r="93" spans="3:12" ht="12.75" customHeight="1" x14ac:dyDescent="0.2">
      <c r="L93" s="7"/>
    </row>
    <row r="94" spans="3:12" ht="12.75" customHeight="1" x14ac:dyDescent="0.2">
      <c r="L94" s="7"/>
    </row>
    <row r="95" spans="3:12" ht="12.75" customHeight="1" x14ac:dyDescent="0.2">
      <c r="L95" s="7"/>
    </row>
    <row r="96" spans="3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34">
    <mergeCell ref="F5:G5"/>
    <mergeCell ref="H5:I5"/>
    <mergeCell ref="B4:I4"/>
    <mergeCell ref="F23:I23"/>
    <mergeCell ref="C22:I22"/>
    <mergeCell ref="F11:I11"/>
    <mergeCell ref="F12:I12"/>
    <mergeCell ref="F13:I13"/>
    <mergeCell ref="F14:I14"/>
    <mergeCell ref="F15:I15"/>
    <mergeCell ref="F16:I16"/>
    <mergeCell ref="C11:E11"/>
    <mergeCell ref="C12:E12"/>
    <mergeCell ref="C13:E13"/>
    <mergeCell ref="C14:E14"/>
    <mergeCell ref="C15:E15"/>
    <mergeCell ref="C16:E16"/>
    <mergeCell ref="D5:E5"/>
    <mergeCell ref="L4:N4"/>
    <mergeCell ref="C10:I10"/>
    <mergeCell ref="C24:E24"/>
    <mergeCell ref="C25:E25"/>
    <mergeCell ref="C27:E27"/>
    <mergeCell ref="F25:I25"/>
    <mergeCell ref="F24:I24"/>
    <mergeCell ref="F26:I26"/>
    <mergeCell ref="C18:H18"/>
    <mergeCell ref="C19:E19"/>
    <mergeCell ref="F19:H19"/>
    <mergeCell ref="C23:E23"/>
    <mergeCell ref="C20:E20"/>
    <mergeCell ref="C26:E26"/>
    <mergeCell ref="F27:I27"/>
    <mergeCell ref="B5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7.33203125" defaultRowHeight="15" customHeight="1" x14ac:dyDescent="0.2"/>
  <cols>
    <col min="1" max="1" width="14.1640625" customWidth="1"/>
    <col min="2" max="2" width="27.33203125" customWidth="1"/>
    <col min="3" max="3" width="28.6640625" customWidth="1"/>
    <col min="4" max="4" width="22" customWidth="1"/>
    <col min="5" max="26" width="8.6640625" customWidth="1"/>
  </cols>
  <sheetData>
    <row r="1" spans="1:4" ht="12.75" customHeight="1" x14ac:dyDescent="0.2">
      <c r="A1" s="7"/>
      <c r="B1" s="7"/>
      <c r="C1" s="7"/>
      <c r="D1" s="7"/>
    </row>
    <row r="2" spans="1:4" ht="12.75" customHeight="1" x14ac:dyDescent="0.2">
      <c r="A2" s="7"/>
      <c r="B2" s="7"/>
      <c r="C2" s="7"/>
      <c r="D2" s="7"/>
    </row>
    <row r="3" spans="1:4" ht="12.75" customHeight="1" x14ac:dyDescent="0.2">
      <c r="A3" s="14"/>
      <c r="B3" s="14" t="s">
        <v>220</v>
      </c>
      <c r="C3" s="15" t="s">
        <v>212</v>
      </c>
      <c r="D3" s="16" t="s">
        <v>211</v>
      </c>
    </row>
    <row r="4" spans="1:4" ht="12.75" customHeight="1" x14ac:dyDescent="0.2">
      <c r="A4" s="14">
        <v>1</v>
      </c>
      <c r="B4" s="17">
        <v>29705.090909090908</v>
      </c>
      <c r="C4" s="18">
        <v>465793.59090909088</v>
      </c>
      <c r="D4" s="19">
        <v>20596.454545454544</v>
      </c>
    </row>
    <row r="5" spans="1:4" ht="12.75" customHeight="1" x14ac:dyDescent="0.2">
      <c r="A5" s="20">
        <v>2</v>
      </c>
      <c r="B5" s="21">
        <v>66796.931034482754</v>
      </c>
      <c r="C5" s="22">
        <v>1352314.551724138</v>
      </c>
      <c r="D5" s="23">
        <v>34649.068965517239</v>
      </c>
    </row>
    <row r="6" spans="1:4" ht="12.75" customHeight="1" x14ac:dyDescent="0.2">
      <c r="A6" s="20">
        <v>3</v>
      </c>
      <c r="B6" s="21">
        <v>56373</v>
      </c>
      <c r="C6" s="22">
        <v>5987558.75</v>
      </c>
      <c r="D6" s="23">
        <v>18081.5</v>
      </c>
    </row>
    <row r="7" spans="1:4" ht="12.75" customHeight="1" x14ac:dyDescent="0.2">
      <c r="A7" s="24" t="s">
        <v>214</v>
      </c>
      <c r="B7" s="25">
        <v>51202.090909090912</v>
      </c>
      <c r="C7" s="26">
        <v>1334814.8363636364</v>
      </c>
      <c r="D7" s="27">
        <v>27823.109090909093</v>
      </c>
    </row>
    <row r="8" spans="1:4" ht="12.75" customHeight="1" x14ac:dyDescent="0.2">
      <c r="A8" s="7"/>
      <c r="B8" s="7"/>
      <c r="C8" s="7"/>
      <c r="D8" s="7"/>
    </row>
    <row r="9" spans="1:4" ht="12.75" customHeight="1" x14ac:dyDescent="0.2">
      <c r="A9" s="7"/>
      <c r="B9" s="7"/>
      <c r="C9" s="7"/>
      <c r="D9" s="7"/>
    </row>
    <row r="10" spans="1:4" ht="12.75" customHeight="1" x14ac:dyDescent="0.2">
      <c r="A10" s="7"/>
      <c r="B10" s="7"/>
      <c r="C10" s="7"/>
      <c r="D10" s="7"/>
    </row>
    <row r="11" spans="1:4" ht="12.75" customHeight="1" x14ac:dyDescent="0.2">
      <c r="A11" s="7"/>
      <c r="B11" s="7"/>
      <c r="C11" s="7"/>
      <c r="D11" s="7"/>
    </row>
    <row r="12" spans="1:4" ht="12.75" customHeight="1" x14ac:dyDescent="0.2">
      <c r="A12" s="7"/>
      <c r="B12" s="7"/>
      <c r="C12" s="7"/>
      <c r="D12" s="7"/>
    </row>
    <row r="13" spans="1:4" ht="12.75" customHeight="1" x14ac:dyDescent="0.2">
      <c r="A13" s="7"/>
      <c r="B13" s="7"/>
      <c r="C13" s="7"/>
      <c r="D13" s="7"/>
    </row>
    <row r="14" spans="1:4" ht="12.75" customHeight="1" x14ac:dyDescent="0.2">
      <c r="A14" s="7"/>
      <c r="B14" s="7"/>
      <c r="C14" s="7"/>
      <c r="D14" s="7"/>
    </row>
    <row r="15" spans="1:4" ht="12.75" customHeight="1" x14ac:dyDescent="0.2">
      <c r="A15" s="7"/>
      <c r="B15" s="7"/>
      <c r="C15" s="7"/>
      <c r="D15" s="7"/>
    </row>
    <row r="16" spans="1:4" ht="12.75" customHeight="1" x14ac:dyDescent="0.2">
      <c r="A16" s="7"/>
      <c r="B16" s="7"/>
      <c r="C16" s="7"/>
      <c r="D16" s="7"/>
    </row>
    <row r="17" spans="1:4" ht="12.75" customHeight="1" x14ac:dyDescent="0.2">
      <c r="A17" s="7"/>
      <c r="B17" s="7"/>
      <c r="C17" s="7"/>
      <c r="D17" s="7"/>
    </row>
    <row r="18" spans="1:4" ht="12.75" customHeight="1" x14ac:dyDescent="0.2">
      <c r="A18" s="7"/>
      <c r="B18" s="7"/>
      <c r="C18" s="7"/>
      <c r="D18" s="7"/>
    </row>
    <row r="19" spans="1:4" ht="12.75" customHeight="1" x14ac:dyDescent="0.2">
      <c r="A19" s="7"/>
      <c r="B19" s="7"/>
      <c r="C19" s="7"/>
      <c r="D19" s="7"/>
    </row>
    <row r="20" spans="1:4" ht="12.75" customHeight="1" x14ac:dyDescent="0.2">
      <c r="A20" s="7"/>
      <c r="B20" s="7"/>
      <c r="C20" s="7"/>
      <c r="D20" s="7"/>
    </row>
    <row r="21" spans="1:4" ht="12.75" customHeight="1" x14ac:dyDescent="0.2">
      <c r="A21" s="7"/>
      <c r="B21" s="7"/>
      <c r="C21" s="7"/>
      <c r="D21" s="7"/>
    </row>
    <row r="22" spans="1:4" ht="12.75" customHeight="1" x14ac:dyDescent="0.2">
      <c r="A22" s="7"/>
      <c r="B22" s="7"/>
      <c r="C22" s="7"/>
      <c r="D22" s="7"/>
    </row>
    <row r="23" spans="1:4" ht="12.75" customHeight="1" x14ac:dyDescent="0.2">
      <c r="A23" s="7"/>
      <c r="B23" s="7"/>
      <c r="C23" s="7"/>
      <c r="D23" s="7"/>
    </row>
    <row r="24" spans="1:4" ht="12.75" customHeight="1" x14ac:dyDescent="0.2">
      <c r="A24" s="7"/>
      <c r="B24" s="7"/>
      <c r="C24" s="7"/>
      <c r="D24" s="7"/>
    </row>
    <row r="25" spans="1:4" ht="12.75" customHeight="1" x14ac:dyDescent="0.2">
      <c r="A25" s="7"/>
      <c r="B25" s="7"/>
      <c r="C25" s="7"/>
      <c r="D25" s="7"/>
    </row>
    <row r="26" spans="1:4" ht="12.75" customHeight="1" x14ac:dyDescent="0.2">
      <c r="A26" s="7"/>
      <c r="B26" s="7"/>
      <c r="C26" s="7"/>
      <c r="D26" s="7"/>
    </row>
    <row r="27" spans="1:4" ht="12.75" customHeight="1" x14ac:dyDescent="0.2">
      <c r="A27" s="7"/>
      <c r="B27" s="7"/>
      <c r="C27" s="7"/>
      <c r="D27" s="7"/>
    </row>
    <row r="28" spans="1:4" ht="12.75" customHeight="1" x14ac:dyDescent="0.2">
      <c r="A28" s="7"/>
      <c r="B28" s="7"/>
      <c r="C28" s="7"/>
      <c r="D28" s="7"/>
    </row>
    <row r="29" spans="1:4" ht="12.75" customHeight="1" x14ac:dyDescent="0.2">
      <c r="A29" s="7"/>
      <c r="B29" s="7"/>
      <c r="C29" s="7"/>
      <c r="D29" s="7"/>
    </row>
    <row r="30" spans="1:4" ht="12.75" customHeight="1" x14ac:dyDescent="0.2">
      <c r="A30" s="7"/>
      <c r="B30" s="7"/>
      <c r="C30" s="7"/>
      <c r="D30" s="7"/>
    </row>
    <row r="31" spans="1:4" ht="12.75" customHeight="1" x14ac:dyDescent="0.2">
      <c r="A31" s="7"/>
      <c r="B31" s="7"/>
      <c r="C31" s="7"/>
      <c r="D31" s="7"/>
    </row>
    <row r="32" spans="1:4" ht="12.75" customHeight="1" x14ac:dyDescent="0.2">
      <c r="A32" s="7"/>
      <c r="B32" s="7"/>
      <c r="C32" s="7"/>
      <c r="D32" s="7"/>
    </row>
    <row r="33" spans="1:4" ht="12.75" customHeight="1" x14ac:dyDescent="0.2">
      <c r="A33" s="7"/>
      <c r="B33" s="7"/>
      <c r="C33" s="7"/>
      <c r="D33" s="7"/>
    </row>
    <row r="34" spans="1:4" ht="12.75" customHeight="1" x14ac:dyDescent="0.2">
      <c r="A34" s="7"/>
      <c r="B34" s="7"/>
      <c r="C34" s="7"/>
      <c r="D34" s="7"/>
    </row>
    <row r="35" spans="1:4" ht="12.75" customHeight="1" x14ac:dyDescent="0.2">
      <c r="A35" s="7"/>
      <c r="B35" s="7"/>
      <c r="C35" s="7"/>
      <c r="D35" s="7"/>
    </row>
    <row r="36" spans="1:4" ht="12.75" customHeight="1" x14ac:dyDescent="0.2">
      <c r="A36" s="7"/>
      <c r="B36" s="7"/>
      <c r="C36" s="7"/>
      <c r="D36" s="7"/>
    </row>
    <row r="37" spans="1:4" ht="12.75" customHeight="1" x14ac:dyDescent="0.2">
      <c r="A37" s="7"/>
      <c r="B37" s="7"/>
      <c r="C37" s="7"/>
      <c r="D37" s="7"/>
    </row>
    <row r="38" spans="1:4" ht="12.75" customHeight="1" x14ac:dyDescent="0.2">
      <c r="A38" s="7"/>
      <c r="B38" s="7"/>
      <c r="C38" s="7"/>
      <c r="D38" s="7"/>
    </row>
    <row r="39" spans="1:4" ht="12.75" customHeight="1" x14ac:dyDescent="0.2">
      <c r="A39" s="7"/>
      <c r="B39" s="7"/>
      <c r="C39" s="7"/>
      <c r="D39" s="7"/>
    </row>
    <row r="40" spans="1:4" ht="12.75" customHeight="1" x14ac:dyDescent="0.2">
      <c r="A40" s="7"/>
      <c r="B40" s="7"/>
      <c r="C40" s="7"/>
      <c r="D40" s="7"/>
    </row>
    <row r="41" spans="1:4" ht="12.75" customHeight="1" x14ac:dyDescent="0.2">
      <c r="A41" s="7"/>
      <c r="B41" s="7"/>
      <c r="C41" s="7"/>
      <c r="D41" s="7"/>
    </row>
    <row r="42" spans="1:4" ht="12.75" customHeight="1" x14ac:dyDescent="0.2">
      <c r="A42" s="7"/>
      <c r="B42" s="7"/>
      <c r="C42" s="7"/>
      <c r="D42" s="7"/>
    </row>
    <row r="43" spans="1:4" ht="12.75" customHeight="1" x14ac:dyDescent="0.2">
      <c r="A43" s="7"/>
      <c r="B43" s="7"/>
      <c r="C43" s="7"/>
      <c r="D43" s="7"/>
    </row>
    <row r="44" spans="1:4" ht="12.75" customHeight="1" x14ac:dyDescent="0.2">
      <c r="A44" s="7"/>
      <c r="B44" s="7"/>
      <c r="C44" s="7"/>
      <c r="D44" s="7"/>
    </row>
    <row r="45" spans="1:4" ht="12.75" customHeight="1" x14ac:dyDescent="0.2">
      <c r="A45" s="7"/>
      <c r="B45" s="7"/>
      <c r="C45" s="7"/>
      <c r="D45" s="7"/>
    </row>
    <row r="46" spans="1:4" ht="12.75" customHeight="1" x14ac:dyDescent="0.2">
      <c r="A46" s="7"/>
      <c r="B46" s="7"/>
      <c r="C46" s="7"/>
      <c r="D46" s="7"/>
    </row>
    <row r="47" spans="1:4" ht="12.75" customHeight="1" x14ac:dyDescent="0.2">
      <c r="A47" s="7"/>
      <c r="B47" s="7"/>
      <c r="C47" s="7"/>
      <c r="D47" s="7"/>
    </row>
    <row r="48" spans="1:4" ht="12.75" customHeight="1" x14ac:dyDescent="0.2">
      <c r="A48" s="7"/>
      <c r="B48" s="7"/>
      <c r="C48" s="7"/>
      <c r="D48" s="7"/>
    </row>
    <row r="49" spans="1:4" ht="12.75" customHeight="1" x14ac:dyDescent="0.2">
      <c r="A49" s="7"/>
      <c r="B49" s="7"/>
      <c r="C49" s="7"/>
      <c r="D49" s="7"/>
    </row>
    <row r="50" spans="1:4" ht="12.75" customHeight="1" x14ac:dyDescent="0.2">
      <c r="A50" s="7"/>
      <c r="B50" s="7"/>
      <c r="C50" s="7"/>
      <c r="D50" s="7"/>
    </row>
    <row r="51" spans="1:4" ht="12.75" customHeight="1" x14ac:dyDescent="0.2">
      <c r="A51" s="7"/>
      <c r="B51" s="7"/>
      <c r="C51" s="7"/>
      <c r="D51" s="7"/>
    </row>
    <row r="52" spans="1:4" ht="12.75" customHeight="1" x14ac:dyDescent="0.2">
      <c r="A52" s="7"/>
      <c r="B52" s="7"/>
      <c r="C52" s="7"/>
      <c r="D52" s="7"/>
    </row>
    <row r="53" spans="1:4" ht="12.75" customHeight="1" x14ac:dyDescent="0.2">
      <c r="A53" s="7"/>
      <c r="B53" s="7"/>
      <c r="C53" s="7"/>
      <c r="D53" s="7"/>
    </row>
    <row r="54" spans="1:4" ht="12.75" customHeight="1" x14ac:dyDescent="0.2">
      <c r="A54" s="7"/>
      <c r="B54" s="7"/>
      <c r="C54" s="7"/>
      <c r="D54" s="7"/>
    </row>
    <row r="55" spans="1:4" ht="12.75" customHeight="1" x14ac:dyDescent="0.2">
      <c r="A55" s="7"/>
      <c r="B55" s="7"/>
      <c r="C55" s="7"/>
      <c r="D55" s="7"/>
    </row>
    <row r="56" spans="1:4" ht="12.75" customHeight="1" x14ac:dyDescent="0.2">
      <c r="A56" s="7"/>
      <c r="B56" s="7"/>
      <c r="C56" s="7"/>
      <c r="D56" s="7"/>
    </row>
    <row r="57" spans="1:4" ht="12.75" customHeight="1" x14ac:dyDescent="0.2">
      <c r="A57" s="7"/>
      <c r="B57" s="7"/>
      <c r="C57" s="7"/>
      <c r="D57" s="7"/>
    </row>
    <row r="58" spans="1:4" ht="12.75" customHeight="1" x14ac:dyDescent="0.2">
      <c r="A58" s="7"/>
      <c r="B58" s="7"/>
      <c r="C58" s="7"/>
      <c r="D58" s="7"/>
    </row>
    <row r="59" spans="1:4" ht="12.75" customHeight="1" x14ac:dyDescent="0.2">
      <c r="A59" s="7"/>
      <c r="B59" s="7"/>
      <c r="C59" s="7"/>
      <c r="D59" s="7"/>
    </row>
    <row r="60" spans="1:4" ht="12.75" customHeight="1" x14ac:dyDescent="0.2">
      <c r="A60" s="7"/>
      <c r="B60" s="7"/>
      <c r="C60" s="7"/>
      <c r="D60" s="7"/>
    </row>
    <row r="61" spans="1:4" ht="12.75" customHeight="1" x14ac:dyDescent="0.2">
      <c r="A61" s="7"/>
      <c r="B61" s="7"/>
      <c r="C61" s="7"/>
      <c r="D61" s="7"/>
    </row>
    <row r="62" spans="1:4" ht="12.75" customHeight="1" x14ac:dyDescent="0.2">
      <c r="A62" s="7"/>
      <c r="B62" s="7"/>
      <c r="C62" s="7"/>
      <c r="D62" s="7"/>
    </row>
    <row r="63" spans="1:4" ht="12.75" customHeight="1" x14ac:dyDescent="0.2">
      <c r="A63" s="7"/>
      <c r="B63" s="7"/>
      <c r="C63" s="7"/>
      <c r="D63" s="7"/>
    </row>
    <row r="64" spans="1:4" ht="12.75" customHeight="1" x14ac:dyDescent="0.2">
      <c r="A64" s="7"/>
      <c r="B64" s="7"/>
      <c r="C64" s="7"/>
      <c r="D64" s="7"/>
    </row>
    <row r="65" spans="1:4" ht="12.75" customHeight="1" x14ac:dyDescent="0.2">
      <c r="A65" s="7"/>
      <c r="B65" s="7"/>
      <c r="C65" s="7"/>
      <c r="D65" s="7"/>
    </row>
    <row r="66" spans="1:4" ht="12.75" customHeight="1" x14ac:dyDescent="0.2">
      <c r="A66" s="7"/>
      <c r="B66" s="7"/>
      <c r="C66" s="7"/>
      <c r="D66" s="7"/>
    </row>
    <row r="67" spans="1:4" ht="12.75" customHeight="1" x14ac:dyDescent="0.2">
      <c r="A67" s="7"/>
      <c r="B67" s="7"/>
      <c r="C67" s="7"/>
      <c r="D67" s="7"/>
    </row>
    <row r="68" spans="1:4" ht="12.75" customHeight="1" x14ac:dyDescent="0.2">
      <c r="A68" s="7"/>
      <c r="B68" s="7"/>
      <c r="C68" s="7"/>
      <c r="D68" s="7"/>
    </row>
    <row r="69" spans="1:4" ht="12.75" customHeight="1" x14ac:dyDescent="0.2">
      <c r="A69" s="7"/>
      <c r="B69" s="7"/>
      <c r="C69" s="7"/>
      <c r="D69" s="7"/>
    </row>
    <row r="70" spans="1:4" ht="12.75" customHeight="1" x14ac:dyDescent="0.2">
      <c r="A70" s="7"/>
      <c r="B70" s="7"/>
      <c r="C70" s="7"/>
      <c r="D70" s="7"/>
    </row>
    <row r="71" spans="1:4" ht="12.75" customHeight="1" x14ac:dyDescent="0.2">
      <c r="A71" s="7"/>
      <c r="B71" s="7"/>
      <c r="C71" s="7"/>
      <c r="D71" s="7"/>
    </row>
    <row r="72" spans="1:4" ht="12.75" customHeight="1" x14ac:dyDescent="0.2">
      <c r="A72" s="7"/>
      <c r="B72" s="7"/>
      <c r="C72" s="7"/>
      <c r="D72" s="7"/>
    </row>
    <row r="73" spans="1:4" ht="12.75" customHeight="1" x14ac:dyDescent="0.2">
      <c r="A73" s="7"/>
      <c r="B73" s="7"/>
      <c r="C73" s="7"/>
      <c r="D73" s="7"/>
    </row>
    <row r="74" spans="1:4" ht="12.75" customHeight="1" x14ac:dyDescent="0.2">
      <c r="A74" s="7"/>
      <c r="B74" s="7"/>
      <c r="C74" s="7"/>
      <c r="D74" s="7"/>
    </row>
    <row r="75" spans="1:4" ht="12.75" customHeight="1" x14ac:dyDescent="0.2">
      <c r="A75" s="7"/>
      <c r="B75" s="7"/>
      <c r="C75" s="7"/>
      <c r="D75" s="7"/>
    </row>
    <row r="76" spans="1:4" ht="12.75" customHeight="1" x14ac:dyDescent="0.2">
      <c r="A76" s="7"/>
      <c r="B76" s="7"/>
      <c r="C76" s="7"/>
      <c r="D76" s="7"/>
    </row>
    <row r="77" spans="1:4" ht="12.75" customHeight="1" x14ac:dyDescent="0.2">
      <c r="A77" s="7"/>
      <c r="B77" s="7"/>
      <c r="C77" s="7"/>
      <c r="D77" s="7"/>
    </row>
    <row r="78" spans="1:4" ht="12.75" customHeight="1" x14ac:dyDescent="0.2">
      <c r="A78" s="7"/>
      <c r="B78" s="7"/>
      <c r="C78" s="7"/>
      <c r="D78" s="7"/>
    </row>
    <row r="79" spans="1:4" ht="12.75" customHeight="1" x14ac:dyDescent="0.2">
      <c r="A79" s="7"/>
      <c r="B79" s="7"/>
      <c r="C79" s="7"/>
      <c r="D79" s="7"/>
    </row>
    <row r="80" spans="1:4" ht="12.75" customHeight="1" x14ac:dyDescent="0.2">
      <c r="A80" s="7"/>
      <c r="B80" s="7"/>
      <c r="C80" s="7"/>
      <c r="D80" s="7"/>
    </row>
    <row r="81" spans="1:4" ht="12.75" customHeight="1" x14ac:dyDescent="0.2">
      <c r="A81" s="7"/>
      <c r="B81" s="7"/>
      <c r="C81" s="7"/>
      <c r="D81" s="7"/>
    </row>
    <row r="82" spans="1:4" ht="12.75" customHeight="1" x14ac:dyDescent="0.2">
      <c r="A82" s="7"/>
      <c r="B82" s="7"/>
      <c r="C82" s="7"/>
      <c r="D82" s="7"/>
    </row>
    <row r="83" spans="1:4" ht="12.75" customHeight="1" x14ac:dyDescent="0.2">
      <c r="A83" s="7"/>
      <c r="B83" s="7"/>
      <c r="C83" s="7"/>
      <c r="D83" s="7"/>
    </row>
    <row r="84" spans="1:4" ht="12.75" customHeight="1" x14ac:dyDescent="0.2">
      <c r="A84" s="7"/>
      <c r="B84" s="7"/>
      <c r="C84" s="7"/>
      <c r="D84" s="7"/>
    </row>
    <row r="85" spans="1:4" ht="12.75" customHeight="1" x14ac:dyDescent="0.2">
      <c r="A85" s="7"/>
      <c r="B85" s="7"/>
      <c r="C85" s="7"/>
      <c r="D85" s="7"/>
    </row>
    <row r="86" spans="1:4" ht="12.75" customHeight="1" x14ac:dyDescent="0.2">
      <c r="A86" s="7"/>
      <c r="B86" s="7"/>
      <c r="C86" s="7"/>
      <c r="D86" s="7"/>
    </row>
    <row r="87" spans="1:4" ht="12.75" customHeight="1" x14ac:dyDescent="0.2">
      <c r="A87" s="7"/>
      <c r="B87" s="7"/>
      <c r="C87" s="7"/>
      <c r="D87" s="7"/>
    </row>
    <row r="88" spans="1:4" ht="12.75" customHeight="1" x14ac:dyDescent="0.2">
      <c r="A88" s="7"/>
      <c r="B88" s="7"/>
      <c r="C88" s="7"/>
      <c r="D88" s="7"/>
    </row>
    <row r="89" spans="1:4" ht="12.75" customHeight="1" x14ac:dyDescent="0.2">
      <c r="A89" s="7"/>
      <c r="B89" s="7"/>
      <c r="C89" s="7"/>
      <c r="D89" s="7"/>
    </row>
    <row r="90" spans="1:4" ht="12.75" customHeight="1" x14ac:dyDescent="0.2">
      <c r="A90" s="7"/>
      <c r="B90" s="7"/>
      <c r="C90" s="7"/>
      <c r="D90" s="7"/>
    </row>
    <row r="91" spans="1:4" ht="12.75" customHeight="1" x14ac:dyDescent="0.2">
      <c r="A91" s="7"/>
      <c r="B91" s="7"/>
      <c r="C91" s="7"/>
      <c r="D91" s="7"/>
    </row>
    <row r="92" spans="1:4" ht="12.75" customHeight="1" x14ac:dyDescent="0.2">
      <c r="A92" s="7"/>
      <c r="B92" s="7"/>
      <c r="C92" s="7"/>
      <c r="D92" s="7"/>
    </row>
    <row r="93" spans="1:4" ht="12.75" customHeight="1" x14ac:dyDescent="0.2">
      <c r="A93" s="7"/>
      <c r="B93" s="7"/>
      <c r="C93" s="7"/>
      <c r="D93" s="7"/>
    </row>
    <row r="94" spans="1:4" ht="12.75" customHeight="1" x14ac:dyDescent="0.2">
      <c r="A94" s="7"/>
      <c r="B94" s="7"/>
      <c r="C94" s="7"/>
      <c r="D94" s="7"/>
    </row>
    <row r="95" spans="1:4" ht="12.75" customHeight="1" x14ac:dyDescent="0.2">
      <c r="A95" s="7"/>
      <c r="B95" s="7"/>
      <c r="C95" s="7"/>
      <c r="D95" s="7"/>
    </row>
    <row r="96" spans="1:4" ht="12.75" customHeight="1" x14ac:dyDescent="0.2">
      <c r="A96" s="7"/>
      <c r="B96" s="7"/>
      <c r="C96" s="7"/>
      <c r="D96" s="7"/>
    </row>
    <row r="97" spans="1:4" ht="12.75" customHeight="1" x14ac:dyDescent="0.2">
      <c r="A97" s="7"/>
      <c r="B97" s="7"/>
      <c r="C97" s="7"/>
      <c r="D97" s="7"/>
    </row>
    <row r="98" spans="1:4" ht="12.75" customHeight="1" x14ac:dyDescent="0.2">
      <c r="A98" s="7"/>
      <c r="B98" s="7"/>
      <c r="C98" s="7"/>
      <c r="D98" s="7"/>
    </row>
    <row r="99" spans="1:4" ht="12.75" customHeight="1" x14ac:dyDescent="0.2">
      <c r="A99" s="7"/>
      <c r="B99" s="7"/>
      <c r="C99" s="7"/>
      <c r="D99" s="7"/>
    </row>
    <row r="100" spans="1:4" ht="12.75" customHeight="1" x14ac:dyDescent="0.2">
      <c r="A100" s="7"/>
      <c r="B100" s="7"/>
      <c r="C100" s="7"/>
      <c r="D100" s="7"/>
    </row>
    <row r="101" spans="1:4" ht="12.75" customHeight="1" x14ac:dyDescent="0.2">
      <c r="A101" s="7"/>
      <c r="B101" s="7"/>
      <c r="C101" s="7"/>
      <c r="D101" s="7"/>
    </row>
    <row r="102" spans="1:4" ht="12.75" customHeight="1" x14ac:dyDescent="0.2">
      <c r="A102" s="7"/>
      <c r="B102" s="7"/>
      <c r="C102" s="7"/>
      <c r="D102" s="7"/>
    </row>
    <row r="103" spans="1:4" ht="12.75" customHeight="1" x14ac:dyDescent="0.2">
      <c r="A103" s="7"/>
      <c r="B103" s="7"/>
      <c r="C103" s="7"/>
      <c r="D103" s="7"/>
    </row>
    <row r="104" spans="1:4" ht="12.75" customHeight="1" x14ac:dyDescent="0.2">
      <c r="A104" s="7"/>
      <c r="B104" s="7"/>
      <c r="C104" s="7"/>
      <c r="D104" s="7"/>
    </row>
    <row r="105" spans="1:4" ht="12.75" customHeight="1" x14ac:dyDescent="0.2">
      <c r="A105" s="7"/>
      <c r="B105" s="7"/>
      <c r="C105" s="7"/>
      <c r="D105" s="7"/>
    </row>
    <row r="106" spans="1:4" ht="12.75" customHeight="1" x14ac:dyDescent="0.2">
      <c r="A106" s="7"/>
      <c r="B106" s="7"/>
      <c r="C106" s="7"/>
      <c r="D106" s="7"/>
    </row>
    <row r="107" spans="1:4" ht="12.75" customHeight="1" x14ac:dyDescent="0.2">
      <c r="A107" s="7"/>
      <c r="B107" s="7"/>
      <c r="C107" s="7"/>
      <c r="D107" s="7"/>
    </row>
    <row r="108" spans="1:4" ht="12.75" customHeight="1" x14ac:dyDescent="0.2">
      <c r="A108" s="7"/>
      <c r="B108" s="7"/>
      <c r="C108" s="7"/>
      <c r="D108" s="7"/>
    </row>
    <row r="109" spans="1:4" ht="12.75" customHeight="1" x14ac:dyDescent="0.2">
      <c r="A109" s="7"/>
      <c r="B109" s="7"/>
      <c r="C109" s="7"/>
      <c r="D109" s="7"/>
    </row>
    <row r="110" spans="1:4" ht="12.75" customHeight="1" x14ac:dyDescent="0.2">
      <c r="A110" s="7"/>
      <c r="B110" s="7"/>
      <c r="C110" s="7"/>
      <c r="D110" s="7"/>
    </row>
    <row r="111" spans="1:4" ht="12.75" customHeight="1" x14ac:dyDescent="0.2">
      <c r="A111" s="7"/>
      <c r="B111" s="7"/>
      <c r="C111" s="7"/>
      <c r="D111" s="7"/>
    </row>
    <row r="112" spans="1:4" ht="12.75" customHeight="1" x14ac:dyDescent="0.2">
      <c r="A112" s="7"/>
      <c r="B112" s="7"/>
      <c r="C112" s="7"/>
      <c r="D112" s="7"/>
    </row>
    <row r="113" spans="1:4" ht="12.75" customHeight="1" x14ac:dyDescent="0.2">
      <c r="A113" s="7"/>
      <c r="B113" s="7"/>
      <c r="C113" s="7"/>
      <c r="D113" s="7"/>
    </row>
    <row r="114" spans="1:4" ht="12.75" customHeight="1" x14ac:dyDescent="0.2">
      <c r="A114" s="7"/>
      <c r="B114" s="7"/>
      <c r="C114" s="7"/>
      <c r="D114" s="7"/>
    </row>
    <row r="115" spans="1:4" ht="12.75" customHeight="1" x14ac:dyDescent="0.2">
      <c r="A115" s="7"/>
      <c r="B115" s="7"/>
      <c r="C115" s="7"/>
      <c r="D115" s="7"/>
    </row>
    <row r="116" spans="1:4" ht="12.75" customHeight="1" x14ac:dyDescent="0.2">
      <c r="A116" s="7"/>
      <c r="B116" s="7"/>
      <c r="C116" s="7"/>
      <c r="D116" s="7"/>
    </row>
    <row r="117" spans="1:4" ht="12.75" customHeight="1" x14ac:dyDescent="0.2">
      <c r="A117" s="7"/>
      <c r="B117" s="7"/>
      <c r="C117" s="7"/>
      <c r="D117" s="7"/>
    </row>
    <row r="118" spans="1:4" ht="12.75" customHeight="1" x14ac:dyDescent="0.2">
      <c r="A118" s="7"/>
      <c r="B118" s="7"/>
      <c r="C118" s="7"/>
      <c r="D118" s="7"/>
    </row>
    <row r="119" spans="1:4" ht="12.75" customHeight="1" x14ac:dyDescent="0.2">
      <c r="A119" s="7"/>
      <c r="B119" s="7"/>
      <c r="C119" s="7"/>
      <c r="D119" s="7"/>
    </row>
    <row r="120" spans="1:4" ht="12.75" customHeight="1" x14ac:dyDescent="0.2">
      <c r="A120" s="7"/>
      <c r="B120" s="7"/>
      <c r="C120" s="7"/>
      <c r="D120" s="7"/>
    </row>
    <row r="121" spans="1:4" ht="12.75" customHeight="1" x14ac:dyDescent="0.2">
      <c r="A121" s="7"/>
      <c r="B121" s="7"/>
      <c r="C121" s="7"/>
      <c r="D121" s="7"/>
    </row>
    <row r="122" spans="1:4" ht="12.75" customHeight="1" x14ac:dyDescent="0.2">
      <c r="A122" s="7"/>
      <c r="B122" s="7"/>
      <c r="C122" s="7"/>
      <c r="D122" s="7"/>
    </row>
    <row r="123" spans="1:4" ht="12.75" customHeight="1" x14ac:dyDescent="0.2">
      <c r="A123" s="7"/>
      <c r="B123" s="7"/>
      <c r="C123" s="7"/>
      <c r="D123" s="7"/>
    </row>
    <row r="124" spans="1:4" ht="12.75" customHeight="1" x14ac:dyDescent="0.2">
      <c r="A124" s="7"/>
      <c r="B124" s="7"/>
      <c r="C124" s="7"/>
      <c r="D124" s="7"/>
    </row>
    <row r="125" spans="1:4" ht="12.75" customHeight="1" x14ac:dyDescent="0.2">
      <c r="A125" s="7"/>
      <c r="B125" s="7"/>
      <c r="C125" s="7"/>
      <c r="D125" s="7"/>
    </row>
    <row r="126" spans="1:4" ht="12.75" customHeight="1" x14ac:dyDescent="0.2">
      <c r="A126" s="7"/>
      <c r="B126" s="7"/>
      <c r="C126" s="7"/>
      <c r="D126" s="7"/>
    </row>
    <row r="127" spans="1:4" ht="12.75" customHeight="1" x14ac:dyDescent="0.2">
      <c r="A127" s="7"/>
      <c r="B127" s="7"/>
      <c r="C127" s="7"/>
      <c r="D127" s="7"/>
    </row>
    <row r="128" spans="1:4" ht="12.75" customHeight="1" x14ac:dyDescent="0.2">
      <c r="A128" s="7"/>
      <c r="B128" s="7"/>
      <c r="C128" s="7"/>
      <c r="D128" s="7"/>
    </row>
    <row r="129" spans="1:4" ht="12.75" customHeight="1" x14ac:dyDescent="0.2">
      <c r="A129" s="7"/>
      <c r="B129" s="7"/>
      <c r="C129" s="7"/>
      <c r="D129" s="7"/>
    </row>
    <row r="130" spans="1:4" ht="12.75" customHeight="1" x14ac:dyDescent="0.2">
      <c r="A130" s="7"/>
      <c r="B130" s="7"/>
      <c r="C130" s="7"/>
      <c r="D130" s="7"/>
    </row>
    <row r="131" spans="1:4" ht="12.75" customHeight="1" x14ac:dyDescent="0.2">
      <c r="A131" s="7"/>
      <c r="B131" s="7"/>
      <c r="C131" s="7"/>
      <c r="D131" s="7"/>
    </row>
    <row r="132" spans="1:4" ht="12.75" customHeight="1" x14ac:dyDescent="0.2">
      <c r="A132" s="7"/>
      <c r="B132" s="7"/>
      <c r="C132" s="7"/>
      <c r="D132" s="7"/>
    </row>
    <row r="133" spans="1:4" ht="12.75" customHeight="1" x14ac:dyDescent="0.2">
      <c r="A133" s="7"/>
      <c r="B133" s="7"/>
      <c r="C133" s="7"/>
      <c r="D133" s="7"/>
    </row>
    <row r="134" spans="1:4" ht="12.75" customHeight="1" x14ac:dyDescent="0.2">
      <c r="A134" s="7"/>
      <c r="B134" s="7"/>
      <c r="C134" s="7"/>
      <c r="D134" s="7"/>
    </row>
    <row r="135" spans="1:4" ht="12.75" customHeight="1" x14ac:dyDescent="0.2">
      <c r="A135" s="7"/>
      <c r="B135" s="7"/>
      <c r="C135" s="7"/>
      <c r="D135" s="7"/>
    </row>
    <row r="136" spans="1:4" ht="12.75" customHeight="1" x14ac:dyDescent="0.2">
      <c r="A136" s="7"/>
      <c r="B136" s="7"/>
      <c r="C136" s="7"/>
      <c r="D136" s="7"/>
    </row>
    <row r="137" spans="1:4" ht="12.75" customHeight="1" x14ac:dyDescent="0.2">
      <c r="A137" s="7"/>
      <c r="B137" s="7"/>
      <c r="C137" s="7"/>
      <c r="D137" s="7"/>
    </row>
    <row r="138" spans="1:4" ht="12.75" customHeight="1" x14ac:dyDescent="0.2">
      <c r="A138" s="7"/>
      <c r="B138" s="7"/>
      <c r="C138" s="7"/>
      <c r="D138" s="7"/>
    </row>
    <row r="139" spans="1:4" ht="12.75" customHeight="1" x14ac:dyDescent="0.2">
      <c r="A139" s="7"/>
      <c r="B139" s="7"/>
      <c r="C139" s="7"/>
      <c r="D139" s="7"/>
    </row>
    <row r="140" spans="1:4" ht="12.75" customHeight="1" x14ac:dyDescent="0.2">
      <c r="A140" s="7"/>
      <c r="B140" s="7"/>
      <c r="C140" s="7"/>
      <c r="D140" s="7"/>
    </row>
    <row r="141" spans="1:4" ht="12.75" customHeight="1" x14ac:dyDescent="0.2">
      <c r="A141" s="7"/>
      <c r="B141" s="7"/>
      <c r="C141" s="7"/>
      <c r="D141" s="7"/>
    </row>
    <row r="142" spans="1:4" ht="12.75" customHeight="1" x14ac:dyDescent="0.2">
      <c r="A142" s="7"/>
      <c r="B142" s="7"/>
      <c r="C142" s="7"/>
      <c r="D142" s="7"/>
    </row>
    <row r="143" spans="1:4" ht="12.75" customHeight="1" x14ac:dyDescent="0.2">
      <c r="A143" s="7"/>
      <c r="B143" s="7"/>
      <c r="C143" s="7"/>
      <c r="D143" s="7"/>
    </row>
    <row r="144" spans="1:4" ht="12.75" customHeight="1" x14ac:dyDescent="0.2">
      <c r="A144" s="7"/>
      <c r="B144" s="7"/>
      <c r="C144" s="7"/>
      <c r="D144" s="7"/>
    </row>
    <row r="145" spans="1:4" ht="12.75" customHeight="1" x14ac:dyDescent="0.2">
      <c r="A145" s="7"/>
      <c r="B145" s="7"/>
      <c r="C145" s="7"/>
      <c r="D145" s="7"/>
    </row>
    <row r="146" spans="1:4" ht="12.75" customHeight="1" x14ac:dyDescent="0.2">
      <c r="A146" s="7"/>
      <c r="B146" s="7"/>
      <c r="C146" s="7"/>
      <c r="D146" s="7"/>
    </row>
    <row r="147" spans="1:4" ht="12.75" customHeight="1" x14ac:dyDescent="0.2">
      <c r="A147" s="7"/>
      <c r="B147" s="7"/>
      <c r="C147" s="7"/>
      <c r="D147" s="7"/>
    </row>
    <row r="148" spans="1:4" ht="12.75" customHeight="1" x14ac:dyDescent="0.2">
      <c r="A148" s="7"/>
      <c r="B148" s="7"/>
      <c r="C148" s="7"/>
      <c r="D148" s="7"/>
    </row>
    <row r="149" spans="1:4" ht="12.75" customHeight="1" x14ac:dyDescent="0.2">
      <c r="A149" s="7"/>
      <c r="B149" s="7"/>
      <c r="C149" s="7"/>
      <c r="D149" s="7"/>
    </row>
    <row r="150" spans="1:4" ht="12.75" customHeight="1" x14ac:dyDescent="0.2">
      <c r="A150" s="7"/>
      <c r="B150" s="7"/>
      <c r="C150" s="7"/>
      <c r="D150" s="7"/>
    </row>
    <row r="151" spans="1:4" ht="12.75" customHeight="1" x14ac:dyDescent="0.2">
      <c r="A151" s="7"/>
      <c r="B151" s="7"/>
      <c r="C151" s="7"/>
      <c r="D151" s="7"/>
    </row>
    <row r="152" spans="1:4" ht="12.75" customHeight="1" x14ac:dyDescent="0.2">
      <c r="A152" s="7"/>
      <c r="B152" s="7"/>
      <c r="C152" s="7"/>
      <c r="D152" s="7"/>
    </row>
    <row r="153" spans="1:4" ht="12.75" customHeight="1" x14ac:dyDescent="0.2">
      <c r="A153" s="7"/>
      <c r="B153" s="7"/>
      <c r="C153" s="7"/>
      <c r="D153" s="7"/>
    </row>
    <row r="154" spans="1:4" ht="12.75" customHeight="1" x14ac:dyDescent="0.2">
      <c r="A154" s="7"/>
      <c r="B154" s="7"/>
      <c r="C154" s="7"/>
      <c r="D154" s="7"/>
    </row>
    <row r="155" spans="1:4" ht="12.75" customHeight="1" x14ac:dyDescent="0.2">
      <c r="A155" s="7"/>
      <c r="B155" s="7"/>
      <c r="C155" s="7"/>
      <c r="D155" s="7"/>
    </row>
    <row r="156" spans="1:4" ht="12.75" customHeight="1" x14ac:dyDescent="0.2">
      <c r="A156" s="7"/>
      <c r="B156" s="7"/>
      <c r="C156" s="7"/>
      <c r="D156" s="7"/>
    </row>
    <row r="157" spans="1:4" ht="12.75" customHeight="1" x14ac:dyDescent="0.2">
      <c r="A157" s="7"/>
      <c r="B157" s="7"/>
      <c r="C157" s="7"/>
      <c r="D157" s="7"/>
    </row>
    <row r="158" spans="1:4" ht="12.75" customHeight="1" x14ac:dyDescent="0.2">
      <c r="A158" s="7"/>
      <c r="B158" s="7"/>
      <c r="C158" s="7"/>
      <c r="D158" s="7"/>
    </row>
    <row r="159" spans="1:4" ht="12.75" customHeight="1" x14ac:dyDescent="0.2">
      <c r="A159" s="7"/>
      <c r="B159" s="7"/>
      <c r="C159" s="7"/>
      <c r="D159" s="7"/>
    </row>
    <row r="160" spans="1:4" ht="12.75" customHeight="1" x14ac:dyDescent="0.2">
      <c r="A160" s="7"/>
      <c r="B160" s="7"/>
      <c r="C160" s="7"/>
      <c r="D160" s="7"/>
    </row>
    <row r="161" spans="1:4" ht="12.75" customHeight="1" x14ac:dyDescent="0.2">
      <c r="A161" s="7"/>
      <c r="B161" s="7"/>
      <c r="C161" s="7"/>
      <c r="D161" s="7"/>
    </row>
    <row r="162" spans="1:4" ht="12.75" customHeight="1" x14ac:dyDescent="0.2">
      <c r="A162" s="7"/>
      <c r="B162" s="7"/>
      <c r="C162" s="7"/>
      <c r="D162" s="7"/>
    </row>
    <row r="163" spans="1:4" ht="12.75" customHeight="1" x14ac:dyDescent="0.2">
      <c r="A163" s="7"/>
      <c r="B163" s="7"/>
      <c r="C163" s="7"/>
      <c r="D163" s="7"/>
    </row>
    <row r="164" spans="1:4" ht="12.75" customHeight="1" x14ac:dyDescent="0.2">
      <c r="A164" s="7"/>
      <c r="B164" s="7"/>
      <c r="C164" s="7"/>
      <c r="D164" s="7"/>
    </row>
    <row r="165" spans="1:4" ht="12.75" customHeight="1" x14ac:dyDescent="0.2">
      <c r="A165" s="7"/>
      <c r="B165" s="7"/>
      <c r="C165" s="7"/>
      <c r="D165" s="7"/>
    </row>
    <row r="166" spans="1:4" ht="12.75" customHeight="1" x14ac:dyDescent="0.2">
      <c r="A166" s="7"/>
      <c r="B166" s="7"/>
      <c r="C166" s="7"/>
      <c r="D166" s="7"/>
    </row>
    <row r="167" spans="1:4" ht="12.75" customHeight="1" x14ac:dyDescent="0.2">
      <c r="A167" s="7"/>
      <c r="B167" s="7"/>
      <c r="C167" s="7"/>
      <c r="D167" s="7"/>
    </row>
    <row r="168" spans="1:4" ht="12.75" customHeight="1" x14ac:dyDescent="0.2">
      <c r="A168" s="7"/>
      <c r="B168" s="7"/>
      <c r="C168" s="7"/>
      <c r="D168" s="7"/>
    </row>
    <row r="169" spans="1:4" ht="12.75" customHeight="1" x14ac:dyDescent="0.2">
      <c r="A169" s="7"/>
      <c r="B169" s="7"/>
      <c r="C169" s="7"/>
      <c r="D169" s="7"/>
    </row>
    <row r="170" spans="1:4" ht="12.75" customHeight="1" x14ac:dyDescent="0.2">
      <c r="A170" s="7"/>
      <c r="B170" s="7"/>
      <c r="C170" s="7"/>
      <c r="D170" s="7"/>
    </row>
    <row r="171" spans="1:4" ht="12.75" customHeight="1" x14ac:dyDescent="0.2">
      <c r="A171" s="7"/>
      <c r="B171" s="7"/>
      <c r="C171" s="7"/>
      <c r="D171" s="7"/>
    </row>
    <row r="172" spans="1:4" ht="12.75" customHeight="1" x14ac:dyDescent="0.2">
      <c r="A172" s="7"/>
      <c r="B172" s="7"/>
      <c r="C172" s="7"/>
      <c r="D172" s="7"/>
    </row>
    <row r="173" spans="1:4" ht="12.75" customHeight="1" x14ac:dyDescent="0.2">
      <c r="A173" s="7"/>
      <c r="B173" s="7"/>
      <c r="C173" s="7"/>
      <c r="D173" s="7"/>
    </row>
    <row r="174" spans="1:4" ht="12.75" customHeight="1" x14ac:dyDescent="0.2">
      <c r="A174" s="7"/>
      <c r="B174" s="7"/>
      <c r="C174" s="7"/>
      <c r="D174" s="7"/>
    </row>
    <row r="175" spans="1:4" ht="12.75" customHeight="1" x14ac:dyDescent="0.2">
      <c r="A175" s="7"/>
      <c r="B175" s="7"/>
      <c r="C175" s="7"/>
      <c r="D175" s="7"/>
    </row>
    <row r="176" spans="1:4" ht="12.75" customHeight="1" x14ac:dyDescent="0.2">
      <c r="A176" s="7"/>
      <c r="B176" s="7"/>
      <c r="C176" s="7"/>
      <c r="D176" s="7"/>
    </row>
    <row r="177" spans="1:4" ht="12.75" customHeight="1" x14ac:dyDescent="0.2">
      <c r="A177" s="7"/>
      <c r="B177" s="7"/>
      <c r="C177" s="7"/>
      <c r="D177" s="7"/>
    </row>
    <row r="178" spans="1:4" ht="12.75" customHeight="1" x14ac:dyDescent="0.2">
      <c r="A178" s="7"/>
      <c r="B178" s="7"/>
      <c r="C178" s="7"/>
      <c r="D178" s="7"/>
    </row>
    <row r="179" spans="1:4" ht="12.75" customHeight="1" x14ac:dyDescent="0.2">
      <c r="A179" s="7"/>
      <c r="B179" s="7"/>
      <c r="C179" s="7"/>
      <c r="D179" s="7"/>
    </row>
    <row r="180" spans="1:4" ht="12.75" customHeight="1" x14ac:dyDescent="0.2">
      <c r="A180" s="7"/>
      <c r="B180" s="7"/>
      <c r="C180" s="7"/>
      <c r="D180" s="7"/>
    </row>
    <row r="181" spans="1:4" ht="12.75" customHeight="1" x14ac:dyDescent="0.2">
      <c r="A181" s="7"/>
      <c r="B181" s="7"/>
      <c r="C181" s="7"/>
      <c r="D181" s="7"/>
    </row>
    <row r="182" spans="1:4" ht="12.75" customHeight="1" x14ac:dyDescent="0.2">
      <c r="A182" s="7"/>
      <c r="B182" s="7"/>
      <c r="C182" s="7"/>
      <c r="D182" s="7"/>
    </row>
    <row r="183" spans="1:4" ht="12.75" customHeight="1" x14ac:dyDescent="0.2">
      <c r="A183" s="7"/>
      <c r="B183" s="7"/>
      <c r="C183" s="7"/>
      <c r="D183" s="7"/>
    </row>
    <row r="184" spans="1:4" ht="12.75" customHeight="1" x14ac:dyDescent="0.2">
      <c r="A184" s="7"/>
      <c r="B184" s="7"/>
      <c r="C184" s="7"/>
      <c r="D184" s="7"/>
    </row>
    <row r="185" spans="1:4" ht="12.75" customHeight="1" x14ac:dyDescent="0.2">
      <c r="A185" s="7"/>
      <c r="B185" s="7"/>
      <c r="C185" s="7"/>
      <c r="D185" s="7"/>
    </row>
    <row r="186" spans="1:4" ht="12.75" customHeight="1" x14ac:dyDescent="0.2">
      <c r="A186" s="7"/>
      <c r="B186" s="7"/>
      <c r="C186" s="7"/>
      <c r="D186" s="7"/>
    </row>
    <row r="187" spans="1:4" ht="12.75" customHeight="1" x14ac:dyDescent="0.2">
      <c r="A187" s="7"/>
      <c r="B187" s="7"/>
      <c r="C187" s="7"/>
      <c r="D187" s="7"/>
    </row>
    <row r="188" spans="1:4" ht="12.75" customHeight="1" x14ac:dyDescent="0.2">
      <c r="A188" s="7"/>
      <c r="B188" s="7"/>
      <c r="C188" s="7"/>
      <c r="D188" s="7"/>
    </row>
    <row r="189" spans="1:4" ht="12.75" customHeight="1" x14ac:dyDescent="0.2">
      <c r="A189" s="7"/>
      <c r="B189" s="7"/>
      <c r="C189" s="7"/>
      <c r="D189" s="7"/>
    </row>
    <row r="190" spans="1:4" ht="12.75" customHeight="1" x14ac:dyDescent="0.2">
      <c r="A190" s="7"/>
      <c r="B190" s="7"/>
      <c r="C190" s="7"/>
      <c r="D190" s="7"/>
    </row>
    <row r="191" spans="1:4" ht="12.75" customHeight="1" x14ac:dyDescent="0.2">
      <c r="A191" s="7"/>
      <c r="B191" s="7"/>
      <c r="C191" s="7"/>
      <c r="D191" s="7"/>
    </row>
    <row r="192" spans="1:4" ht="12.75" customHeight="1" x14ac:dyDescent="0.2">
      <c r="A192" s="7"/>
      <c r="B192" s="7"/>
      <c r="C192" s="7"/>
      <c r="D192" s="7"/>
    </row>
    <row r="193" spans="1:4" ht="12.75" customHeight="1" x14ac:dyDescent="0.2">
      <c r="A193" s="7"/>
      <c r="B193" s="7"/>
      <c r="C193" s="7"/>
      <c r="D193" s="7"/>
    </row>
    <row r="194" spans="1:4" ht="12.75" customHeight="1" x14ac:dyDescent="0.2">
      <c r="A194" s="7"/>
      <c r="B194" s="7"/>
      <c r="C194" s="7"/>
      <c r="D194" s="7"/>
    </row>
    <row r="195" spans="1:4" ht="12.75" customHeight="1" x14ac:dyDescent="0.2">
      <c r="A195" s="7"/>
      <c r="B195" s="7"/>
      <c r="C195" s="7"/>
      <c r="D195" s="7"/>
    </row>
    <row r="196" spans="1:4" ht="12.75" customHeight="1" x14ac:dyDescent="0.2">
      <c r="A196" s="7"/>
      <c r="B196" s="7"/>
      <c r="C196" s="7"/>
      <c r="D196" s="7"/>
    </row>
    <row r="197" spans="1:4" ht="12.75" customHeight="1" x14ac:dyDescent="0.2">
      <c r="A197" s="7"/>
      <c r="B197" s="7"/>
      <c r="C197" s="7"/>
      <c r="D197" s="7"/>
    </row>
    <row r="198" spans="1:4" ht="12.75" customHeight="1" x14ac:dyDescent="0.2">
      <c r="A198" s="7"/>
      <c r="B198" s="7"/>
      <c r="C198" s="7"/>
      <c r="D198" s="7"/>
    </row>
    <row r="199" spans="1:4" ht="12.75" customHeight="1" x14ac:dyDescent="0.2">
      <c r="A199" s="7"/>
      <c r="B199" s="7"/>
      <c r="C199" s="7"/>
      <c r="D199" s="7"/>
    </row>
    <row r="200" spans="1:4" ht="12.75" customHeight="1" x14ac:dyDescent="0.2">
      <c r="A200" s="7"/>
      <c r="B200" s="7"/>
      <c r="C200" s="7"/>
      <c r="D200" s="7"/>
    </row>
    <row r="201" spans="1:4" ht="12.75" customHeight="1" x14ac:dyDescent="0.2">
      <c r="A201" s="7"/>
      <c r="B201" s="7"/>
      <c r="C201" s="7"/>
      <c r="D201" s="7"/>
    </row>
    <row r="202" spans="1:4" ht="12.75" customHeight="1" x14ac:dyDescent="0.2">
      <c r="A202" s="7"/>
      <c r="B202" s="7"/>
      <c r="C202" s="7"/>
      <c r="D202" s="7"/>
    </row>
    <row r="203" spans="1:4" ht="12.75" customHeight="1" x14ac:dyDescent="0.2">
      <c r="A203" s="7"/>
      <c r="B203" s="7"/>
      <c r="C203" s="7"/>
      <c r="D203" s="7"/>
    </row>
    <row r="204" spans="1:4" ht="12.75" customHeight="1" x14ac:dyDescent="0.2">
      <c r="A204" s="7"/>
      <c r="B204" s="7"/>
      <c r="C204" s="7"/>
      <c r="D204" s="7"/>
    </row>
    <row r="205" spans="1:4" ht="12.75" customHeight="1" x14ac:dyDescent="0.2">
      <c r="A205" s="7"/>
      <c r="B205" s="7"/>
      <c r="C205" s="7"/>
      <c r="D205" s="7"/>
    </row>
    <row r="206" spans="1:4" ht="12.75" customHeight="1" x14ac:dyDescent="0.2">
      <c r="A206" s="7"/>
      <c r="B206" s="7"/>
      <c r="C206" s="7"/>
      <c r="D206" s="7"/>
    </row>
    <row r="207" spans="1:4" ht="12.75" customHeight="1" x14ac:dyDescent="0.2">
      <c r="A207" s="7"/>
      <c r="B207" s="7"/>
      <c r="C207" s="7"/>
      <c r="D207" s="7"/>
    </row>
    <row r="208" spans="1:4" ht="12.75" customHeight="1" x14ac:dyDescent="0.2">
      <c r="A208" s="7"/>
      <c r="B208" s="7"/>
      <c r="C208" s="7"/>
      <c r="D208" s="7"/>
    </row>
    <row r="209" spans="1:4" ht="12.75" customHeight="1" x14ac:dyDescent="0.2">
      <c r="A209" s="7"/>
      <c r="B209" s="7"/>
      <c r="C209" s="7"/>
      <c r="D209" s="7"/>
    </row>
    <row r="210" spans="1:4" ht="12.75" customHeight="1" x14ac:dyDescent="0.2">
      <c r="A210" s="7"/>
      <c r="B210" s="7"/>
      <c r="C210" s="7"/>
      <c r="D210" s="7"/>
    </row>
    <row r="211" spans="1:4" ht="12.75" customHeight="1" x14ac:dyDescent="0.2">
      <c r="A211" s="7"/>
      <c r="B211" s="7"/>
      <c r="C211" s="7"/>
      <c r="D211" s="7"/>
    </row>
    <row r="212" spans="1:4" ht="12.75" customHeight="1" x14ac:dyDescent="0.2">
      <c r="A212" s="7"/>
      <c r="B212" s="7"/>
      <c r="C212" s="7"/>
      <c r="D212" s="7"/>
    </row>
    <row r="213" spans="1:4" ht="12.75" customHeight="1" x14ac:dyDescent="0.2">
      <c r="A213" s="7"/>
      <c r="B213" s="7"/>
      <c r="C213" s="7"/>
      <c r="D213" s="7"/>
    </row>
    <row r="214" spans="1:4" ht="12.75" customHeight="1" x14ac:dyDescent="0.2">
      <c r="A214" s="7"/>
      <c r="B214" s="7"/>
      <c r="C214" s="7"/>
      <c r="D214" s="7"/>
    </row>
    <row r="215" spans="1:4" ht="12.75" customHeight="1" x14ac:dyDescent="0.2">
      <c r="A215" s="7"/>
      <c r="B215" s="7"/>
      <c r="C215" s="7"/>
      <c r="D215" s="7"/>
    </row>
    <row r="216" spans="1:4" ht="12.75" customHeight="1" x14ac:dyDescent="0.2">
      <c r="A216" s="7"/>
      <c r="B216" s="7"/>
      <c r="C216" s="7"/>
      <c r="D216" s="7"/>
    </row>
    <row r="217" spans="1:4" ht="12.75" customHeight="1" x14ac:dyDescent="0.2">
      <c r="A217" s="7"/>
      <c r="B217" s="7"/>
      <c r="C217" s="7"/>
      <c r="D217" s="7"/>
    </row>
    <row r="218" spans="1:4" ht="12.75" customHeight="1" x14ac:dyDescent="0.2">
      <c r="A218" s="7"/>
      <c r="B218" s="7"/>
      <c r="C218" s="7"/>
      <c r="D218" s="7"/>
    </row>
    <row r="219" spans="1:4" ht="12.75" customHeight="1" x14ac:dyDescent="0.2">
      <c r="A219" s="7"/>
      <c r="B219" s="7"/>
      <c r="C219" s="7"/>
      <c r="D219" s="7"/>
    </row>
    <row r="220" spans="1:4" ht="12.75" customHeight="1" x14ac:dyDescent="0.2">
      <c r="A220" s="7"/>
      <c r="B220" s="7"/>
      <c r="C220" s="7"/>
      <c r="D220" s="7"/>
    </row>
    <row r="221" spans="1:4" ht="12.75" customHeight="1" x14ac:dyDescent="0.2">
      <c r="A221" s="7"/>
      <c r="B221" s="7"/>
      <c r="C221" s="7"/>
      <c r="D221" s="7"/>
    </row>
    <row r="222" spans="1:4" ht="12.75" customHeight="1" x14ac:dyDescent="0.2">
      <c r="A222" s="7"/>
      <c r="B222" s="7"/>
      <c r="C222" s="7"/>
      <c r="D222" s="7"/>
    </row>
    <row r="223" spans="1:4" ht="12.75" customHeight="1" x14ac:dyDescent="0.2">
      <c r="A223" s="7"/>
      <c r="B223" s="7"/>
      <c r="C223" s="7"/>
      <c r="D223" s="7"/>
    </row>
    <row r="224" spans="1:4" ht="12.75" customHeight="1" x14ac:dyDescent="0.2">
      <c r="A224" s="7"/>
      <c r="B224" s="7"/>
      <c r="C224" s="7"/>
      <c r="D224" s="7"/>
    </row>
    <row r="225" spans="1:4" ht="12.75" customHeight="1" x14ac:dyDescent="0.2">
      <c r="A225" s="7"/>
      <c r="B225" s="7"/>
      <c r="C225" s="7"/>
      <c r="D225" s="7"/>
    </row>
    <row r="226" spans="1:4" ht="12.75" customHeight="1" x14ac:dyDescent="0.2">
      <c r="A226" s="7"/>
      <c r="B226" s="7"/>
      <c r="C226" s="7"/>
      <c r="D226" s="7"/>
    </row>
    <row r="227" spans="1:4" ht="12.75" customHeight="1" x14ac:dyDescent="0.2">
      <c r="A227" s="7"/>
      <c r="B227" s="7"/>
      <c r="C227" s="7"/>
      <c r="D227" s="7"/>
    </row>
    <row r="228" spans="1:4" ht="12.75" customHeight="1" x14ac:dyDescent="0.2">
      <c r="A228" s="7"/>
      <c r="B228" s="7"/>
      <c r="C228" s="7"/>
      <c r="D228" s="7"/>
    </row>
    <row r="229" spans="1:4" ht="12.75" customHeight="1" x14ac:dyDescent="0.2">
      <c r="A229" s="7"/>
      <c r="B229" s="7"/>
      <c r="C229" s="7"/>
      <c r="D229" s="7"/>
    </row>
    <row r="230" spans="1:4" ht="12.75" customHeight="1" x14ac:dyDescent="0.2">
      <c r="A230" s="7"/>
      <c r="B230" s="7"/>
      <c r="C230" s="7"/>
      <c r="D230" s="7"/>
    </row>
    <row r="231" spans="1:4" ht="12.75" customHeight="1" x14ac:dyDescent="0.2">
      <c r="A231" s="7"/>
      <c r="B231" s="7"/>
      <c r="C231" s="7"/>
      <c r="D231" s="7"/>
    </row>
    <row r="232" spans="1:4" ht="12.75" customHeight="1" x14ac:dyDescent="0.2">
      <c r="A232" s="7"/>
      <c r="B232" s="7"/>
      <c r="C232" s="7"/>
      <c r="D232" s="7"/>
    </row>
    <row r="233" spans="1:4" ht="12.75" customHeight="1" x14ac:dyDescent="0.2">
      <c r="A233" s="7"/>
      <c r="B233" s="7"/>
      <c r="C233" s="7"/>
      <c r="D233" s="7"/>
    </row>
    <row r="234" spans="1:4" ht="12.75" customHeight="1" x14ac:dyDescent="0.2">
      <c r="A234" s="7"/>
      <c r="B234" s="7"/>
      <c r="C234" s="7"/>
      <c r="D234" s="7"/>
    </row>
    <row r="235" spans="1:4" ht="12.75" customHeight="1" x14ac:dyDescent="0.2">
      <c r="A235" s="7"/>
      <c r="B235" s="7"/>
      <c r="C235" s="7"/>
      <c r="D235" s="7"/>
    </row>
    <row r="236" spans="1:4" ht="12.75" customHeight="1" x14ac:dyDescent="0.2">
      <c r="A236" s="7"/>
      <c r="B236" s="7"/>
      <c r="C236" s="7"/>
      <c r="D236" s="7"/>
    </row>
    <row r="237" spans="1:4" ht="12.75" customHeight="1" x14ac:dyDescent="0.2">
      <c r="A237" s="7"/>
      <c r="B237" s="7"/>
      <c r="C237" s="7"/>
      <c r="D237" s="7"/>
    </row>
    <row r="238" spans="1:4" ht="12.75" customHeight="1" x14ac:dyDescent="0.2">
      <c r="A238" s="7"/>
      <c r="B238" s="7"/>
      <c r="C238" s="7"/>
      <c r="D238" s="7"/>
    </row>
    <row r="239" spans="1:4" ht="12.75" customHeight="1" x14ac:dyDescent="0.2">
      <c r="A239" s="7"/>
      <c r="B239" s="7"/>
      <c r="C239" s="7"/>
      <c r="D239" s="7"/>
    </row>
    <row r="240" spans="1:4" ht="12.75" customHeight="1" x14ac:dyDescent="0.2">
      <c r="A240" s="7"/>
      <c r="B240" s="7"/>
      <c r="C240" s="7"/>
      <c r="D240" s="7"/>
    </row>
    <row r="241" spans="1:4" ht="12.75" customHeight="1" x14ac:dyDescent="0.2">
      <c r="A241" s="7"/>
      <c r="B241" s="7"/>
      <c r="C241" s="7"/>
      <c r="D241" s="7"/>
    </row>
    <row r="242" spans="1:4" ht="12.75" customHeight="1" x14ac:dyDescent="0.2">
      <c r="A242" s="7"/>
      <c r="B242" s="7"/>
      <c r="C242" s="7"/>
      <c r="D242" s="7"/>
    </row>
    <row r="243" spans="1:4" ht="12.75" customHeight="1" x14ac:dyDescent="0.2">
      <c r="A243" s="7"/>
      <c r="B243" s="7"/>
      <c r="C243" s="7"/>
      <c r="D243" s="7"/>
    </row>
    <row r="244" spans="1:4" ht="12.75" customHeight="1" x14ac:dyDescent="0.2">
      <c r="A244" s="7"/>
      <c r="B244" s="7"/>
      <c r="C244" s="7"/>
      <c r="D244" s="7"/>
    </row>
    <row r="245" spans="1:4" ht="12.75" customHeight="1" x14ac:dyDescent="0.2">
      <c r="A245" s="7"/>
      <c r="B245" s="7"/>
      <c r="C245" s="7"/>
      <c r="D245" s="7"/>
    </row>
    <row r="246" spans="1:4" ht="12.75" customHeight="1" x14ac:dyDescent="0.2">
      <c r="A246" s="7"/>
      <c r="B246" s="7"/>
      <c r="C246" s="7"/>
      <c r="D246" s="7"/>
    </row>
    <row r="247" spans="1:4" ht="12.75" customHeight="1" x14ac:dyDescent="0.2">
      <c r="A247" s="7"/>
      <c r="B247" s="7"/>
      <c r="C247" s="7"/>
      <c r="D247" s="7"/>
    </row>
    <row r="248" spans="1:4" ht="12.75" customHeight="1" x14ac:dyDescent="0.2">
      <c r="A248" s="7"/>
      <c r="B248" s="7"/>
      <c r="C248" s="7"/>
      <c r="D248" s="7"/>
    </row>
    <row r="249" spans="1:4" ht="12.75" customHeight="1" x14ac:dyDescent="0.2">
      <c r="A249" s="7"/>
      <c r="B249" s="7"/>
      <c r="C249" s="7"/>
      <c r="D249" s="7"/>
    </row>
    <row r="250" spans="1:4" ht="12.75" customHeight="1" x14ac:dyDescent="0.2">
      <c r="A250" s="7"/>
      <c r="B250" s="7"/>
      <c r="C250" s="7"/>
      <c r="D250" s="7"/>
    </row>
    <row r="251" spans="1:4" ht="12.75" customHeight="1" x14ac:dyDescent="0.2">
      <c r="A251" s="7"/>
      <c r="B251" s="7"/>
      <c r="C251" s="7"/>
      <c r="D251" s="7"/>
    </row>
    <row r="252" spans="1:4" ht="12.75" customHeight="1" x14ac:dyDescent="0.2">
      <c r="A252" s="7"/>
      <c r="B252" s="7"/>
      <c r="C252" s="7"/>
      <c r="D252" s="7"/>
    </row>
    <row r="253" spans="1:4" ht="12.75" customHeight="1" x14ac:dyDescent="0.2">
      <c r="A253" s="7"/>
      <c r="B253" s="7"/>
      <c r="C253" s="7"/>
      <c r="D253" s="7"/>
    </row>
    <row r="254" spans="1:4" ht="12.75" customHeight="1" x14ac:dyDescent="0.2">
      <c r="A254" s="7"/>
      <c r="B254" s="7"/>
      <c r="C254" s="7"/>
      <c r="D254" s="7"/>
    </row>
    <row r="255" spans="1:4" ht="12.75" customHeight="1" x14ac:dyDescent="0.2">
      <c r="A255" s="7"/>
      <c r="B255" s="7"/>
      <c r="C255" s="7"/>
      <c r="D255" s="7"/>
    </row>
    <row r="256" spans="1:4" ht="12.75" customHeight="1" x14ac:dyDescent="0.2">
      <c r="A256" s="7"/>
      <c r="B256" s="7"/>
      <c r="C256" s="7"/>
      <c r="D256" s="7"/>
    </row>
    <row r="257" spans="1:4" ht="12.75" customHeight="1" x14ac:dyDescent="0.2">
      <c r="A257" s="7"/>
      <c r="B257" s="7"/>
      <c r="C257" s="7"/>
      <c r="D257" s="7"/>
    </row>
    <row r="258" spans="1:4" ht="12.75" customHeight="1" x14ac:dyDescent="0.2">
      <c r="A258" s="7"/>
      <c r="B258" s="7"/>
      <c r="C258" s="7"/>
      <c r="D258" s="7"/>
    </row>
    <row r="259" spans="1:4" ht="12.75" customHeight="1" x14ac:dyDescent="0.2">
      <c r="A259" s="7"/>
      <c r="B259" s="7"/>
      <c r="C259" s="7"/>
      <c r="D259" s="7"/>
    </row>
    <row r="260" spans="1:4" ht="12.75" customHeight="1" x14ac:dyDescent="0.2">
      <c r="A260" s="7"/>
      <c r="B260" s="7"/>
      <c r="C260" s="7"/>
      <c r="D260" s="7"/>
    </row>
    <row r="261" spans="1:4" ht="12.75" customHeight="1" x14ac:dyDescent="0.2">
      <c r="A261" s="7"/>
      <c r="B261" s="7"/>
      <c r="C261" s="7"/>
      <c r="D261" s="7"/>
    </row>
    <row r="262" spans="1:4" ht="12.75" customHeight="1" x14ac:dyDescent="0.2">
      <c r="A262" s="7"/>
      <c r="B262" s="7"/>
      <c r="C262" s="7"/>
      <c r="D262" s="7"/>
    </row>
    <row r="263" spans="1:4" ht="12.75" customHeight="1" x14ac:dyDescent="0.2">
      <c r="A263" s="7"/>
      <c r="B263" s="7"/>
      <c r="C263" s="7"/>
      <c r="D263" s="7"/>
    </row>
    <row r="264" spans="1:4" ht="12.75" customHeight="1" x14ac:dyDescent="0.2">
      <c r="A264" s="7"/>
      <c r="B264" s="7"/>
      <c r="C264" s="7"/>
      <c r="D264" s="7"/>
    </row>
    <row r="265" spans="1:4" ht="12.75" customHeight="1" x14ac:dyDescent="0.2">
      <c r="A265" s="7"/>
      <c r="B265" s="7"/>
      <c r="C265" s="7"/>
      <c r="D265" s="7"/>
    </row>
    <row r="266" spans="1:4" ht="12.75" customHeight="1" x14ac:dyDescent="0.2">
      <c r="A266" s="7"/>
      <c r="B266" s="7"/>
      <c r="C266" s="7"/>
      <c r="D266" s="7"/>
    </row>
    <row r="267" spans="1:4" ht="12.75" customHeight="1" x14ac:dyDescent="0.2">
      <c r="A267" s="7"/>
      <c r="B267" s="7"/>
      <c r="C267" s="7"/>
      <c r="D267" s="7"/>
    </row>
    <row r="268" spans="1:4" ht="12.75" customHeight="1" x14ac:dyDescent="0.2">
      <c r="A268" s="7"/>
      <c r="B268" s="7"/>
      <c r="C268" s="7"/>
      <c r="D268" s="7"/>
    </row>
    <row r="269" spans="1:4" ht="12.75" customHeight="1" x14ac:dyDescent="0.2">
      <c r="A269" s="7"/>
      <c r="B269" s="7"/>
      <c r="C269" s="7"/>
      <c r="D269" s="7"/>
    </row>
    <row r="270" spans="1:4" ht="12.75" customHeight="1" x14ac:dyDescent="0.2">
      <c r="A270" s="7"/>
      <c r="B270" s="7"/>
      <c r="C270" s="7"/>
      <c r="D270" s="7"/>
    </row>
    <row r="271" spans="1:4" ht="12.75" customHeight="1" x14ac:dyDescent="0.2">
      <c r="A271" s="7"/>
      <c r="B271" s="7"/>
      <c r="C271" s="7"/>
      <c r="D271" s="7"/>
    </row>
    <row r="272" spans="1:4" ht="12.75" customHeight="1" x14ac:dyDescent="0.2">
      <c r="A272" s="7"/>
      <c r="B272" s="7"/>
      <c r="C272" s="7"/>
      <c r="D272" s="7"/>
    </row>
    <row r="273" spans="1:4" ht="12.75" customHeight="1" x14ac:dyDescent="0.2">
      <c r="A273" s="7"/>
      <c r="B273" s="7"/>
      <c r="C273" s="7"/>
      <c r="D273" s="7"/>
    </row>
    <row r="274" spans="1:4" ht="12.75" customHeight="1" x14ac:dyDescent="0.2">
      <c r="A274" s="7"/>
      <c r="B274" s="7"/>
      <c r="C274" s="7"/>
      <c r="D274" s="7"/>
    </row>
    <row r="275" spans="1:4" ht="12.75" customHeight="1" x14ac:dyDescent="0.2">
      <c r="A275" s="7"/>
      <c r="B275" s="7"/>
      <c r="C275" s="7"/>
      <c r="D275" s="7"/>
    </row>
    <row r="276" spans="1:4" ht="12.75" customHeight="1" x14ac:dyDescent="0.2">
      <c r="A276" s="7"/>
      <c r="B276" s="7"/>
      <c r="C276" s="7"/>
      <c r="D276" s="7"/>
    </row>
    <row r="277" spans="1:4" ht="12.75" customHeight="1" x14ac:dyDescent="0.2">
      <c r="A277" s="7"/>
      <c r="B277" s="7"/>
      <c r="C277" s="7"/>
      <c r="D277" s="7"/>
    </row>
    <row r="278" spans="1:4" ht="12.75" customHeight="1" x14ac:dyDescent="0.2">
      <c r="A278" s="7"/>
      <c r="B278" s="7"/>
      <c r="C278" s="7"/>
      <c r="D278" s="7"/>
    </row>
    <row r="279" spans="1:4" ht="12.75" customHeight="1" x14ac:dyDescent="0.2">
      <c r="A279" s="7"/>
      <c r="B279" s="7"/>
      <c r="C279" s="7"/>
      <c r="D279" s="7"/>
    </row>
    <row r="280" spans="1:4" ht="12.75" customHeight="1" x14ac:dyDescent="0.2">
      <c r="A280" s="7"/>
      <c r="B280" s="7"/>
      <c r="C280" s="7"/>
      <c r="D280" s="7"/>
    </row>
    <row r="281" spans="1:4" ht="12.75" customHeight="1" x14ac:dyDescent="0.2">
      <c r="A281" s="7"/>
      <c r="B281" s="7"/>
      <c r="C281" s="7"/>
      <c r="D281" s="7"/>
    </row>
    <row r="282" spans="1:4" ht="12.75" customHeight="1" x14ac:dyDescent="0.2">
      <c r="A282" s="7"/>
      <c r="B282" s="7"/>
      <c r="C282" s="7"/>
      <c r="D282" s="7"/>
    </row>
    <row r="283" spans="1:4" ht="12.75" customHeight="1" x14ac:dyDescent="0.2">
      <c r="A283" s="7"/>
      <c r="B283" s="7"/>
      <c r="C283" s="7"/>
      <c r="D283" s="7"/>
    </row>
    <row r="284" spans="1:4" ht="12.75" customHeight="1" x14ac:dyDescent="0.2">
      <c r="A284" s="7"/>
      <c r="B284" s="7"/>
      <c r="C284" s="7"/>
      <c r="D284" s="7"/>
    </row>
    <row r="285" spans="1:4" ht="12.75" customHeight="1" x14ac:dyDescent="0.2">
      <c r="A285" s="7"/>
      <c r="B285" s="7"/>
      <c r="C285" s="7"/>
      <c r="D285" s="7"/>
    </row>
    <row r="286" spans="1:4" ht="12.75" customHeight="1" x14ac:dyDescent="0.2">
      <c r="A286" s="7"/>
      <c r="B286" s="7"/>
      <c r="C286" s="7"/>
      <c r="D286" s="7"/>
    </row>
    <row r="287" spans="1:4" ht="12.75" customHeight="1" x14ac:dyDescent="0.2">
      <c r="A287" s="7"/>
      <c r="B287" s="7"/>
      <c r="C287" s="7"/>
      <c r="D287" s="7"/>
    </row>
    <row r="288" spans="1:4" ht="12.75" customHeight="1" x14ac:dyDescent="0.2">
      <c r="A288" s="7"/>
      <c r="B288" s="7"/>
      <c r="C288" s="7"/>
      <c r="D288" s="7"/>
    </row>
    <row r="289" spans="1:4" ht="12.75" customHeight="1" x14ac:dyDescent="0.2">
      <c r="A289" s="7"/>
      <c r="B289" s="7"/>
      <c r="C289" s="7"/>
      <c r="D289" s="7"/>
    </row>
    <row r="290" spans="1:4" ht="12.75" customHeight="1" x14ac:dyDescent="0.2">
      <c r="A290" s="7"/>
      <c r="B290" s="7"/>
      <c r="C290" s="7"/>
      <c r="D290" s="7"/>
    </row>
    <row r="291" spans="1:4" ht="12.75" customHeight="1" x14ac:dyDescent="0.2">
      <c r="A291" s="7"/>
      <c r="B291" s="7"/>
      <c r="C291" s="7"/>
      <c r="D291" s="7"/>
    </row>
    <row r="292" spans="1:4" ht="12.75" customHeight="1" x14ac:dyDescent="0.2">
      <c r="A292" s="7"/>
      <c r="B292" s="7"/>
      <c r="C292" s="7"/>
      <c r="D292" s="7"/>
    </row>
    <row r="293" spans="1:4" ht="12.75" customHeight="1" x14ac:dyDescent="0.2">
      <c r="A293" s="7"/>
      <c r="B293" s="7"/>
      <c r="C293" s="7"/>
      <c r="D293" s="7"/>
    </row>
    <row r="294" spans="1:4" ht="12.75" customHeight="1" x14ac:dyDescent="0.2">
      <c r="A294" s="7"/>
      <c r="B294" s="7"/>
      <c r="C294" s="7"/>
      <c r="D294" s="7"/>
    </row>
    <row r="295" spans="1:4" ht="12.75" customHeight="1" x14ac:dyDescent="0.2">
      <c r="A295" s="7"/>
      <c r="B295" s="7"/>
      <c r="C295" s="7"/>
      <c r="D295" s="7"/>
    </row>
    <row r="296" spans="1:4" ht="12.75" customHeight="1" x14ac:dyDescent="0.2">
      <c r="A296" s="7"/>
      <c r="B296" s="7"/>
      <c r="C296" s="7"/>
      <c r="D296" s="7"/>
    </row>
    <row r="297" spans="1:4" ht="12.75" customHeight="1" x14ac:dyDescent="0.2">
      <c r="A297" s="7"/>
      <c r="B297" s="7"/>
      <c r="C297" s="7"/>
      <c r="D297" s="7"/>
    </row>
    <row r="298" spans="1:4" ht="12.75" customHeight="1" x14ac:dyDescent="0.2">
      <c r="A298" s="7"/>
      <c r="B298" s="7"/>
      <c r="C298" s="7"/>
      <c r="D298" s="7"/>
    </row>
    <row r="299" spans="1:4" ht="12.75" customHeight="1" x14ac:dyDescent="0.2">
      <c r="A299" s="7"/>
      <c r="B299" s="7"/>
      <c r="C299" s="7"/>
      <c r="D299" s="7"/>
    </row>
    <row r="300" spans="1:4" ht="12.75" customHeight="1" x14ac:dyDescent="0.2">
      <c r="A300" s="7"/>
      <c r="B300" s="7"/>
      <c r="C300" s="7"/>
      <c r="D300" s="7"/>
    </row>
    <row r="301" spans="1:4" ht="12.75" customHeight="1" x14ac:dyDescent="0.2">
      <c r="A301" s="7"/>
      <c r="B301" s="7"/>
      <c r="C301" s="7"/>
      <c r="D301" s="7"/>
    </row>
    <row r="302" spans="1:4" ht="12.75" customHeight="1" x14ac:dyDescent="0.2">
      <c r="A302" s="7"/>
      <c r="B302" s="7"/>
      <c r="C302" s="7"/>
      <c r="D302" s="7"/>
    </row>
    <row r="303" spans="1:4" ht="12.75" customHeight="1" x14ac:dyDescent="0.2">
      <c r="A303" s="7"/>
      <c r="B303" s="7"/>
      <c r="C303" s="7"/>
      <c r="D303" s="7"/>
    </row>
    <row r="304" spans="1:4" ht="12.75" customHeight="1" x14ac:dyDescent="0.2">
      <c r="A304" s="7"/>
      <c r="B304" s="7"/>
      <c r="C304" s="7"/>
      <c r="D304" s="7"/>
    </row>
    <row r="305" spans="1:4" ht="12.75" customHeight="1" x14ac:dyDescent="0.2">
      <c r="A305" s="7"/>
      <c r="B305" s="7"/>
      <c r="C305" s="7"/>
      <c r="D305" s="7"/>
    </row>
    <row r="306" spans="1:4" ht="12.75" customHeight="1" x14ac:dyDescent="0.2">
      <c r="A306" s="7"/>
      <c r="B306" s="7"/>
      <c r="C306" s="7"/>
      <c r="D306" s="7"/>
    </row>
    <row r="307" spans="1:4" ht="12.75" customHeight="1" x14ac:dyDescent="0.2">
      <c r="A307" s="7"/>
      <c r="B307" s="7"/>
      <c r="C307" s="7"/>
      <c r="D307" s="7"/>
    </row>
    <row r="308" spans="1:4" ht="12.75" customHeight="1" x14ac:dyDescent="0.2">
      <c r="A308" s="7"/>
      <c r="B308" s="7"/>
      <c r="C308" s="7"/>
      <c r="D308" s="7"/>
    </row>
    <row r="309" spans="1:4" ht="12.75" customHeight="1" x14ac:dyDescent="0.2">
      <c r="A309" s="7"/>
      <c r="B309" s="7"/>
      <c r="C309" s="7"/>
      <c r="D309" s="7"/>
    </row>
    <row r="310" spans="1:4" ht="12.75" customHeight="1" x14ac:dyDescent="0.2">
      <c r="A310" s="7"/>
      <c r="B310" s="7"/>
      <c r="C310" s="7"/>
      <c r="D310" s="7"/>
    </row>
    <row r="311" spans="1:4" ht="12.75" customHeight="1" x14ac:dyDescent="0.2">
      <c r="A311" s="7"/>
      <c r="B311" s="7"/>
      <c r="C311" s="7"/>
      <c r="D311" s="7"/>
    </row>
    <row r="312" spans="1:4" ht="12.75" customHeight="1" x14ac:dyDescent="0.2">
      <c r="A312" s="7"/>
      <c r="B312" s="7"/>
      <c r="C312" s="7"/>
      <c r="D312" s="7"/>
    </row>
    <row r="313" spans="1:4" ht="12.75" customHeight="1" x14ac:dyDescent="0.2">
      <c r="A313" s="7"/>
      <c r="B313" s="7"/>
      <c r="C313" s="7"/>
      <c r="D313" s="7"/>
    </row>
    <row r="314" spans="1:4" ht="12.75" customHeight="1" x14ac:dyDescent="0.2">
      <c r="A314" s="7"/>
      <c r="B314" s="7"/>
      <c r="C314" s="7"/>
      <c r="D314" s="7"/>
    </row>
    <row r="315" spans="1:4" ht="12.75" customHeight="1" x14ac:dyDescent="0.2">
      <c r="A315" s="7"/>
      <c r="B315" s="7"/>
      <c r="C315" s="7"/>
      <c r="D315" s="7"/>
    </row>
    <row r="316" spans="1:4" ht="12.75" customHeight="1" x14ac:dyDescent="0.2">
      <c r="A316" s="7"/>
      <c r="B316" s="7"/>
      <c r="C316" s="7"/>
      <c r="D316" s="7"/>
    </row>
    <row r="317" spans="1:4" ht="12.75" customHeight="1" x14ac:dyDescent="0.2">
      <c r="A317" s="7"/>
      <c r="B317" s="7"/>
      <c r="C317" s="7"/>
      <c r="D317" s="7"/>
    </row>
    <row r="318" spans="1:4" ht="12.75" customHeight="1" x14ac:dyDescent="0.2">
      <c r="A318" s="7"/>
      <c r="B318" s="7"/>
      <c r="C318" s="7"/>
      <c r="D318" s="7"/>
    </row>
    <row r="319" spans="1:4" ht="12.75" customHeight="1" x14ac:dyDescent="0.2">
      <c r="A319" s="7"/>
      <c r="B319" s="7"/>
      <c r="C319" s="7"/>
      <c r="D319" s="7"/>
    </row>
    <row r="320" spans="1:4" ht="12.75" customHeight="1" x14ac:dyDescent="0.2">
      <c r="A320" s="7"/>
      <c r="B320" s="7"/>
      <c r="C320" s="7"/>
      <c r="D320" s="7"/>
    </row>
    <row r="321" spans="1:4" ht="12.75" customHeight="1" x14ac:dyDescent="0.2">
      <c r="A321" s="7"/>
      <c r="B321" s="7"/>
      <c r="C321" s="7"/>
      <c r="D321" s="7"/>
    </row>
    <row r="322" spans="1:4" ht="12.75" customHeight="1" x14ac:dyDescent="0.2">
      <c r="A322" s="7"/>
      <c r="B322" s="7"/>
      <c r="C322" s="7"/>
      <c r="D322" s="7"/>
    </row>
    <row r="323" spans="1:4" ht="12.75" customHeight="1" x14ac:dyDescent="0.2">
      <c r="A323" s="7"/>
      <c r="B323" s="7"/>
      <c r="C323" s="7"/>
      <c r="D323" s="7"/>
    </row>
    <row r="324" spans="1:4" ht="12.75" customHeight="1" x14ac:dyDescent="0.2">
      <c r="A324" s="7"/>
      <c r="B324" s="7"/>
      <c r="C324" s="7"/>
      <c r="D324" s="7"/>
    </row>
    <row r="325" spans="1:4" ht="12.75" customHeight="1" x14ac:dyDescent="0.2">
      <c r="A325" s="7"/>
      <c r="B325" s="7"/>
      <c r="C325" s="7"/>
      <c r="D325" s="7"/>
    </row>
    <row r="326" spans="1:4" ht="12.75" customHeight="1" x14ac:dyDescent="0.2">
      <c r="A326" s="7"/>
      <c r="B326" s="7"/>
      <c r="C326" s="7"/>
      <c r="D326" s="7"/>
    </row>
    <row r="327" spans="1:4" ht="12.75" customHeight="1" x14ac:dyDescent="0.2">
      <c r="A327" s="7"/>
      <c r="B327" s="7"/>
      <c r="C327" s="7"/>
      <c r="D327" s="7"/>
    </row>
    <row r="328" spans="1:4" ht="12.75" customHeight="1" x14ac:dyDescent="0.2">
      <c r="A328" s="7"/>
      <c r="B328" s="7"/>
      <c r="C328" s="7"/>
      <c r="D328" s="7"/>
    </row>
    <row r="329" spans="1:4" ht="12.75" customHeight="1" x14ac:dyDescent="0.2">
      <c r="A329" s="7"/>
      <c r="B329" s="7"/>
      <c r="C329" s="7"/>
      <c r="D329" s="7"/>
    </row>
    <row r="330" spans="1:4" ht="12.75" customHeight="1" x14ac:dyDescent="0.2">
      <c r="A330" s="7"/>
      <c r="B330" s="7"/>
      <c r="C330" s="7"/>
      <c r="D330" s="7"/>
    </row>
    <row r="331" spans="1:4" ht="12.75" customHeight="1" x14ac:dyDescent="0.2">
      <c r="A331" s="7"/>
      <c r="B331" s="7"/>
      <c r="C331" s="7"/>
      <c r="D331" s="7"/>
    </row>
    <row r="332" spans="1:4" ht="12.75" customHeight="1" x14ac:dyDescent="0.2">
      <c r="A332" s="7"/>
      <c r="B332" s="7"/>
      <c r="C332" s="7"/>
      <c r="D332" s="7"/>
    </row>
    <row r="333" spans="1:4" ht="12.75" customHeight="1" x14ac:dyDescent="0.2">
      <c r="A333" s="7"/>
      <c r="B333" s="7"/>
      <c r="C333" s="7"/>
      <c r="D333" s="7"/>
    </row>
    <row r="334" spans="1:4" ht="12.75" customHeight="1" x14ac:dyDescent="0.2">
      <c r="A334" s="7"/>
      <c r="B334" s="7"/>
      <c r="C334" s="7"/>
      <c r="D334" s="7"/>
    </row>
    <row r="335" spans="1:4" ht="12.75" customHeight="1" x14ac:dyDescent="0.2">
      <c r="A335" s="7"/>
      <c r="B335" s="7"/>
      <c r="C335" s="7"/>
      <c r="D335" s="7"/>
    </row>
    <row r="336" spans="1:4" ht="12.75" customHeight="1" x14ac:dyDescent="0.2">
      <c r="A336" s="7"/>
      <c r="B336" s="7"/>
      <c r="C336" s="7"/>
      <c r="D336" s="7"/>
    </row>
    <row r="337" spans="1:4" ht="12.75" customHeight="1" x14ac:dyDescent="0.2">
      <c r="A337" s="7"/>
      <c r="B337" s="7"/>
      <c r="C337" s="7"/>
      <c r="D337" s="7"/>
    </row>
    <row r="338" spans="1:4" ht="12.75" customHeight="1" x14ac:dyDescent="0.2">
      <c r="A338" s="7"/>
      <c r="B338" s="7"/>
      <c r="C338" s="7"/>
      <c r="D338" s="7"/>
    </row>
    <row r="339" spans="1:4" ht="12.75" customHeight="1" x14ac:dyDescent="0.2">
      <c r="A339" s="7"/>
      <c r="B339" s="7"/>
      <c r="C339" s="7"/>
      <c r="D339" s="7"/>
    </row>
    <row r="340" spans="1:4" ht="12.75" customHeight="1" x14ac:dyDescent="0.2">
      <c r="A340" s="7"/>
      <c r="B340" s="7"/>
      <c r="C340" s="7"/>
      <c r="D340" s="7"/>
    </row>
    <row r="341" spans="1:4" ht="12.75" customHeight="1" x14ac:dyDescent="0.2">
      <c r="A341" s="7"/>
      <c r="B341" s="7"/>
      <c r="C341" s="7"/>
      <c r="D341" s="7"/>
    </row>
    <row r="342" spans="1:4" ht="12.75" customHeight="1" x14ac:dyDescent="0.2">
      <c r="A342" s="7"/>
      <c r="B342" s="7"/>
      <c r="C342" s="7"/>
      <c r="D342" s="7"/>
    </row>
    <row r="343" spans="1:4" ht="12.75" customHeight="1" x14ac:dyDescent="0.2">
      <c r="A343" s="7"/>
      <c r="B343" s="7"/>
      <c r="C343" s="7"/>
      <c r="D343" s="7"/>
    </row>
    <row r="344" spans="1:4" ht="12.75" customHeight="1" x14ac:dyDescent="0.2">
      <c r="A344" s="7"/>
      <c r="B344" s="7"/>
      <c r="C344" s="7"/>
      <c r="D344" s="7"/>
    </row>
    <row r="345" spans="1:4" ht="12.75" customHeight="1" x14ac:dyDescent="0.2">
      <c r="A345" s="7"/>
      <c r="B345" s="7"/>
      <c r="C345" s="7"/>
      <c r="D345" s="7"/>
    </row>
    <row r="346" spans="1:4" ht="12.75" customHeight="1" x14ac:dyDescent="0.2">
      <c r="A346" s="7"/>
      <c r="B346" s="7"/>
      <c r="C346" s="7"/>
      <c r="D346" s="7"/>
    </row>
    <row r="347" spans="1:4" ht="12.75" customHeight="1" x14ac:dyDescent="0.2">
      <c r="A347" s="7"/>
      <c r="B347" s="7"/>
      <c r="C347" s="7"/>
      <c r="D347" s="7"/>
    </row>
    <row r="348" spans="1:4" ht="12.75" customHeight="1" x14ac:dyDescent="0.2">
      <c r="A348" s="7"/>
      <c r="B348" s="7"/>
      <c r="C348" s="7"/>
      <c r="D348" s="7"/>
    </row>
    <row r="349" spans="1:4" ht="12.75" customHeight="1" x14ac:dyDescent="0.2">
      <c r="A349" s="7"/>
      <c r="B349" s="7"/>
      <c r="C349" s="7"/>
      <c r="D349" s="7"/>
    </row>
    <row r="350" spans="1:4" ht="12.75" customHeight="1" x14ac:dyDescent="0.2">
      <c r="A350" s="7"/>
      <c r="B350" s="7"/>
      <c r="C350" s="7"/>
      <c r="D350" s="7"/>
    </row>
    <row r="351" spans="1:4" ht="12.75" customHeight="1" x14ac:dyDescent="0.2">
      <c r="A351" s="7"/>
      <c r="B351" s="7"/>
      <c r="C351" s="7"/>
      <c r="D351" s="7"/>
    </row>
    <row r="352" spans="1:4" ht="12.75" customHeight="1" x14ac:dyDescent="0.2">
      <c r="A352" s="7"/>
      <c r="B352" s="7"/>
      <c r="C352" s="7"/>
      <c r="D352" s="7"/>
    </row>
    <row r="353" spans="1:4" ht="12.75" customHeight="1" x14ac:dyDescent="0.2">
      <c r="A353" s="7"/>
      <c r="B353" s="7"/>
      <c r="C353" s="7"/>
      <c r="D353" s="7"/>
    </row>
    <row r="354" spans="1:4" ht="12.75" customHeight="1" x14ac:dyDescent="0.2">
      <c r="A354" s="7"/>
      <c r="B354" s="7"/>
      <c r="C354" s="7"/>
      <c r="D354" s="7"/>
    </row>
    <row r="355" spans="1:4" ht="12.75" customHeight="1" x14ac:dyDescent="0.2">
      <c r="A355" s="7"/>
      <c r="B355" s="7"/>
      <c r="C355" s="7"/>
      <c r="D355" s="7"/>
    </row>
    <row r="356" spans="1:4" ht="12.75" customHeight="1" x14ac:dyDescent="0.2">
      <c r="A356" s="7"/>
      <c r="B356" s="7"/>
      <c r="C356" s="7"/>
      <c r="D356" s="7"/>
    </row>
    <row r="357" spans="1:4" ht="12.75" customHeight="1" x14ac:dyDescent="0.2">
      <c r="A357" s="7"/>
      <c r="B357" s="7"/>
      <c r="C357" s="7"/>
      <c r="D357" s="7"/>
    </row>
    <row r="358" spans="1:4" ht="12.75" customHeight="1" x14ac:dyDescent="0.2">
      <c r="A358" s="7"/>
      <c r="B358" s="7"/>
      <c r="C358" s="7"/>
      <c r="D358" s="7"/>
    </row>
    <row r="359" spans="1:4" ht="12.75" customHeight="1" x14ac:dyDescent="0.2">
      <c r="A359" s="7"/>
      <c r="B359" s="7"/>
      <c r="C359" s="7"/>
      <c r="D359" s="7"/>
    </row>
    <row r="360" spans="1:4" ht="12.75" customHeight="1" x14ac:dyDescent="0.2">
      <c r="A360" s="7"/>
      <c r="B360" s="7"/>
      <c r="C360" s="7"/>
      <c r="D360" s="7"/>
    </row>
    <row r="361" spans="1:4" ht="12.75" customHeight="1" x14ac:dyDescent="0.2">
      <c r="A361" s="7"/>
      <c r="B361" s="7"/>
      <c r="C361" s="7"/>
      <c r="D361" s="7"/>
    </row>
    <row r="362" spans="1:4" ht="12.75" customHeight="1" x14ac:dyDescent="0.2">
      <c r="A362" s="7"/>
      <c r="B362" s="7"/>
      <c r="C362" s="7"/>
      <c r="D362" s="7"/>
    </row>
    <row r="363" spans="1:4" ht="12.75" customHeight="1" x14ac:dyDescent="0.2">
      <c r="A363" s="7"/>
      <c r="B363" s="7"/>
      <c r="C363" s="7"/>
      <c r="D363" s="7"/>
    </row>
    <row r="364" spans="1:4" ht="12.75" customHeight="1" x14ac:dyDescent="0.2">
      <c r="A364" s="7"/>
      <c r="B364" s="7"/>
      <c r="C364" s="7"/>
      <c r="D364" s="7"/>
    </row>
    <row r="365" spans="1:4" ht="12.75" customHeight="1" x14ac:dyDescent="0.2">
      <c r="A365" s="7"/>
      <c r="B365" s="7"/>
      <c r="C365" s="7"/>
      <c r="D365" s="7"/>
    </row>
    <row r="366" spans="1:4" ht="12.75" customHeight="1" x14ac:dyDescent="0.2">
      <c r="A366" s="7"/>
      <c r="B366" s="7"/>
      <c r="C366" s="7"/>
      <c r="D366" s="7"/>
    </row>
    <row r="367" spans="1:4" ht="12.75" customHeight="1" x14ac:dyDescent="0.2">
      <c r="A367" s="7"/>
      <c r="B367" s="7"/>
      <c r="C367" s="7"/>
      <c r="D367" s="7"/>
    </row>
    <row r="368" spans="1:4" ht="12.75" customHeight="1" x14ac:dyDescent="0.2">
      <c r="A368" s="7"/>
      <c r="B368" s="7"/>
      <c r="C368" s="7"/>
      <c r="D368" s="7"/>
    </row>
    <row r="369" spans="1:4" ht="12.75" customHeight="1" x14ac:dyDescent="0.2">
      <c r="A369" s="7"/>
      <c r="B369" s="7"/>
      <c r="C369" s="7"/>
      <c r="D369" s="7"/>
    </row>
    <row r="370" spans="1:4" ht="12.75" customHeight="1" x14ac:dyDescent="0.2">
      <c r="A370" s="7"/>
      <c r="B370" s="7"/>
      <c r="C370" s="7"/>
      <c r="D370" s="7"/>
    </row>
    <row r="371" spans="1:4" ht="12.75" customHeight="1" x14ac:dyDescent="0.2">
      <c r="A371" s="7"/>
      <c r="B371" s="7"/>
      <c r="C371" s="7"/>
      <c r="D371" s="7"/>
    </row>
    <row r="372" spans="1:4" ht="12.75" customHeight="1" x14ac:dyDescent="0.2">
      <c r="A372" s="7"/>
      <c r="B372" s="7"/>
      <c r="C372" s="7"/>
      <c r="D372" s="7"/>
    </row>
    <row r="373" spans="1:4" ht="12.75" customHeight="1" x14ac:dyDescent="0.2">
      <c r="A373" s="7"/>
      <c r="B373" s="7"/>
      <c r="C373" s="7"/>
      <c r="D373" s="7"/>
    </row>
    <row r="374" spans="1:4" ht="12.75" customHeight="1" x14ac:dyDescent="0.2">
      <c r="A374" s="7"/>
      <c r="B374" s="7"/>
      <c r="C374" s="7"/>
      <c r="D374" s="7"/>
    </row>
    <row r="375" spans="1:4" ht="12.75" customHeight="1" x14ac:dyDescent="0.2">
      <c r="A375" s="7"/>
      <c r="B375" s="7"/>
      <c r="C375" s="7"/>
      <c r="D375" s="7"/>
    </row>
    <row r="376" spans="1:4" ht="12.75" customHeight="1" x14ac:dyDescent="0.2">
      <c r="A376" s="7"/>
      <c r="B376" s="7"/>
      <c r="C376" s="7"/>
      <c r="D376" s="7"/>
    </row>
    <row r="377" spans="1:4" ht="12.75" customHeight="1" x14ac:dyDescent="0.2">
      <c r="A377" s="7"/>
      <c r="B377" s="7"/>
      <c r="C377" s="7"/>
      <c r="D377" s="7"/>
    </row>
    <row r="378" spans="1:4" ht="12.75" customHeight="1" x14ac:dyDescent="0.2">
      <c r="A378" s="7"/>
      <c r="B378" s="7"/>
      <c r="C378" s="7"/>
      <c r="D378" s="7"/>
    </row>
    <row r="379" spans="1:4" ht="12.75" customHeight="1" x14ac:dyDescent="0.2">
      <c r="A379" s="7"/>
      <c r="B379" s="7"/>
      <c r="C379" s="7"/>
      <c r="D379" s="7"/>
    </row>
    <row r="380" spans="1:4" ht="12.75" customHeight="1" x14ac:dyDescent="0.2">
      <c r="A380" s="7"/>
      <c r="B380" s="7"/>
      <c r="C380" s="7"/>
      <c r="D380" s="7"/>
    </row>
    <row r="381" spans="1:4" ht="12.75" customHeight="1" x14ac:dyDescent="0.2">
      <c r="A381" s="7"/>
      <c r="B381" s="7"/>
      <c r="C381" s="7"/>
      <c r="D381" s="7"/>
    </row>
    <row r="382" spans="1:4" ht="12.75" customHeight="1" x14ac:dyDescent="0.2">
      <c r="A382" s="7"/>
      <c r="B382" s="7"/>
      <c r="C382" s="7"/>
      <c r="D382" s="7"/>
    </row>
    <row r="383" spans="1:4" ht="12.75" customHeight="1" x14ac:dyDescent="0.2">
      <c r="A383" s="7"/>
      <c r="B383" s="7"/>
      <c r="C383" s="7"/>
      <c r="D383" s="7"/>
    </row>
    <row r="384" spans="1:4" ht="12.75" customHeight="1" x14ac:dyDescent="0.2">
      <c r="A384" s="7"/>
      <c r="B384" s="7"/>
      <c r="C384" s="7"/>
      <c r="D384" s="7"/>
    </row>
    <row r="385" spans="1:4" ht="12.75" customHeight="1" x14ac:dyDescent="0.2">
      <c r="A385" s="7"/>
      <c r="B385" s="7"/>
      <c r="C385" s="7"/>
      <c r="D385" s="7"/>
    </row>
    <row r="386" spans="1:4" ht="12.75" customHeight="1" x14ac:dyDescent="0.2">
      <c r="A386" s="7"/>
      <c r="B386" s="7"/>
      <c r="C386" s="7"/>
      <c r="D386" s="7"/>
    </row>
    <row r="387" spans="1:4" ht="12.75" customHeight="1" x14ac:dyDescent="0.2">
      <c r="A387" s="7"/>
      <c r="B387" s="7"/>
      <c r="C387" s="7"/>
      <c r="D387" s="7"/>
    </row>
    <row r="388" spans="1:4" ht="12.75" customHeight="1" x14ac:dyDescent="0.2">
      <c r="A388" s="7"/>
      <c r="B388" s="7"/>
      <c r="C388" s="7"/>
      <c r="D388" s="7"/>
    </row>
    <row r="389" spans="1:4" ht="12.75" customHeight="1" x14ac:dyDescent="0.2">
      <c r="A389" s="7"/>
      <c r="B389" s="7"/>
      <c r="C389" s="7"/>
      <c r="D389" s="7"/>
    </row>
    <row r="390" spans="1:4" ht="12.75" customHeight="1" x14ac:dyDescent="0.2">
      <c r="A390" s="7"/>
      <c r="B390" s="7"/>
      <c r="C390" s="7"/>
      <c r="D390" s="7"/>
    </row>
    <row r="391" spans="1:4" ht="12.75" customHeight="1" x14ac:dyDescent="0.2">
      <c r="A391" s="7"/>
      <c r="B391" s="7"/>
      <c r="C391" s="7"/>
      <c r="D391" s="7"/>
    </row>
    <row r="392" spans="1:4" ht="12.75" customHeight="1" x14ac:dyDescent="0.2">
      <c r="A392" s="7"/>
      <c r="B392" s="7"/>
      <c r="C392" s="7"/>
      <c r="D392" s="7"/>
    </row>
    <row r="393" spans="1:4" ht="12.75" customHeight="1" x14ac:dyDescent="0.2">
      <c r="A393" s="7"/>
      <c r="B393" s="7"/>
      <c r="C393" s="7"/>
      <c r="D393" s="7"/>
    </row>
    <row r="394" spans="1:4" ht="12.75" customHeight="1" x14ac:dyDescent="0.2">
      <c r="A394" s="7"/>
      <c r="B394" s="7"/>
      <c r="C394" s="7"/>
      <c r="D394" s="7"/>
    </row>
    <row r="395" spans="1:4" ht="12.75" customHeight="1" x14ac:dyDescent="0.2">
      <c r="A395" s="7"/>
      <c r="B395" s="7"/>
      <c r="C395" s="7"/>
      <c r="D395" s="7"/>
    </row>
    <row r="396" spans="1:4" ht="12.75" customHeight="1" x14ac:dyDescent="0.2">
      <c r="A396" s="7"/>
      <c r="B396" s="7"/>
      <c r="C396" s="7"/>
      <c r="D396" s="7"/>
    </row>
    <row r="397" spans="1:4" ht="12.75" customHeight="1" x14ac:dyDescent="0.2">
      <c r="A397" s="7"/>
      <c r="B397" s="7"/>
      <c r="C397" s="7"/>
      <c r="D397" s="7"/>
    </row>
    <row r="398" spans="1:4" ht="12.75" customHeight="1" x14ac:dyDescent="0.2">
      <c r="A398" s="7"/>
      <c r="B398" s="7"/>
      <c r="C398" s="7"/>
      <c r="D398" s="7"/>
    </row>
    <row r="399" spans="1:4" ht="12.75" customHeight="1" x14ac:dyDescent="0.2">
      <c r="A399" s="7"/>
      <c r="B399" s="7"/>
      <c r="C399" s="7"/>
      <c r="D399" s="7"/>
    </row>
    <row r="400" spans="1:4" ht="12.75" customHeight="1" x14ac:dyDescent="0.2">
      <c r="A400" s="7"/>
      <c r="B400" s="7"/>
      <c r="C400" s="7"/>
      <c r="D400" s="7"/>
    </row>
    <row r="401" spans="1:4" ht="12.75" customHeight="1" x14ac:dyDescent="0.2">
      <c r="A401" s="7"/>
      <c r="B401" s="7"/>
      <c r="C401" s="7"/>
      <c r="D401" s="7"/>
    </row>
    <row r="402" spans="1:4" ht="12.75" customHeight="1" x14ac:dyDescent="0.2">
      <c r="A402" s="7"/>
      <c r="B402" s="7"/>
      <c r="C402" s="7"/>
      <c r="D402" s="7"/>
    </row>
    <row r="403" spans="1:4" ht="12.75" customHeight="1" x14ac:dyDescent="0.2">
      <c r="A403" s="7"/>
      <c r="B403" s="7"/>
      <c r="C403" s="7"/>
      <c r="D403" s="7"/>
    </row>
    <row r="404" spans="1:4" ht="12.75" customHeight="1" x14ac:dyDescent="0.2">
      <c r="A404" s="7"/>
      <c r="B404" s="7"/>
      <c r="C404" s="7"/>
      <c r="D404" s="7"/>
    </row>
    <row r="405" spans="1:4" ht="12.75" customHeight="1" x14ac:dyDescent="0.2">
      <c r="A405" s="7"/>
      <c r="B405" s="7"/>
      <c r="C405" s="7"/>
      <c r="D405" s="7"/>
    </row>
    <row r="406" spans="1:4" ht="12.75" customHeight="1" x14ac:dyDescent="0.2">
      <c r="A406" s="7"/>
      <c r="B406" s="7"/>
      <c r="C406" s="7"/>
      <c r="D406" s="7"/>
    </row>
    <row r="407" spans="1:4" ht="12.75" customHeight="1" x14ac:dyDescent="0.2">
      <c r="A407" s="7"/>
      <c r="B407" s="7"/>
      <c r="C407" s="7"/>
      <c r="D407" s="7"/>
    </row>
    <row r="408" spans="1:4" ht="12.75" customHeight="1" x14ac:dyDescent="0.2">
      <c r="A408" s="7"/>
      <c r="B408" s="7"/>
      <c r="C408" s="7"/>
      <c r="D408" s="7"/>
    </row>
    <row r="409" spans="1:4" ht="12.75" customHeight="1" x14ac:dyDescent="0.2">
      <c r="A409" s="7"/>
      <c r="B409" s="7"/>
      <c r="C409" s="7"/>
      <c r="D409" s="7"/>
    </row>
    <row r="410" spans="1:4" ht="12.75" customHeight="1" x14ac:dyDescent="0.2">
      <c r="A410" s="7"/>
      <c r="B410" s="7"/>
      <c r="C410" s="7"/>
      <c r="D410" s="7"/>
    </row>
    <row r="411" spans="1:4" ht="12.75" customHeight="1" x14ac:dyDescent="0.2">
      <c r="A411" s="7"/>
      <c r="B411" s="7"/>
      <c r="C411" s="7"/>
      <c r="D411" s="7"/>
    </row>
    <row r="412" spans="1:4" ht="12.75" customHeight="1" x14ac:dyDescent="0.2">
      <c r="A412" s="7"/>
      <c r="B412" s="7"/>
      <c r="C412" s="7"/>
      <c r="D412" s="7"/>
    </row>
    <row r="413" spans="1:4" ht="12.75" customHeight="1" x14ac:dyDescent="0.2">
      <c r="A413" s="7"/>
      <c r="B413" s="7"/>
      <c r="C413" s="7"/>
      <c r="D413" s="7"/>
    </row>
    <row r="414" spans="1:4" ht="12.75" customHeight="1" x14ac:dyDescent="0.2">
      <c r="A414" s="7"/>
      <c r="B414" s="7"/>
      <c r="C414" s="7"/>
      <c r="D414" s="7"/>
    </row>
    <row r="415" spans="1:4" ht="12.75" customHeight="1" x14ac:dyDescent="0.2">
      <c r="A415" s="7"/>
      <c r="B415" s="7"/>
      <c r="C415" s="7"/>
      <c r="D415" s="7"/>
    </row>
    <row r="416" spans="1:4" ht="12.75" customHeight="1" x14ac:dyDescent="0.2">
      <c r="A416" s="7"/>
      <c r="B416" s="7"/>
      <c r="C416" s="7"/>
      <c r="D416" s="7"/>
    </row>
    <row r="417" spans="1:4" ht="12.75" customHeight="1" x14ac:dyDescent="0.2">
      <c r="A417" s="7"/>
      <c r="B417" s="7"/>
      <c r="C417" s="7"/>
      <c r="D417" s="7"/>
    </row>
    <row r="418" spans="1:4" ht="12.75" customHeight="1" x14ac:dyDescent="0.2">
      <c r="A418" s="7"/>
      <c r="B418" s="7"/>
      <c r="C418" s="7"/>
      <c r="D418" s="7"/>
    </row>
    <row r="419" spans="1:4" ht="12.75" customHeight="1" x14ac:dyDescent="0.2">
      <c r="A419" s="7"/>
      <c r="B419" s="7"/>
      <c r="C419" s="7"/>
      <c r="D419" s="7"/>
    </row>
    <row r="420" spans="1:4" ht="12.75" customHeight="1" x14ac:dyDescent="0.2">
      <c r="A420" s="7"/>
      <c r="B420" s="7"/>
      <c r="C420" s="7"/>
      <c r="D420" s="7"/>
    </row>
    <row r="421" spans="1:4" ht="12.75" customHeight="1" x14ac:dyDescent="0.2">
      <c r="A421" s="7"/>
      <c r="B421" s="7"/>
      <c r="C421" s="7"/>
      <c r="D421" s="7"/>
    </row>
    <row r="422" spans="1:4" ht="12.75" customHeight="1" x14ac:dyDescent="0.2">
      <c r="A422" s="7"/>
      <c r="B422" s="7"/>
      <c r="C422" s="7"/>
      <c r="D422" s="7"/>
    </row>
    <row r="423" spans="1:4" ht="12.75" customHeight="1" x14ac:dyDescent="0.2">
      <c r="A423" s="7"/>
      <c r="B423" s="7"/>
      <c r="C423" s="7"/>
      <c r="D423" s="7"/>
    </row>
    <row r="424" spans="1:4" ht="12.75" customHeight="1" x14ac:dyDescent="0.2">
      <c r="A424" s="7"/>
      <c r="B424" s="7"/>
      <c r="C424" s="7"/>
      <c r="D424" s="7"/>
    </row>
    <row r="425" spans="1:4" ht="12.75" customHeight="1" x14ac:dyDescent="0.2">
      <c r="A425" s="7"/>
      <c r="B425" s="7"/>
      <c r="C425" s="7"/>
      <c r="D425" s="7"/>
    </row>
    <row r="426" spans="1:4" ht="12.75" customHeight="1" x14ac:dyDescent="0.2">
      <c r="A426" s="7"/>
      <c r="B426" s="7"/>
      <c r="C426" s="7"/>
      <c r="D426" s="7"/>
    </row>
    <row r="427" spans="1:4" ht="12.75" customHeight="1" x14ac:dyDescent="0.2">
      <c r="A427" s="7"/>
      <c r="B427" s="7"/>
      <c r="C427" s="7"/>
      <c r="D427" s="7"/>
    </row>
    <row r="428" spans="1:4" ht="12.75" customHeight="1" x14ac:dyDescent="0.2">
      <c r="A428" s="7"/>
      <c r="B428" s="7"/>
      <c r="C428" s="7"/>
      <c r="D428" s="7"/>
    </row>
    <row r="429" spans="1:4" ht="12.75" customHeight="1" x14ac:dyDescent="0.2">
      <c r="A429" s="7"/>
      <c r="B429" s="7"/>
      <c r="C429" s="7"/>
      <c r="D429" s="7"/>
    </row>
    <row r="430" spans="1:4" ht="12.75" customHeight="1" x14ac:dyDescent="0.2">
      <c r="A430" s="7"/>
      <c r="B430" s="7"/>
      <c r="C430" s="7"/>
      <c r="D430" s="7"/>
    </row>
    <row r="431" spans="1:4" ht="12.75" customHeight="1" x14ac:dyDescent="0.2">
      <c r="A431" s="7"/>
      <c r="B431" s="7"/>
      <c r="C431" s="7"/>
      <c r="D431" s="7"/>
    </row>
    <row r="432" spans="1:4" ht="12.75" customHeight="1" x14ac:dyDescent="0.2">
      <c r="A432" s="7"/>
      <c r="B432" s="7"/>
      <c r="C432" s="7"/>
      <c r="D432" s="7"/>
    </row>
    <row r="433" spans="1:4" ht="12.75" customHeight="1" x14ac:dyDescent="0.2">
      <c r="A433" s="7"/>
      <c r="B433" s="7"/>
      <c r="C433" s="7"/>
      <c r="D433" s="7"/>
    </row>
    <row r="434" spans="1:4" ht="12.75" customHeight="1" x14ac:dyDescent="0.2">
      <c r="A434" s="7"/>
      <c r="B434" s="7"/>
      <c r="C434" s="7"/>
      <c r="D434" s="7"/>
    </row>
    <row r="435" spans="1:4" ht="12.75" customHeight="1" x14ac:dyDescent="0.2">
      <c r="A435" s="7"/>
      <c r="B435" s="7"/>
      <c r="C435" s="7"/>
      <c r="D435" s="7"/>
    </row>
    <row r="436" spans="1:4" ht="12.75" customHeight="1" x14ac:dyDescent="0.2">
      <c r="A436" s="7"/>
      <c r="B436" s="7"/>
      <c r="C436" s="7"/>
      <c r="D436" s="7"/>
    </row>
    <row r="437" spans="1:4" ht="12.75" customHeight="1" x14ac:dyDescent="0.2">
      <c r="A437" s="7"/>
      <c r="B437" s="7"/>
      <c r="C437" s="7"/>
      <c r="D437" s="7"/>
    </row>
    <row r="438" spans="1:4" ht="12.75" customHeight="1" x14ac:dyDescent="0.2">
      <c r="A438" s="7"/>
      <c r="B438" s="7"/>
      <c r="C438" s="7"/>
      <c r="D438" s="7"/>
    </row>
    <row r="439" spans="1:4" ht="12.75" customHeight="1" x14ac:dyDescent="0.2">
      <c r="A439" s="7"/>
      <c r="B439" s="7"/>
      <c r="C439" s="7"/>
      <c r="D439" s="7"/>
    </row>
    <row r="440" spans="1:4" ht="12.75" customHeight="1" x14ac:dyDescent="0.2">
      <c r="A440" s="7"/>
      <c r="B440" s="7"/>
      <c r="C440" s="7"/>
      <c r="D440" s="7"/>
    </row>
    <row r="441" spans="1:4" ht="12.75" customHeight="1" x14ac:dyDescent="0.2">
      <c r="A441" s="7"/>
      <c r="B441" s="7"/>
      <c r="C441" s="7"/>
      <c r="D441" s="7"/>
    </row>
    <row r="442" spans="1:4" ht="12.75" customHeight="1" x14ac:dyDescent="0.2">
      <c r="A442" s="7"/>
      <c r="B442" s="7"/>
      <c r="C442" s="7"/>
      <c r="D442" s="7"/>
    </row>
    <row r="443" spans="1:4" ht="12.75" customHeight="1" x14ac:dyDescent="0.2">
      <c r="A443" s="7"/>
      <c r="B443" s="7"/>
      <c r="C443" s="7"/>
      <c r="D443" s="7"/>
    </row>
    <row r="444" spans="1:4" ht="12.75" customHeight="1" x14ac:dyDescent="0.2">
      <c r="A444" s="7"/>
      <c r="B444" s="7"/>
      <c r="C444" s="7"/>
      <c r="D444" s="7"/>
    </row>
    <row r="445" spans="1:4" ht="12.75" customHeight="1" x14ac:dyDescent="0.2">
      <c r="A445" s="7"/>
      <c r="B445" s="7"/>
      <c r="C445" s="7"/>
      <c r="D445" s="7"/>
    </row>
    <row r="446" spans="1:4" ht="12.75" customHeight="1" x14ac:dyDescent="0.2">
      <c r="A446" s="7"/>
      <c r="B446" s="7"/>
      <c r="C446" s="7"/>
      <c r="D446" s="7"/>
    </row>
    <row r="447" spans="1:4" ht="12.75" customHeight="1" x14ac:dyDescent="0.2">
      <c r="A447" s="7"/>
      <c r="B447" s="7"/>
      <c r="C447" s="7"/>
      <c r="D447" s="7"/>
    </row>
    <row r="448" spans="1:4" ht="12.75" customHeight="1" x14ac:dyDescent="0.2">
      <c r="A448" s="7"/>
      <c r="B448" s="7"/>
      <c r="C448" s="7"/>
      <c r="D448" s="7"/>
    </row>
    <row r="449" spans="1:4" ht="12.75" customHeight="1" x14ac:dyDescent="0.2">
      <c r="A449" s="7"/>
      <c r="B449" s="7"/>
      <c r="C449" s="7"/>
      <c r="D449" s="7"/>
    </row>
    <row r="450" spans="1:4" ht="12.75" customHeight="1" x14ac:dyDescent="0.2">
      <c r="A450" s="7"/>
      <c r="B450" s="7"/>
      <c r="C450" s="7"/>
      <c r="D450" s="7"/>
    </row>
    <row r="451" spans="1:4" ht="12.75" customHeight="1" x14ac:dyDescent="0.2">
      <c r="A451" s="7"/>
      <c r="B451" s="7"/>
      <c r="C451" s="7"/>
      <c r="D451" s="7"/>
    </row>
    <row r="452" spans="1:4" ht="12.75" customHeight="1" x14ac:dyDescent="0.2">
      <c r="A452" s="7"/>
      <c r="B452" s="7"/>
      <c r="C452" s="7"/>
      <c r="D452" s="7"/>
    </row>
    <row r="453" spans="1:4" ht="12.75" customHeight="1" x14ac:dyDescent="0.2">
      <c r="A453" s="7"/>
      <c r="B453" s="7"/>
      <c r="C453" s="7"/>
      <c r="D453" s="7"/>
    </row>
    <row r="454" spans="1:4" ht="12.75" customHeight="1" x14ac:dyDescent="0.2">
      <c r="A454" s="7"/>
      <c r="B454" s="7"/>
      <c r="C454" s="7"/>
      <c r="D454" s="7"/>
    </row>
    <row r="455" spans="1:4" ht="12.75" customHeight="1" x14ac:dyDescent="0.2">
      <c r="A455" s="7"/>
      <c r="B455" s="7"/>
      <c r="C455" s="7"/>
      <c r="D455" s="7"/>
    </row>
    <row r="456" spans="1:4" ht="12.75" customHeight="1" x14ac:dyDescent="0.2">
      <c r="A456" s="7"/>
      <c r="B456" s="7"/>
      <c r="C456" s="7"/>
      <c r="D456" s="7"/>
    </row>
    <row r="457" spans="1:4" ht="12.75" customHeight="1" x14ac:dyDescent="0.2">
      <c r="A457" s="7"/>
      <c r="B457" s="7"/>
      <c r="C457" s="7"/>
      <c r="D457" s="7"/>
    </row>
    <row r="458" spans="1:4" ht="12.75" customHeight="1" x14ac:dyDescent="0.2">
      <c r="A458" s="7"/>
      <c r="B458" s="7"/>
      <c r="C458" s="7"/>
      <c r="D458" s="7"/>
    </row>
    <row r="459" spans="1:4" ht="12.75" customHeight="1" x14ac:dyDescent="0.2">
      <c r="A459" s="7"/>
      <c r="B459" s="7"/>
      <c r="C459" s="7"/>
      <c r="D459" s="7"/>
    </row>
    <row r="460" spans="1:4" ht="12.75" customHeight="1" x14ac:dyDescent="0.2">
      <c r="A460" s="7"/>
      <c r="B460" s="7"/>
      <c r="C460" s="7"/>
      <c r="D460" s="7"/>
    </row>
    <row r="461" spans="1:4" ht="12.75" customHeight="1" x14ac:dyDescent="0.2">
      <c r="A461" s="7"/>
      <c r="B461" s="7"/>
      <c r="C461" s="7"/>
      <c r="D461" s="7"/>
    </row>
    <row r="462" spans="1:4" ht="12.75" customHeight="1" x14ac:dyDescent="0.2">
      <c r="A462" s="7"/>
      <c r="B462" s="7"/>
      <c r="C462" s="7"/>
      <c r="D462" s="7"/>
    </row>
    <row r="463" spans="1:4" ht="12.75" customHeight="1" x14ac:dyDescent="0.2">
      <c r="A463" s="7"/>
      <c r="B463" s="7"/>
      <c r="C463" s="7"/>
      <c r="D463" s="7"/>
    </row>
    <row r="464" spans="1:4" ht="12.75" customHeight="1" x14ac:dyDescent="0.2">
      <c r="A464" s="7"/>
      <c r="B464" s="7"/>
      <c r="C464" s="7"/>
      <c r="D464" s="7"/>
    </row>
    <row r="465" spans="1:4" ht="12.75" customHeight="1" x14ac:dyDescent="0.2">
      <c r="A465" s="7"/>
      <c r="B465" s="7"/>
      <c r="C465" s="7"/>
      <c r="D465" s="7"/>
    </row>
    <row r="466" spans="1:4" ht="12.75" customHeight="1" x14ac:dyDescent="0.2">
      <c r="A466" s="7"/>
      <c r="B466" s="7"/>
      <c r="C466" s="7"/>
      <c r="D466" s="7"/>
    </row>
    <row r="467" spans="1:4" ht="12.75" customHeight="1" x14ac:dyDescent="0.2">
      <c r="A467" s="7"/>
      <c r="B467" s="7"/>
      <c r="C467" s="7"/>
      <c r="D467" s="7"/>
    </row>
    <row r="468" spans="1:4" ht="12.75" customHeight="1" x14ac:dyDescent="0.2">
      <c r="A468" s="7"/>
      <c r="B468" s="7"/>
      <c r="C468" s="7"/>
      <c r="D468" s="7"/>
    </row>
    <row r="469" spans="1:4" ht="12.75" customHeight="1" x14ac:dyDescent="0.2">
      <c r="A469" s="7"/>
      <c r="B469" s="7"/>
      <c r="C469" s="7"/>
      <c r="D469" s="7"/>
    </row>
    <row r="470" spans="1:4" ht="12.75" customHeight="1" x14ac:dyDescent="0.2">
      <c r="A470" s="7"/>
      <c r="B470" s="7"/>
      <c r="C470" s="7"/>
      <c r="D470" s="7"/>
    </row>
    <row r="471" spans="1:4" ht="12.75" customHeight="1" x14ac:dyDescent="0.2">
      <c r="A471" s="7"/>
      <c r="B471" s="7"/>
      <c r="C471" s="7"/>
      <c r="D471" s="7"/>
    </row>
    <row r="472" spans="1:4" ht="12.75" customHeight="1" x14ac:dyDescent="0.2">
      <c r="A472" s="7"/>
      <c r="B472" s="7"/>
      <c r="C472" s="7"/>
      <c r="D472" s="7"/>
    </row>
    <row r="473" spans="1:4" ht="12.75" customHeight="1" x14ac:dyDescent="0.2">
      <c r="A473" s="7"/>
      <c r="B473" s="7"/>
      <c r="C473" s="7"/>
      <c r="D473" s="7"/>
    </row>
    <row r="474" spans="1:4" ht="12.75" customHeight="1" x14ac:dyDescent="0.2">
      <c r="A474" s="7"/>
      <c r="B474" s="7"/>
      <c r="C474" s="7"/>
      <c r="D474" s="7"/>
    </row>
    <row r="475" spans="1:4" ht="12.75" customHeight="1" x14ac:dyDescent="0.2">
      <c r="A475" s="7"/>
      <c r="B475" s="7"/>
      <c r="C475" s="7"/>
      <c r="D475" s="7"/>
    </row>
    <row r="476" spans="1:4" ht="12.75" customHeight="1" x14ac:dyDescent="0.2">
      <c r="A476" s="7"/>
      <c r="B476" s="7"/>
      <c r="C476" s="7"/>
      <c r="D476" s="7"/>
    </row>
    <row r="477" spans="1:4" ht="12.75" customHeight="1" x14ac:dyDescent="0.2">
      <c r="A477" s="7"/>
      <c r="B477" s="7"/>
      <c r="C477" s="7"/>
      <c r="D477" s="7"/>
    </row>
    <row r="478" spans="1:4" ht="12.75" customHeight="1" x14ac:dyDescent="0.2">
      <c r="A478" s="7"/>
      <c r="B478" s="7"/>
      <c r="C478" s="7"/>
      <c r="D478" s="7"/>
    </row>
    <row r="479" spans="1:4" ht="12.75" customHeight="1" x14ac:dyDescent="0.2">
      <c r="A479" s="7"/>
      <c r="B479" s="7"/>
      <c r="C479" s="7"/>
      <c r="D479" s="7"/>
    </row>
    <row r="480" spans="1:4" ht="12.75" customHeight="1" x14ac:dyDescent="0.2">
      <c r="A480" s="7"/>
      <c r="B480" s="7"/>
      <c r="C480" s="7"/>
      <c r="D480" s="7"/>
    </row>
    <row r="481" spans="1:4" ht="12.75" customHeight="1" x14ac:dyDescent="0.2">
      <c r="A481" s="7"/>
      <c r="B481" s="7"/>
      <c r="C481" s="7"/>
      <c r="D481" s="7"/>
    </row>
    <row r="482" spans="1:4" ht="12.75" customHeight="1" x14ac:dyDescent="0.2">
      <c r="A482" s="7"/>
      <c r="B482" s="7"/>
      <c r="C482" s="7"/>
      <c r="D482" s="7"/>
    </row>
    <row r="483" spans="1:4" ht="12.75" customHeight="1" x14ac:dyDescent="0.2">
      <c r="A483" s="7"/>
      <c r="B483" s="7"/>
      <c r="C483" s="7"/>
      <c r="D483" s="7"/>
    </row>
    <row r="484" spans="1:4" ht="12.75" customHeight="1" x14ac:dyDescent="0.2">
      <c r="A484" s="7"/>
      <c r="B484" s="7"/>
      <c r="C484" s="7"/>
      <c r="D484" s="7"/>
    </row>
    <row r="485" spans="1:4" ht="12.75" customHeight="1" x14ac:dyDescent="0.2">
      <c r="A485" s="7"/>
      <c r="B485" s="7"/>
      <c r="C485" s="7"/>
      <c r="D485" s="7"/>
    </row>
    <row r="486" spans="1:4" ht="12.75" customHeight="1" x14ac:dyDescent="0.2">
      <c r="A486" s="7"/>
      <c r="B486" s="7"/>
      <c r="C486" s="7"/>
      <c r="D486" s="7"/>
    </row>
    <row r="487" spans="1:4" ht="12.75" customHeight="1" x14ac:dyDescent="0.2">
      <c r="A487" s="7"/>
      <c r="B487" s="7"/>
      <c r="C487" s="7"/>
      <c r="D487" s="7"/>
    </row>
    <row r="488" spans="1:4" ht="12.75" customHeight="1" x14ac:dyDescent="0.2">
      <c r="A488" s="7"/>
      <c r="B488" s="7"/>
      <c r="C488" s="7"/>
      <c r="D488" s="7"/>
    </row>
    <row r="489" spans="1:4" ht="12.75" customHeight="1" x14ac:dyDescent="0.2">
      <c r="A489" s="7"/>
      <c r="B489" s="7"/>
      <c r="C489" s="7"/>
      <c r="D489" s="7"/>
    </row>
    <row r="490" spans="1:4" ht="12.75" customHeight="1" x14ac:dyDescent="0.2">
      <c r="A490" s="7"/>
      <c r="B490" s="7"/>
      <c r="C490" s="7"/>
      <c r="D490" s="7"/>
    </row>
    <row r="491" spans="1:4" ht="12.75" customHeight="1" x14ac:dyDescent="0.2">
      <c r="A491" s="7"/>
      <c r="B491" s="7"/>
      <c r="C491" s="7"/>
      <c r="D491" s="7"/>
    </row>
    <row r="492" spans="1:4" ht="12.75" customHeight="1" x14ac:dyDescent="0.2">
      <c r="A492" s="7"/>
      <c r="B492" s="7"/>
      <c r="C492" s="7"/>
      <c r="D492" s="7"/>
    </row>
    <row r="493" spans="1:4" ht="12.75" customHeight="1" x14ac:dyDescent="0.2">
      <c r="A493" s="7"/>
      <c r="B493" s="7"/>
      <c r="C493" s="7"/>
      <c r="D493" s="7"/>
    </row>
    <row r="494" spans="1:4" ht="12.75" customHeight="1" x14ac:dyDescent="0.2">
      <c r="A494" s="7"/>
      <c r="B494" s="7"/>
      <c r="C494" s="7"/>
      <c r="D494" s="7"/>
    </row>
    <row r="495" spans="1:4" ht="12.75" customHeight="1" x14ac:dyDescent="0.2">
      <c r="A495" s="7"/>
      <c r="B495" s="7"/>
      <c r="C495" s="7"/>
      <c r="D495" s="7"/>
    </row>
    <row r="496" spans="1:4" ht="12.75" customHeight="1" x14ac:dyDescent="0.2">
      <c r="A496" s="7"/>
      <c r="B496" s="7"/>
      <c r="C496" s="7"/>
      <c r="D496" s="7"/>
    </row>
    <row r="497" spans="1:4" ht="12.75" customHeight="1" x14ac:dyDescent="0.2">
      <c r="A497" s="7"/>
      <c r="B497" s="7"/>
      <c r="C497" s="7"/>
      <c r="D497" s="7"/>
    </row>
    <row r="498" spans="1:4" ht="12.75" customHeight="1" x14ac:dyDescent="0.2">
      <c r="A498" s="7"/>
      <c r="B498" s="7"/>
      <c r="C498" s="7"/>
      <c r="D498" s="7"/>
    </row>
    <row r="499" spans="1:4" ht="12.75" customHeight="1" x14ac:dyDescent="0.2">
      <c r="A499" s="7"/>
      <c r="B499" s="7"/>
      <c r="C499" s="7"/>
      <c r="D499" s="7"/>
    </row>
    <row r="500" spans="1:4" ht="12.75" customHeight="1" x14ac:dyDescent="0.2">
      <c r="A500" s="7"/>
      <c r="B500" s="7"/>
      <c r="C500" s="7"/>
      <c r="D500" s="7"/>
    </row>
    <row r="501" spans="1:4" ht="12.75" customHeight="1" x14ac:dyDescent="0.2">
      <c r="A501" s="7"/>
      <c r="B501" s="7"/>
      <c r="C501" s="7"/>
      <c r="D501" s="7"/>
    </row>
    <row r="502" spans="1:4" ht="12.75" customHeight="1" x14ac:dyDescent="0.2">
      <c r="A502" s="7"/>
      <c r="B502" s="7"/>
      <c r="C502" s="7"/>
      <c r="D502" s="7"/>
    </row>
    <row r="503" spans="1:4" ht="12.75" customHeight="1" x14ac:dyDescent="0.2">
      <c r="A503" s="7"/>
      <c r="B503" s="7"/>
      <c r="C503" s="7"/>
      <c r="D503" s="7"/>
    </row>
    <row r="504" spans="1:4" ht="12.75" customHeight="1" x14ac:dyDescent="0.2">
      <c r="A504" s="7"/>
      <c r="B504" s="7"/>
      <c r="C504" s="7"/>
      <c r="D504" s="7"/>
    </row>
    <row r="505" spans="1:4" ht="12.75" customHeight="1" x14ac:dyDescent="0.2">
      <c r="A505" s="7"/>
      <c r="B505" s="7"/>
      <c r="C505" s="7"/>
      <c r="D505" s="7"/>
    </row>
    <row r="506" spans="1:4" ht="12.75" customHeight="1" x14ac:dyDescent="0.2">
      <c r="A506" s="7"/>
      <c r="B506" s="7"/>
      <c r="C506" s="7"/>
      <c r="D506" s="7"/>
    </row>
    <row r="507" spans="1:4" ht="12.75" customHeight="1" x14ac:dyDescent="0.2">
      <c r="A507" s="7"/>
      <c r="B507" s="7"/>
      <c r="C507" s="7"/>
      <c r="D507" s="7"/>
    </row>
    <row r="508" spans="1:4" ht="12.75" customHeight="1" x14ac:dyDescent="0.2">
      <c r="A508" s="7"/>
      <c r="B508" s="7"/>
      <c r="C508" s="7"/>
      <c r="D508" s="7"/>
    </row>
    <row r="509" spans="1:4" ht="12.75" customHeight="1" x14ac:dyDescent="0.2">
      <c r="A509" s="7"/>
      <c r="B509" s="7"/>
      <c r="C509" s="7"/>
      <c r="D509" s="7"/>
    </row>
    <row r="510" spans="1:4" ht="12.75" customHeight="1" x14ac:dyDescent="0.2">
      <c r="A510" s="7"/>
      <c r="B510" s="7"/>
      <c r="C510" s="7"/>
      <c r="D510" s="7"/>
    </row>
    <row r="511" spans="1:4" ht="12.75" customHeight="1" x14ac:dyDescent="0.2">
      <c r="A511" s="7"/>
      <c r="B511" s="7"/>
      <c r="C511" s="7"/>
      <c r="D511" s="7"/>
    </row>
    <row r="512" spans="1:4" ht="12.75" customHeight="1" x14ac:dyDescent="0.2">
      <c r="A512" s="7"/>
      <c r="B512" s="7"/>
      <c r="C512" s="7"/>
      <c r="D512" s="7"/>
    </row>
    <row r="513" spans="1:4" ht="12.75" customHeight="1" x14ac:dyDescent="0.2">
      <c r="A513" s="7"/>
      <c r="B513" s="7"/>
      <c r="C513" s="7"/>
      <c r="D513" s="7"/>
    </row>
    <row r="514" spans="1:4" ht="12.75" customHeight="1" x14ac:dyDescent="0.2">
      <c r="A514" s="7"/>
      <c r="B514" s="7"/>
      <c r="C514" s="7"/>
      <c r="D514" s="7"/>
    </row>
    <row r="515" spans="1:4" ht="12.75" customHeight="1" x14ac:dyDescent="0.2">
      <c r="A515" s="7"/>
      <c r="B515" s="7"/>
      <c r="C515" s="7"/>
      <c r="D515" s="7"/>
    </row>
    <row r="516" spans="1:4" ht="12.75" customHeight="1" x14ac:dyDescent="0.2">
      <c r="A516" s="7"/>
      <c r="B516" s="7"/>
      <c r="C516" s="7"/>
      <c r="D516" s="7"/>
    </row>
    <row r="517" spans="1:4" ht="12.75" customHeight="1" x14ac:dyDescent="0.2">
      <c r="A517" s="7"/>
      <c r="B517" s="7"/>
      <c r="C517" s="7"/>
      <c r="D517" s="7"/>
    </row>
    <row r="518" spans="1:4" ht="12.75" customHeight="1" x14ac:dyDescent="0.2">
      <c r="A518" s="7"/>
      <c r="B518" s="7"/>
      <c r="C518" s="7"/>
      <c r="D518" s="7"/>
    </row>
    <row r="519" spans="1:4" ht="12.75" customHeight="1" x14ac:dyDescent="0.2">
      <c r="A519" s="7"/>
      <c r="B519" s="7"/>
      <c r="C519" s="7"/>
      <c r="D519" s="7"/>
    </row>
    <row r="520" spans="1:4" ht="12.75" customHeight="1" x14ac:dyDescent="0.2">
      <c r="A520" s="7"/>
      <c r="B520" s="7"/>
      <c r="C520" s="7"/>
      <c r="D520" s="7"/>
    </row>
    <row r="521" spans="1:4" ht="12.75" customHeight="1" x14ac:dyDescent="0.2">
      <c r="A521" s="7"/>
      <c r="B521" s="7"/>
      <c r="C521" s="7"/>
      <c r="D521" s="7"/>
    </row>
    <row r="522" spans="1:4" ht="12.75" customHeight="1" x14ac:dyDescent="0.2">
      <c r="A522" s="7"/>
      <c r="B522" s="7"/>
      <c r="C522" s="7"/>
      <c r="D522" s="7"/>
    </row>
    <row r="523" spans="1:4" ht="12.75" customHeight="1" x14ac:dyDescent="0.2">
      <c r="A523" s="7"/>
      <c r="B523" s="7"/>
      <c r="C523" s="7"/>
      <c r="D523" s="7"/>
    </row>
    <row r="524" spans="1:4" ht="12.75" customHeight="1" x14ac:dyDescent="0.2">
      <c r="A524" s="7"/>
      <c r="B524" s="7"/>
      <c r="C524" s="7"/>
      <c r="D524" s="7"/>
    </row>
    <row r="525" spans="1:4" ht="12.75" customHeight="1" x14ac:dyDescent="0.2">
      <c r="A525" s="7"/>
      <c r="B525" s="7"/>
      <c r="C525" s="7"/>
      <c r="D525" s="7"/>
    </row>
    <row r="526" spans="1:4" ht="12.75" customHeight="1" x14ac:dyDescent="0.2">
      <c r="A526" s="7"/>
      <c r="B526" s="7"/>
      <c r="C526" s="7"/>
      <c r="D526" s="7"/>
    </row>
    <row r="527" spans="1:4" ht="12.75" customHeight="1" x14ac:dyDescent="0.2">
      <c r="A527" s="7"/>
      <c r="B527" s="7"/>
      <c r="C527" s="7"/>
      <c r="D527" s="7"/>
    </row>
    <row r="528" spans="1:4" ht="12.75" customHeight="1" x14ac:dyDescent="0.2">
      <c r="A528" s="7"/>
      <c r="B528" s="7"/>
      <c r="C528" s="7"/>
      <c r="D528" s="7"/>
    </row>
    <row r="529" spans="1:4" ht="12.75" customHeight="1" x14ac:dyDescent="0.2">
      <c r="A529" s="7"/>
      <c r="B529" s="7"/>
      <c r="C529" s="7"/>
      <c r="D529" s="7"/>
    </row>
    <row r="530" spans="1:4" ht="12.75" customHeight="1" x14ac:dyDescent="0.2">
      <c r="A530" s="7"/>
      <c r="B530" s="7"/>
      <c r="C530" s="7"/>
      <c r="D530" s="7"/>
    </row>
    <row r="531" spans="1:4" ht="12.75" customHeight="1" x14ac:dyDescent="0.2">
      <c r="A531" s="7"/>
      <c r="B531" s="7"/>
      <c r="C531" s="7"/>
      <c r="D531" s="7"/>
    </row>
    <row r="532" spans="1:4" ht="12.75" customHeight="1" x14ac:dyDescent="0.2">
      <c r="A532" s="7"/>
      <c r="B532" s="7"/>
      <c r="C532" s="7"/>
      <c r="D532" s="7"/>
    </row>
    <row r="533" spans="1:4" ht="12.75" customHeight="1" x14ac:dyDescent="0.2">
      <c r="A533" s="7"/>
      <c r="B533" s="7"/>
      <c r="C533" s="7"/>
      <c r="D533" s="7"/>
    </row>
    <row r="534" spans="1:4" ht="12.75" customHeight="1" x14ac:dyDescent="0.2">
      <c r="A534" s="7"/>
      <c r="B534" s="7"/>
      <c r="C534" s="7"/>
      <c r="D534" s="7"/>
    </row>
    <row r="535" spans="1:4" ht="12.75" customHeight="1" x14ac:dyDescent="0.2">
      <c r="A535" s="7"/>
      <c r="B535" s="7"/>
      <c r="C535" s="7"/>
      <c r="D535" s="7"/>
    </row>
    <row r="536" spans="1:4" ht="12.75" customHeight="1" x14ac:dyDescent="0.2">
      <c r="A536" s="7"/>
      <c r="B536" s="7"/>
      <c r="C536" s="7"/>
      <c r="D536" s="7"/>
    </row>
    <row r="537" spans="1:4" ht="12.75" customHeight="1" x14ac:dyDescent="0.2">
      <c r="A537" s="7"/>
      <c r="B537" s="7"/>
      <c r="C537" s="7"/>
      <c r="D537" s="7"/>
    </row>
    <row r="538" spans="1:4" ht="12.75" customHeight="1" x14ac:dyDescent="0.2">
      <c r="A538" s="7"/>
      <c r="B538" s="7"/>
      <c r="C538" s="7"/>
      <c r="D538" s="7"/>
    </row>
    <row r="539" spans="1:4" ht="12.75" customHeight="1" x14ac:dyDescent="0.2">
      <c r="A539" s="7"/>
      <c r="B539" s="7"/>
      <c r="C539" s="7"/>
      <c r="D539" s="7"/>
    </row>
    <row r="540" spans="1:4" ht="12.75" customHeight="1" x14ac:dyDescent="0.2">
      <c r="A540" s="7"/>
      <c r="B540" s="7"/>
      <c r="C540" s="7"/>
      <c r="D540" s="7"/>
    </row>
    <row r="541" spans="1:4" ht="12.75" customHeight="1" x14ac:dyDescent="0.2">
      <c r="A541" s="7"/>
      <c r="B541" s="7"/>
      <c r="C541" s="7"/>
      <c r="D541" s="7"/>
    </row>
    <row r="542" spans="1:4" ht="12.75" customHeight="1" x14ac:dyDescent="0.2">
      <c r="A542" s="7"/>
      <c r="B542" s="7"/>
      <c r="C542" s="7"/>
      <c r="D542" s="7"/>
    </row>
    <row r="543" spans="1:4" ht="12.75" customHeight="1" x14ac:dyDescent="0.2">
      <c r="A543" s="7"/>
      <c r="B543" s="7"/>
      <c r="C543" s="7"/>
      <c r="D543" s="7"/>
    </row>
    <row r="544" spans="1:4" ht="12.75" customHeight="1" x14ac:dyDescent="0.2">
      <c r="A544" s="7"/>
      <c r="B544" s="7"/>
      <c r="C544" s="7"/>
      <c r="D544" s="7"/>
    </row>
    <row r="545" spans="1:4" ht="12.75" customHeight="1" x14ac:dyDescent="0.2">
      <c r="A545" s="7"/>
      <c r="B545" s="7"/>
      <c r="C545" s="7"/>
      <c r="D545" s="7"/>
    </row>
    <row r="546" spans="1:4" ht="12.75" customHeight="1" x14ac:dyDescent="0.2">
      <c r="A546" s="7"/>
      <c r="B546" s="7"/>
      <c r="C546" s="7"/>
      <c r="D546" s="7"/>
    </row>
    <row r="547" spans="1:4" ht="12.75" customHeight="1" x14ac:dyDescent="0.2">
      <c r="A547" s="7"/>
      <c r="B547" s="7"/>
      <c r="C547" s="7"/>
      <c r="D547" s="7"/>
    </row>
    <row r="548" spans="1:4" ht="12.75" customHeight="1" x14ac:dyDescent="0.2">
      <c r="A548" s="7"/>
      <c r="B548" s="7"/>
      <c r="C548" s="7"/>
      <c r="D548" s="7"/>
    </row>
    <row r="549" spans="1:4" ht="12.75" customHeight="1" x14ac:dyDescent="0.2">
      <c r="A549" s="7"/>
      <c r="B549" s="7"/>
      <c r="C549" s="7"/>
      <c r="D549" s="7"/>
    </row>
    <row r="550" spans="1:4" ht="12.75" customHeight="1" x14ac:dyDescent="0.2">
      <c r="A550" s="7"/>
      <c r="B550" s="7"/>
      <c r="C550" s="7"/>
      <c r="D550" s="7"/>
    </row>
    <row r="551" spans="1:4" ht="12.75" customHeight="1" x14ac:dyDescent="0.2">
      <c r="A551" s="7"/>
      <c r="B551" s="7"/>
      <c r="C551" s="7"/>
      <c r="D551" s="7"/>
    </row>
    <row r="552" spans="1:4" ht="12.75" customHeight="1" x14ac:dyDescent="0.2">
      <c r="A552" s="7"/>
      <c r="B552" s="7"/>
      <c r="C552" s="7"/>
      <c r="D552" s="7"/>
    </row>
    <row r="553" spans="1:4" ht="12.75" customHeight="1" x14ac:dyDescent="0.2">
      <c r="A553" s="7"/>
      <c r="B553" s="7"/>
      <c r="C553" s="7"/>
      <c r="D553" s="7"/>
    </row>
    <row r="554" spans="1:4" ht="12.75" customHeight="1" x14ac:dyDescent="0.2">
      <c r="A554" s="7"/>
      <c r="B554" s="7"/>
      <c r="C554" s="7"/>
      <c r="D554" s="7"/>
    </row>
    <row r="555" spans="1:4" ht="12.75" customHeight="1" x14ac:dyDescent="0.2">
      <c r="A555" s="7"/>
      <c r="B555" s="7"/>
      <c r="C555" s="7"/>
      <c r="D555" s="7"/>
    </row>
    <row r="556" spans="1:4" ht="12.75" customHeight="1" x14ac:dyDescent="0.2">
      <c r="A556" s="7"/>
      <c r="B556" s="7"/>
      <c r="C556" s="7"/>
      <c r="D556" s="7"/>
    </row>
    <row r="557" spans="1:4" ht="12.75" customHeight="1" x14ac:dyDescent="0.2">
      <c r="A557" s="7"/>
      <c r="B557" s="7"/>
      <c r="C557" s="7"/>
      <c r="D557" s="7"/>
    </row>
    <row r="558" spans="1:4" ht="12.75" customHeight="1" x14ac:dyDescent="0.2">
      <c r="A558" s="7"/>
      <c r="B558" s="7"/>
      <c r="C558" s="7"/>
      <c r="D558" s="7"/>
    </row>
    <row r="559" spans="1:4" ht="12.75" customHeight="1" x14ac:dyDescent="0.2">
      <c r="A559" s="7"/>
      <c r="B559" s="7"/>
      <c r="C559" s="7"/>
      <c r="D559" s="7"/>
    </row>
    <row r="560" spans="1:4" ht="12.75" customHeight="1" x14ac:dyDescent="0.2">
      <c r="A560" s="7"/>
      <c r="B560" s="7"/>
      <c r="C560" s="7"/>
      <c r="D560" s="7"/>
    </row>
    <row r="561" spans="1:4" ht="12.75" customHeight="1" x14ac:dyDescent="0.2">
      <c r="A561" s="7"/>
      <c r="B561" s="7"/>
      <c r="C561" s="7"/>
      <c r="D561" s="7"/>
    </row>
    <row r="562" spans="1:4" ht="12.75" customHeight="1" x14ac:dyDescent="0.2">
      <c r="A562" s="7"/>
      <c r="B562" s="7"/>
      <c r="C562" s="7"/>
      <c r="D562" s="7"/>
    </row>
    <row r="563" spans="1:4" ht="12.75" customHeight="1" x14ac:dyDescent="0.2">
      <c r="A563" s="7"/>
      <c r="B563" s="7"/>
      <c r="C563" s="7"/>
      <c r="D563" s="7"/>
    </row>
    <row r="564" spans="1:4" ht="12.75" customHeight="1" x14ac:dyDescent="0.2">
      <c r="A564" s="7"/>
      <c r="B564" s="7"/>
      <c r="C564" s="7"/>
      <c r="D564" s="7"/>
    </row>
    <row r="565" spans="1:4" ht="12.75" customHeight="1" x14ac:dyDescent="0.2">
      <c r="A565" s="7"/>
      <c r="B565" s="7"/>
      <c r="C565" s="7"/>
      <c r="D565" s="7"/>
    </row>
    <row r="566" spans="1:4" ht="12.75" customHeight="1" x14ac:dyDescent="0.2">
      <c r="A566" s="7"/>
      <c r="B566" s="7"/>
      <c r="C566" s="7"/>
      <c r="D566" s="7"/>
    </row>
    <row r="567" spans="1:4" ht="12.75" customHeight="1" x14ac:dyDescent="0.2">
      <c r="A567" s="7"/>
      <c r="B567" s="7"/>
      <c r="C567" s="7"/>
      <c r="D567" s="7"/>
    </row>
    <row r="568" spans="1:4" ht="12.75" customHeight="1" x14ac:dyDescent="0.2">
      <c r="A568" s="7"/>
      <c r="B568" s="7"/>
      <c r="C568" s="7"/>
      <c r="D568" s="7"/>
    </row>
    <row r="569" spans="1:4" ht="12.75" customHeight="1" x14ac:dyDescent="0.2">
      <c r="A569" s="7"/>
      <c r="B569" s="7"/>
      <c r="C569" s="7"/>
      <c r="D569" s="7"/>
    </row>
    <row r="570" spans="1:4" ht="12.75" customHeight="1" x14ac:dyDescent="0.2">
      <c r="A570" s="7"/>
      <c r="B570" s="7"/>
      <c r="C570" s="7"/>
      <c r="D570" s="7"/>
    </row>
    <row r="571" spans="1:4" ht="12.75" customHeight="1" x14ac:dyDescent="0.2">
      <c r="A571" s="7"/>
      <c r="B571" s="7"/>
      <c r="C571" s="7"/>
      <c r="D571" s="7"/>
    </row>
    <row r="572" spans="1:4" ht="12.75" customHeight="1" x14ac:dyDescent="0.2">
      <c r="A572" s="7"/>
      <c r="B572" s="7"/>
      <c r="C572" s="7"/>
      <c r="D572" s="7"/>
    </row>
    <row r="573" spans="1:4" ht="12.75" customHeight="1" x14ac:dyDescent="0.2">
      <c r="A573" s="7"/>
      <c r="B573" s="7"/>
      <c r="C573" s="7"/>
      <c r="D573" s="7"/>
    </row>
    <row r="574" spans="1:4" ht="12.75" customHeight="1" x14ac:dyDescent="0.2">
      <c r="A574" s="7"/>
      <c r="B574" s="7"/>
      <c r="C574" s="7"/>
      <c r="D574" s="7"/>
    </row>
    <row r="575" spans="1:4" ht="12.75" customHeight="1" x14ac:dyDescent="0.2">
      <c r="A575" s="7"/>
      <c r="B575" s="7"/>
      <c r="C575" s="7"/>
      <c r="D575" s="7"/>
    </row>
    <row r="576" spans="1:4" ht="12.75" customHeight="1" x14ac:dyDescent="0.2">
      <c r="A576" s="7"/>
      <c r="B576" s="7"/>
      <c r="C576" s="7"/>
      <c r="D576" s="7"/>
    </row>
    <row r="577" spans="1:4" ht="12.75" customHeight="1" x14ac:dyDescent="0.2">
      <c r="A577" s="7"/>
      <c r="B577" s="7"/>
      <c r="C577" s="7"/>
      <c r="D577" s="7"/>
    </row>
    <row r="578" spans="1:4" ht="12.75" customHeight="1" x14ac:dyDescent="0.2">
      <c r="A578" s="7"/>
      <c r="B578" s="7"/>
      <c r="C578" s="7"/>
      <c r="D578" s="7"/>
    </row>
    <row r="579" spans="1:4" ht="12.75" customHeight="1" x14ac:dyDescent="0.2">
      <c r="A579" s="7"/>
      <c r="B579" s="7"/>
      <c r="C579" s="7"/>
      <c r="D579" s="7"/>
    </row>
    <row r="580" spans="1:4" ht="12.75" customHeight="1" x14ac:dyDescent="0.2">
      <c r="A580" s="7"/>
      <c r="B580" s="7"/>
      <c r="C580" s="7"/>
      <c r="D580" s="7"/>
    </row>
    <row r="581" spans="1:4" ht="12.75" customHeight="1" x14ac:dyDescent="0.2">
      <c r="A581" s="7"/>
      <c r="B581" s="7"/>
      <c r="C581" s="7"/>
      <c r="D581" s="7"/>
    </row>
    <row r="582" spans="1:4" ht="12.75" customHeight="1" x14ac:dyDescent="0.2">
      <c r="A582" s="7"/>
      <c r="B582" s="7"/>
      <c r="C582" s="7"/>
      <c r="D582" s="7"/>
    </row>
    <row r="583" spans="1:4" ht="12.75" customHeight="1" x14ac:dyDescent="0.2">
      <c r="A583" s="7"/>
      <c r="B583" s="7"/>
      <c r="C583" s="7"/>
      <c r="D583" s="7"/>
    </row>
    <row r="584" spans="1:4" ht="12.75" customHeight="1" x14ac:dyDescent="0.2">
      <c r="A584" s="7"/>
      <c r="B584" s="7"/>
      <c r="C584" s="7"/>
      <c r="D584" s="7"/>
    </row>
    <row r="585" spans="1:4" ht="12.75" customHeight="1" x14ac:dyDescent="0.2">
      <c r="A585" s="7"/>
      <c r="B585" s="7"/>
      <c r="C585" s="7"/>
      <c r="D585" s="7"/>
    </row>
    <row r="586" spans="1:4" ht="12.75" customHeight="1" x14ac:dyDescent="0.2">
      <c r="A586" s="7"/>
      <c r="B586" s="7"/>
      <c r="C586" s="7"/>
      <c r="D586" s="7"/>
    </row>
    <row r="587" spans="1:4" ht="12.75" customHeight="1" x14ac:dyDescent="0.2">
      <c r="A587" s="7"/>
      <c r="B587" s="7"/>
      <c r="C587" s="7"/>
      <c r="D587" s="7"/>
    </row>
    <row r="588" spans="1:4" ht="12.75" customHeight="1" x14ac:dyDescent="0.2">
      <c r="A588" s="7"/>
      <c r="B588" s="7"/>
      <c r="C588" s="7"/>
      <c r="D588" s="7"/>
    </row>
    <row r="589" spans="1:4" ht="12.75" customHeight="1" x14ac:dyDescent="0.2">
      <c r="A589" s="7"/>
      <c r="B589" s="7"/>
      <c r="C589" s="7"/>
      <c r="D589" s="7"/>
    </row>
    <row r="590" spans="1:4" ht="12.75" customHeight="1" x14ac:dyDescent="0.2">
      <c r="A590" s="7"/>
      <c r="B590" s="7"/>
      <c r="C590" s="7"/>
      <c r="D590" s="7"/>
    </row>
    <row r="591" spans="1:4" ht="12.75" customHeight="1" x14ac:dyDescent="0.2">
      <c r="A591" s="7"/>
      <c r="B591" s="7"/>
      <c r="C591" s="7"/>
      <c r="D591" s="7"/>
    </row>
    <row r="592" spans="1:4" ht="12.75" customHeight="1" x14ac:dyDescent="0.2">
      <c r="A592" s="7"/>
      <c r="B592" s="7"/>
      <c r="C592" s="7"/>
      <c r="D592" s="7"/>
    </row>
    <row r="593" spans="1:4" ht="12.75" customHeight="1" x14ac:dyDescent="0.2">
      <c r="A593" s="7"/>
      <c r="B593" s="7"/>
      <c r="C593" s="7"/>
      <c r="D593" s="7"/>
    </row>
    <row r="594" spans="1:4" ht="12.75" customHeight="1" x14ac:dyDescent="0.2">
      <c r="A594" s="7"/>
      <c r="B594" s="7"/>
      <c r="C594" s="7"/>
      <c r="D594" s="7"/>
    </row>
    <row r="595" spans="1:4" ht="12.75" customHeight="1" x14ac:dyDescent="0.2">
      <c r="A595" s="7"/>
      <c r="B595" s="7"/>
      <c r="C595" s="7"/>
      <c r="D595" s="7"/>
    </row>
    <row r="596" spans="1:4" ht="12.75" customHeight="1" x14ac:dyDescent="0.2">
      <c r="A596" s="7"/>
      <c r="B596" s="7"/>
      <c r="C596" s="7"/>
      <c r="D596" s="7"/>
    </row>
    <row r="597" spans="1:4" ht="12.75" customHeight="1" x14ac:dyDescent="0.2">
      <c r="A597" s="7"/>
      <c r="B597" s="7"/>
      <c r="C597" s="7"/>
      <c r="D597" s="7"/>
    </row>
    <row r="598" spans="1:4" ht="12.75" customHeight="1" x14ac:dyDescent="0.2">
      <c r="A598" s="7"/>
      <c r="B598" s="7"/>
      <c r="C598" s="7"/>
      <c r="D598" s="7"/>
    </row>
    <row r="599" spans="1:4" ht="12.75" customHeight="1" x14ac:dyDescent="0.2">
      <c r="A599" s="7"/>
      <c r="B599" s="7"/>
      <c r="C599" s="7"/>
      <c r="D599" s="7"/>
    </row>
    <row r="600" spans="1:4" ht="12.75" customHeight="1" x14ac:dyDescent="0.2">
      <c r="A600" s="7"/>
      <c r="B600" s="7"/>
      <c r="C600" s="7"/>
      <c r="D600" s="7"/>
    </row>
    <row r="601" spans="1:4" ht="12.75" customHeight="1" x14ac:dyDescent="0.2">
      <c r="A601" s="7"/>
      <c r="B601" s="7"/>
      <c r="C601" s="7"/>
      <c r="D601" s="7"/>
    </row>
    <row r="602" spans="1:4" ht="12.75" customHeight="1" x14ac:dyDescent="0.2">
      <c r="A602" s="7"/>
      <c r="B602" s="7"/>
      <c r="C602" s="7"/>
      <c r="D602" s="7"/>
    </row>
    <row r="603" spans="1:4" ht="12.75" customHeight="1" x14ac:dyDescent="0.2">
      <c r="A603" s="7"/>
      <c r="B603" s="7"/>
      <c r="C603" s="7"/>
      <c r="D603" s="7"/>
    </row>
    <row r="604" spans="1:4" ht="12.75" customHeight="1" x14ac:dyDescent="0.2">
      <c r="A604" s="7"/>
      <c r="B604" s="7"/>
      <c r="C604" s="7"/>
      <c r="D604" s="7"/>
    </row>
    <row r="605" spans="1:4" ht="12.75" customHeight="1" x14ac:dyDescent="0.2">
      <c r="A605" s="7"/>
      <c r="B605" s="7"/>
      <c r="C605" s="7"/>
      <c r="D605" s="7"/>
    </row>
    <row r="606" spans="1:4" ht="12.75" customHeight="1" x14ac:dyDescent="0.2">
      <c r="A606" s="7"/>
      <c r="B606" s="7"/>
      <c r="C606" s="7"/>
      <c r="D606" s="7"/>
    </row>
    <row r="607" spans="1:4" ht="12.75" customHeight="1" x14ac:dyDescent="0.2">
      <c r="A607" s="7"/>
      <c r="B607" s="7"/>
      <c r="C607" s="7"/>
      <c r="D607" s="7"/>
    </row>
    <row r="608" spans="1:4" ht="12.75" customHeight="1" x14ac:dyDescent="0.2">
      <c r="A608" s="7"/>
      <c r="B608" s="7"/>
      <c r="C608" s="7"/>
      <c r="D608" s="7"/>
    </row>
    <row r="609" spans="1:4" ht="12.75" customHeight="1" x14ac:dyDescent="0.2">
      <c r="A609" s="7"/>
      <c r="B609" s="7"/>
      <c r="C609" s="7"/>
      <c r="D609" s="7"/>
    </row>
    <row r="610" spans="1:4" ht="12.75" customHeight="1" x14ac:dyDescent="0.2">
      <c r="A610" s="7"/>
      <c r="B610" s="7"/>
      <c r="C610" s="7"/>
      <c r="D610" s="7"/>
    </row>
    <row r="611" spans="1:4" ht="12.75" customHeight="1" x14ac:dyDescent="0.2">
      <c r="A611" s="7"/>
      <c r="B611" s="7"/>
      <c r="C611" s="7"/>
      <c r="D611" s="7"/>
    </row>
    <row r="612" spans="1:4" ht="12.75" customHeight="1" x14ac:dyDescent="0.2">
      <c r="A612" s="7"/>
      <c r="B612" s="7"/>
      <c r="C612" s="7"/>
      <c r="D612" s="7"/>
    </row>
    <row r="613" spans="1:4" ht="12.75" customHeight="1" x14ac:dyDescent="0.2">
      <c r="A613" s="7"/>
      <c r="B613" s="7"/>
      <c r="C613" s="7"/>
      <c r="D613" s="7"/>
    </row>
    <row r="614" spans="1:4" ht="12.75" customHeight="1" x14ac:dyDescent="0.2">
      <c r="A614" s="7"/>
      <c r="B614" s="7"/>
      <c r="C614" s="7"/>
      <c r="D614" s="7"/>
    </row>
    <row r="615" spans="1:4" ht="12.75" customHeight="1" x14ac:dyDescent="0.2">
      <c r="A615" s="7"/>
      <c r="B615" s="7"/>
      <c r="C615" s="7"/>
      <c r="D615" s="7"/>
    </row>
    <row r="616" spans="1:4" ht="12.75" customHeight="1" x14ac:dyDescent="0.2">
      <c r="A616" s="7"/>
      <c r="B616" s="7"/>
      <c r="C616" s="7"/>
      <c r="D616" s="7"/>
    </row>
    <row r="617" spans="1:4" ht="12.75" customHeight="1" x14ac:dyDescent="0.2">
      <c r="A617" s="7"/>
      <c r="B617" s="7"/>
      <c r="C617" s="7"/>
      <c r="D617" s="7"/>
    </row>
    <row r="618" spans="1:4" ht="12.75" customHeight="1" x14ac:dyDescent="0.2">
      <c r="A618" s="7"/>
      <c r="B618" s="7"/>
      <c r="C618" s="7"/>
      <c r="D618" s="7"/>
    </row>
    <row r="619" spans="1:4" ht="12.75" customHeight="1" x14ac:dyDescent="0.2">
      <c r="A619" s="7"/>
      <c r="B619" s="7"/>
      <c r="C619" s="7"/>
      <c r="D619" s="7"/>
    </row>
    <row r="620" spans="1:4" ht="12.75" customHeight="1" x14ac:dyDescent="0.2">
      <c r="A620" s="7"/>
      <c r="B620" s="7"/>
      <c r="C620" s="7"/>
      <c r="D620" s="7"/>
    </row>
    <row r="621" spans="1:4" ht="12.75" customHeight="1" x14ac:dyDescent="0.2">
      <c r="A621" s="7"/>
      <c r="B621" s="7"/>
      <c r="C621" s="7"/>
      <c r="D621" s="7"/>
    </row>
    <row r="622" spans="1:4" ht="12.75" customHeight="1" x14ac:dyDescent="0.2">
      <c r="A622" s="7"/>
      <c r="B622" s="7"/>
      <c r="C622" s="7"/>
      <c r="D622" s="7"/>
    </row>
    <row r="623" spans="1:4" ht="12.75" customHeight="1" x14ac:dyDescent="0.2">
      <c r="A623" s="7"/>
      <c r="B623" s="7"/>
      <c r="C623" s="7"/>
      <c r="D623" s="7"/>
    </row>
    <row r="624" spans="1:4" ht="12.75" customHeight="1" x14ac:dyDescent="0.2">
      <c r="A624" s="7"/>
      <c r="B624" s="7"/>
      <c r="C624" s="7"/>
      <c r="D624" s="7"/>
    </row>
    <row r="625" spans="1:4" ht="12.75" customHeight="1" x14ac:dyDescent="0.2">
      <c r="A625" s="7"/>
      <c r="B625" s="7"/>
      <c r="C625" s="7"/>
      <c r="D625" s="7"/>
    </row>
    <row r="626" spans="1:4" ht="12.75" customHeight="1" x14ac:dyDescent="0.2">
      <c r="A626" s="7"/>
      <c r="B626" s="7"/>
      <c r="C626" s="7"/>
      <c r="D626" s="7"/>
    </row>
    <row r="627" spans="1:4" ht="12.75" customHeight="1" x14ac:dyDescent="0.2">
      <c r="A627" s="7"/>
      <c r="B627" s="7"/>
      <c r="C627" s="7"/>
      <c r="D627" s="7"/>
    </row>
    <row r="628" spans="1:4" ht="12.75" customHeight="1" x14ac:dyDescent="0.2">
      <c r="A628" s="7"/>
      <c r="B628" s="7"/>
      <c r="C628" s="7"/>
      <c r="D628" s="7"/>
    </row>
    <row r="629" spans="1:4" ht="12.75" customHeight="1" x14ac:dyDescent="0.2">
      <c r="A629" s="7"/>
      <c r="B629" s="7"/>
      <c r="C629" s="7"/>
      <c r="D629" s="7"/>
    </row>
    <row r="630" spans="1:4" ht="12.75" customHeight="1" x14ac:dyDescent="0.2">
      <c r="A630" s="7"/>
      <c r="B630" s="7"/>
      <c r="C630" s="7"/>
      <c r="D630" s="7"/>
    </row>
    <row r="631" spans="1:4" ht="12.75" customHeight="1" x14ac:dyDescent="0.2">
      <c r="A631" s="7"/>
      <c r="B631" s="7"/>
      <c r="C631" s="7"/>
      <c r="D631" s="7"/>
    </row>
    <row r="632" spans="1:4" ht="12.75" customHeight="1" x14ac:dyDescent="0.2">
      <c r="A632" s="7"/>
      <c r="B632" s="7"/>
      <c r="C632" s="7"/>
      <c r="D632" s="7"/>
    </row>
    <row r="633" spans="1:4" ht="12.75" customHeight="1" x14ac:dyDescent="0.2">
      <c r="A633" s="7"/>
      <c r="B633" s="7"/>
      <c r="C633" s="7"/>
      <c r="D633" s="7"/>
    </row>
    <row r="634" spans="1:4" ht="12.75" customHeight="1" x14ac:dyDescent="0.2">
      <c r="A634" s="7"/>
      <c r="B634" s="7"/>
      <c r="C634" s="7"/>
      <c r="D634" s="7"/>
    </row>
    <row r="635" spans="1:4" ht="12.75" customHeight="1" x14ac:dyDescent="0.2">
      <c r="A635" s="7"/>
      <c r="B635" s="7"/>
      <c r="C635" s="7"/>
      <c r="D635" s="7"/>
    </row>
    <row r="636" spans="1:4" ht="12.75" customHeight="1" x14ac:dyDescent="0.2">
      <c r="A636" s="7"/>
      <c r="B636" s="7"/>
      <c r="C636" s="7"/>
      <c r="D636" s="7"/>
    </row>
    <row r="637" spans="1:4" ht="12.75" customHeight="1" x14ac:dyDescent="0.2">
      <c r="A637" s="7"/>
      <c r="B637" s="7"/>
      <c r="C637" s="7"/>
      <c r="D637" s="7"/>
    </row>
    <row r="638" spans="1:4" ht="12.75" customHeight="1" x14ac:dyDescent="0.2">
      <c r="A638" s="7"/>
      <c r="B638" s="7"/>
      <c r="C638" s="7"/>
      <c r="D638" s="7"/>
    </row>
    <row r="639" spans="1:4" ht="12.75" customHeight="1" x14ac:dyDescent="0.2">
      <c r="A639" s="7"/>
      <c r="B639" s="7"/>
      <c r="C639" s="7"/>
      <c r="D639" s="7"/>
    </row>
    <row r="640" spans="1:4" ht="12.75" customHeight="1" x14ac:dyDescent="0.2">
      <c r="A640" s="7"/>
      <c r="B640" s="7"/>
      <c r="C640" s="7"/>
      <c r="D640" s="7"/>
    </row>
    <row r="641" spans="1:4" ht="12.75" customHeight="1" x14ac:dyDescent="0.2">
      <c r="A641" s="7"/>
      <c r="B641" s="7"/>
      <c r="C641" s="7"/>
      <c r="D641" s="7"/>
    </row>
    <row r="642" spans="1:4" ht="12.75" customHeight="1" x14ac:dyDescent="0.2">
      <c r="A642" s="7"/>
      <c r="B642" s="7"/>
      <c r="C642" s="7"/>
      <c r="D642" s="7"/>
    </row>
    <row r="643" spans="1:4" ht="12.75" customHeight="1" x14ac:dyDescent="0.2">
      <c r="A643" s="7"/>
      <c r="B643" s="7"/>
      <c r="C643" s="7"/>
      <c r="D643" s="7"/>
    </row>
    <row r="644" spans="1:4" ht="12.75" customHeight="1" x14ac:dyDescent="0.2">
      <c r="A644" s="7"/>
      <c r="B644" s="7"/>
      <c r="C644" s="7"/>
      <c r="D644" s="7"/>
    </row>
    <row r="645" spans="1:4" ht="12.75" customHeight="1" x14ac:dyDescent="0.2">
      <c r="A645" s="7"/>
      <c r="B645" s="7"/>
      <c r="C645" s="7"/>
      <c r="D645" s="7"/>
    </row>
    <row r="646" spans="1:4" ht="12.75" customHeight="1" x14ac:dyDescent="0.2">
      <c r="A646" s="7"/>
      <c r="B646" s="7"/>
      <c r="C646" s="7"/>
      <c r="D646" s="7"/>
    </row>
    <row r="647" spans="1:4" ht="12.75" customHeight="1" x14ac:dyDescent="0.2">
      <c r="A647" s="7"/>
      <c r="B647" s="7"/>
      <c r="C647" s="7"/>
      <c r="D647" s="7"/>
    </row>
    <row r="648" spans="1:4" ht="12.75" customHeight="1" x14ac:dyDescent="0.2">
      <c r="A648" s="7"/>
      <c r="B648" s="7"/>
      <c r="C648" s="7"/>
      <c r="D648" s="7"/>
    </row>
    <row r="649" spans="1:4" ht="12.75" customHeight="1" x14ac:dyDescent="0.2">
      <c r="A649" s="7"/>
      <c r="B649" s="7"/>
      <c r="C649" s="7"/>
      <c r="D649" s="7"/>
    </row>
    <row r="650" spans="1:4" ht="12.75" customHeight="1" x14ac:dyDescent="0.2">
      <c r="A650" s="7"/>
      <c r="B650" s="7"/>
      <c r="C650" s="7"/>
      <c r="D650" s="7"/>
    </row>
    <row r="651" spans="1:4" ht="12.75" customHeight="1" x14ac:dyDescent="0.2">
      <c r="A651" s="7"/>
      <c r="B651" s="7"/>
      <c r="C651" s="7"/>
      <c r="D651" s="7"/>
    </row>
    <row r="652" spans="1:4" ht="12.75" customHeight="1" x14ac:dyDescent="0.2">
      <c r="A652" s="7"/>
      <c r="B652" s="7"/>
      <c r="C652" s="7"/>
      <c r="D652" s="7"/>
    </row>
    <row r="653" spans="1:4" ht="12.75" customHeight="1" x14ac:dyDescent="0.2">
      <c r="A653" s="7"/>
      <c r="B653" s="7"/>
      <c r="C653" s="7"/>
      <c r="D653" s="7"/>
    </row>
    <row r="654" spans="1:4" ht="12.75" customHeight="1" x14ac:dyDescent="0.2">
      <c r="A654" s="7"/>
      <c r="B654" s="7"/>
      <c r="C654" s="7"/>
      <c r="D654" s="7"/>
    </row>
    <row r="655" spans="1:4" ht="12.75" customHeight="1" x14ac:dyDescent="0.2">
      <c r="A655" s="7"/>
      <c r="B655" s="7"/>
      <c r="C655" s="7"/>
      <c r="D655" s="7"/>
    </row>
    <row r="656" spans="1:4" ht="12.75" customHeight="1" x14ac:dyDescent="0.2">
      <c r="A656" s="7"/>
      <c r="B656" s="7"/>
      <c r="C656" s="7"/>
      <c r="D656" s="7"/>
    </row>
    <row r="657" spans="1:4" ht="12.75" customHeight="1" x14ac:dyDescent="0.2">
      <c r="A657" s="7"/>
      <c r="B657" s="7"/>
      <c r="C657" s="7"/>
      <c r="D657" s="7"/>
    </row>
    <row r="658" spans="1:4" ht="12.75" customHeight="1" x14ac:dyDescent="0.2">
      <c r="A658" s="7"/>
      <c r="B658" s="7"/>
      <c r="C658" s="7"/>
      <c r="D658" s="7"/>
    </row>
    <row r="659" spans="1:4" ht="12.75" customHeight="1" x14ac:dyDescent="0.2">
      <c r="A659" s="7"/>
      <c r="B659" s="7"/>
      <c r="C659" s="7"/>
      <c r="D659" s="7"/>
    </row>
    <row r="660" spans="1:4" ht="12.75" customHeight="1" x14ac:dyDescent="0.2">
      <c r="A660" s="7"/>
      <c r="B660" s="7"/>
      <c r="C660" s="7"/>
      <c r="D660" s="7"/>
    </row>
    <row r="661" spans="1:4" ht="12.75" customHeight="1" x14ac:dyDescent="0.2">
      <c r="A661" s="7"/>
      <c r="B661" s="7"/>
      <c r="C661" s="7"/>
      <c r="D661" s="7"/>
    </row>
    <row r="662" spans="1:4" ht="12.75" customHeight="1" x14ac:dyDescent="0.2">
      <c r="A662" s="7"/>
      <c r="B662" s="7"/>
      <c r="C662" s="7"/>
      <c r="D662" s="7"/>
    </row>
    <row r="663" spans="1:4" ht="12.75" customHeight="1" x14ac:dyDescent="0.2">
      <c r="A663" s="7"/>
      <c r="B663" s="7"/>
      <c r="C663" s="7"/>
      <c r="D663" s="7"/>
    </row>
    <row r="664" spans="1:4" ht="12.75" customHeight="1" x14ac:dyDescent="0.2">
      <c r="A664" s="7"/>
      <c r="B664" s="7"/>
      <c r="C664" s="7"/>
      <c r="D664" s="7"/>
    </row>
    <row r="665" spans="1:4" ht="12.75" customHeight="1" x14ac:dyDescent="0.2">
      <c r="A665" s="7"/>
      <c r="B665" s="7"/>
      <c r="C665" s="7"/>
      <c r="D665" s="7"/>
    </row>
    <row r="666" spans="1:4" ht="12.75" customHeight="1" x14ac:dyDescent="0.2">
      <c r="A666" s="7"/>
      <c r="B666" s="7"/>
      <c r="C666" s="7"/>
      <c r="D666" s="7"/>
    </row>
    <row r="667" spans="1:4" ht="12.75" customHeight="1" x14ac:dyDescent="0.2">
      <c r="A667" s="7"/>
      <c r="B667" s="7"/>
      <c r="C667" s="7"/>
      <c r="D667" s="7"/>
    </row>
    <row r="668" spans="1:4" ht="12.75" customHeight="1" x14ac:dyDescent="0.2">
      <c r="A668" s="7"/>
      <c r="B668" s="7"/>
      <c r="C668" s="7"/>
      <c r="D668" s="7"/>
    </row>
    <row r="669" spans="1:4" ht="12.75" customHeight="1" x14ac:dyDescent="0.2">
      <c r="A669" s="7"/>
      <c r="B669" s="7"/>
      <c r="C669" s="7"/>
      <c r="D669" s="7"/>
    </row>
    <row r="670" spans="1:4" ht="12.75" customHeight="1" x14ac:dyDescent="0.2">
      <c r="A670" s="7"/>
      <c r="B670" s="7"/>
      <c r="C670" s="7"/>
      <c r="D670" s="7"/>
    </row>
    <row r="671" spans="1:4" ht="12.75" customHeight="1" x14ac:dyDescent="0.2">
      <c r="A671" s="7"/>
      <c r="B671" s="7"/>
      <c r="C671" s="7"/>
      <c r="D671" s="7"/>
    </row>
    <row r="672" spans="1:4" ht="12.75" customHeight="1" x14ac:dyDescent="0.2">
      <c r="A672" s="7"/>
      <c r="B672" s="7"/>
      <c r="C672" s="7"/>
      <c r="D672" s="7"/>
    </row>
    <row r="673" spans="1:4" ht="12.75" customHeight="1" x14ac:dyDescent="0.2">
      <c r="A673" s="7"/>
      <c r="B673" s="7"/>
      <c r="C673" s="7"/>
      <c r="D673" s="7"/>
    </row>
    <row r="674" spans="1:4" ht="12.75" customHeight="1" x14ac:dyDescent="0.2">
      <c r="A674" s="7"/>
      <c r="B674" s="7"/>
      <c r="C674" s="7"/>
      <c r="D674" s="7"/>
    </row>
    <row r="675" spans="1:4" ht="12.75" customHeight="1" x14ac:dyDescent="0.2">
      <c r="A675" s="7"/>
      <c r="B675" s="7"/>
      <c r="C675" s="7"/>
      <c r="D675" s="7"/>
    </row>
    <row r="676" spans="1:4" ht="12.75" customHeight="1" x14ac:dyDescent="0.2">
      <c r="A676" s="7"/>
      <c r="B676" s="7"/>
      <c r="C676" s="7"/>
      <c r="D676" s="7"/>
    </row>
    <row r="677" spans="1:4" ht="12.75" customHeight="1" x14ac:dyDescent="0.2">
      <c r="A677" s="7"/>
      <c r="B677" s="7"/>
      <c r="C677" s="7"/>
      <c r="D677" s="7"/>
    </row>
    <row r="678" spans="1:4" ht="12.75" customHeight="1" x14ac:dyDescent="0.2">
      <c r="A678" s="7"/>
      <c r="B678" s="7"/>
      <c r="C678" s="7"/>
      <c r="D678" s="7"/>
    </row>
    <row r="679" spans="1:4" ht="12.75" customHeight="1" x14ac:dyDescent="0.2">
      <c r="A679" s="7"/>
      <c r="B679" s="7"/>
      <c r="C679" s="7"/>
      <c r="D679" s="7"/>
    </row>
    <row r="680" spans="1:4" ht="12.75" customHeight="1" x14ac:dyDescent="0.2">
      <c r="A680" s="7"/>
      <c r="B680" s="7"/>
      <c r="C680" s="7"/>
      <c r="D680" s="7"/>
    </row>
    <row r="681" spans="1:4" ht="12.75" customHeight="1" x14ac:dyDescent="0.2">
      <c r="A681" s="7"/>
      <c r="B681" s="7"/>
      <c r="C681" s="7"/>
      <c r="D681" s="7"/>
    </row>
    <row r="682" spans="1:4" ht="12.75" customHeight="1" x14ac:dyDescent="0.2">
      <c r="A682" s="7"/>
      <c r="B682" s="7"/>
      <c r="C682" s="7"/>
      <c r="D682" s="7"/>
    </row>
    <row r="683" spans="1:4" ht="12.75" customHeight="1" x14ac:dyDescent="0.2">
      <c r="A683" s="7"/>
      <c r="B683" s="7"/>
      <c r="C683" s="7"/>
      <c r="D683" s="7"/>
    </row>
    <row r="684" spans="1:4" ht="12.75" customHeight="1" x14ac:dyDescent="0.2">
      <c r="A684" s="7"/>
      <c r="B684" s="7"/>
      <c r="C684" s="7"/>
      <c r="D684" s="7"/>
    </row>
    <row r="685" spans="1:4" ht="12.75" customHeight="1" x14ac:dyDescent="0.2">
      <c r="A685" s="7"/>
      <c r="B685" s="7"/>
      <c r="C685" s="7"/>
      <c r="D685" s="7"/>
    </row>
    <row r="686" spans="1:4" ht="12.75" customHeight="1" x14ac:dyDescent="0.2">
      <c r="A686" s="7"/>
      <c r="B686" s="7"/>
      <c r="C686" s="7"/>
      <c r="D686" s="7"/>
    </row>
    <row r="687" spans="1:4" ht="12.75" customHeight="1" x14ac:dyDescent="0.2">
      <c r="A687" s="7"/>
      <c r="B687" s="7"/>
      <c r="C687" s="7"/>
      <c r="D687" s="7"/>
    </row>
    <row r="688" spans="1:4" ht="12.75" customHeight="1" x14ac:dyDescent="0.2">
      <c r="A688" s="7"/>
      <c r="B688" s="7"/>
      <c r="C688" s="7"/>
      <c r="D688" s="7"/>
    </row>
    <row r="689" spans="1:4" ht="12.75" customHeight="1" x14ac:dyDescent="0.2">
      <c r="A689" s="7"/>
      <c r="B689" s="7"/>
      <c r="C689" s="7"/>
      <c r="D689" s="7"/>
    </row>
    <row r="690" spans="1:4" ht="12.75" customHeight="1" x14ac:dyDescent="0.2">
      <c r="A690" s="7"/>
      <c r="B690" s="7"/>
      <c r="C690" s="7"/>
      <c r="D690" s="7"/>
    </row>
    <row r="691" spans="1:4" ht="12.75" customHeight="1" x14ac:dyDescent="0.2">
      <c r="A691" s="7"/>
      <c r="B691" s="7"/>
      <c r="C691" s="7"/>
      <c r="D691" s="7"/>
    </row>
    <row r="692" spans="1:4" ht="12.75" customHeight="1" x14ac:dyDescent="0.2">
      <c r="A692" s="7"/>
      <c r="B692" s="7"/>
      <c r="C692" s="7"/>
      <c r="D692" s="7"/>
    </row>
    <row r="693" spans="1:4" ht="12.75" customHeight="1" x14ac:dyDescent="0.2">
      <c r="A693" s="7"/>
      <c r="B693" s="7"/>
      <c r="C693" s="7"/>
      <c r="D693" s="7"/>
    </row>
    <row r="694" spans="1:4" ht="12.75" customHeight="1" x14ac:dyDescent="0.2">
      <c r="A694" s="7"/>
      <c r="B694" s="7"/>
      <c r="C694" s="7"/>
      <c r="D694" s="7"/>
    </row>
    <row r="695" spans="1:4" ht="12.75" customHeight="1" x14ac:dyDescent="0.2">
      <c r="A695" s="7"/>
      <c r="B695" s="7"/>
      <c r="C695" s="7"/>
      <c r="D695" s="7"/>
    </row>
    <row r="696" spans="1:4" ht="12.75" customHeight="1" x14ac:dyDescent="0.2">
      <c r="A696" s="7"/>
      <c r="B696" s="7"/>
      <c r="C696" s="7"/>
      <c r="D696" s="7"/>
    </row>
    <row r="697" spans="1:4" ht="12.75" customHeight="1" x14ac:dyDescent="0.2">
      <c r="A697" s="7"/>
      <c r="B697" s="7"/>
      <c r="C697" s="7"/>
      <c r="D697" s="7"/>
    </row>
    <row r="698" spans="1:4" ht="12.75" customHeight="1" x14ac:dyDescent="0.2">
      <c r="A698" s="7"/>
      <c r="B698" s="7"/>
      <c r="C698" s="7"/>
      <c r="D698" s="7"/>
    </row>
    <row r="699" spans="1:4" ht="12.75" customHeight="1" x14ac:dyDescent="0.2">
      <c r="A699" s="7"/>
      <c r="B699" s="7"/>
      <c r="C699" s="7"/>
      <c r="D699" s="7"/>
    </row>
    <row r="700" spans="1:4" ht="12.75" customHeight="1" x14ac:dyDescent="0.2">
      <c r="A700" s="7"/>
      <c r="B700" s="7"/>
      <c r="C700" s="7"/>
      <c r="D700" s="7"/>
    </row>
    <row r="701" spans="1:4" ht="12.75" customHeight="1" x14ac:dyDescent="0.2">
      <c r="A701" s="7"/>
      <c r="B701" s="7"/>
      <c r="C701" s="7"/>
      <c r="D701" s="7"/>
    </row>
    <row r="702" spans="1:4" ht="12.75" customHeight="1" x14ac:dyDescent="0.2">
      <c r="A702" s="7"/>
      <c r="B702" s="7"/>
      <c r="C702" s="7"/>
      <c r="D702" s="7"/>
    </row>
    <row r="703" spans="1:4" ht="12.75" customHeight="1" x14ac:dyDescent="0.2">
      <c r="A703" s="7"/>
      <c r="B703" s="7"/>
      <c r="C703" s="7"/>
      <c r="D703" s="7"/>
    </row>
    <row r="704" spans="1:4" ht="12.75" customHeight="1" x14ac:dyDescent="0.2">
      <c r="A704" s="7"/>
      <c r="B704" s="7"/>
      <c r="C704" s="7"/>
      <c r="D704" s="7"/>
    </row>
    <row r="705" spans="1:4" ht="12.75" customHeight="1" x14ac:dyDescent="0.2">
      <c r="A705" s="7"/>
      <c r="B705" s="7"/>
      <c r="C705" s="7"/>
      <c r="D705" s="7"/>
    </row>
    <row r="706" spans="1:4" ht="12.75" customHeight="1" x14ac:dyDescent="0.2">
      <c r="A706" s="7"/>
      <c r="B706" s="7"/>
      <c r="C706" s="7"/>
      <c r="D706" s="7"/>
    </row>
    <row r="707" spans="1:4" ht="12.75" customHeight="1" x14ac:dyDescent="0.2">
      <c r="A707" s="7"/>
      <c r="B707" s="7"/>
      <c r="C707" s="7"/>
      <c r="D707" s="7"/>
    </row>
    <row r="708" spans="1:4" ht="12.75" customHeight="1" x14ac:dyDescent="0.2">
      <c r="A708" s="7"/>
      <c r="B708" s="7"/>
      <c r="C708" s="7"/>
      <c r="D708" s="7"/>
    </row>
    <row r="709" spans="1:4" ht="12.75" customHeight="1" x14ac:dyDescent="0.2">
      <c r="A709" s="7"/>
      <c r="B709" s="7"/>
      <c r="C709" s="7"/>
      <c r="D709" s="7"/>
    </row>
    <row r="710" spans="1:4" ht="12.75" customHeight="1" x14ac:dyDescent="0.2">
      <c r="A710" s="7"/>
      <c r="B710" s="7"/>
      <c r="C710" s="7"/>
      <c r="D710" s="7"/>
    </row>
    <row r="711" spans="1:4" ht="12.75" customHeight="1" x14ac:dyDescent="0.2">
      <c r="A711" s="7"/>
      <c r="B711" s="7"/>
      <c r="C711" s="7"/>
      <c r="D711" s="7"/>
    </row>
    <row r="712" spans="1:4" ht="12.75" customHeight="1" x14ac:dyDescent="0.2">
      <c r="A712" s="7"/>
      <c r="B712" s="7"/>
      <c r="C712" s="7"/>
      <c r="D712" s="7"/>
    </row>
    <row r="713" spans="1:4" ht="12.75" customHeight="1" x14ac:dyDescent="0.2">
      <c r="A713" s="7"/>
      <c r="B713" s="7"/>
      <c r="C713" s="7"/>
      <c r="D713" s="7"/>
    </row>
    <row r="714" spans="1:4" ht="12.75" customHeight="1" x14ac:dyDescent="0.2">
      <c r="A714" s="7"/>
      <c r="B714" s="7"/>
      <c r="C714" s="7"/>
      <c r="D714" s="7"/>
    </row>
    <row r="715" spans="1:4" ht="12.75" customHeight="1" x14ac:dyDescent="0.2">
      <c r="A715" s="7"/>
      <c r="B715" s="7"/>
      <c r="C715" s="7"/>
      <c r="D715" s="7"/>
    </row>
    <row r="716" spans="1:4" ht="12.75" customHeight="1" x14ac:dyDescent="0.2">
      <c r="A716" s="7"/>
      <c r="B716" s="7"/>
      <c r="C716" s="7"/>
      <c r="D716" s="7"/>
    </row>
    <row r="717" spans="1:4" ht="12.75" customHeight="1" x14ac:dyDescent="0.2">
      <c r="A717" s="7"/>
      <c r="B717" s="7"/>
      <c r="C717" s="7"/>
      <c r="D717" s="7"/>
    </row>
    <row r="718" spans="1:4" ht="12.75" customHeight="1" x14ac:dyDescent="0.2">
      <c r="A718" s="7"/>
      <c r="B718" s="7"/>
      <c r="C718" s="7"/>
      <c r="D718" s="7"/>
    </row>
    <row r="719" spans="1:4" ht="12.75" customHeight="1" x14ac:dyDescent="0.2">
      <c r="A719" s="7"/>
      <c r="B719" s="7"/>
      <c r="C719" s="7"/>
      <c r="D719" s="7"/>
    </row>
    <row r="720" spans="1:4" ht="12.75" customHeight="1" x14ac:dyDescent="0.2">
      <c r="A720" s="7"/>
      <c r="B720" s="7"/>
      <c r="C720" s="7"/>
      <c r="D720" s="7"/>
    </row>
    <row r="721" spans="1:4" ht="12.75" customHeight="1" x14ac:dyDescent="0.2">
      <c r="A721" s="7"/>
      <c r="B721" s="7"/>
      <c r="C721" s="7"/>
      <c r="D721" s="7"/>
    </row>
    <row r="722" spans="1:4" ht="12.75" customHeight="1" x14ac:dyDescent="0.2">
      <c r="A722" s="7"/>
      <c r="B722" s="7"/>
      <c r="C722" s="7"/>
      <c r="D722" s="7"/>
    </row>
    <row r="723" spans="1:4" ht="12.75" customHeight="1" x14ac:dyDescent="0.2">
      <c r="A723" s="7"/>
      <c r="B723" s="7"/>
      <c r="C723" s="7"/>
      <c r="D723" s="7"/>
    </row>
    <row r="724" spans="1:4" ht="12.75" customHeight="1" x14ac:dyDescent="0.2">
      <c r="A724" s="7"/>
      <c r="B724" s="7"/>
      <c r="C724" s="7"/>
      <c r="D724" s="7"/>
    </row>
    <row r="725" spans="1:4" ht="12.75" customHeight="1" x14ac:dyDescent="0.2">
      <c r="A725" s="7"/>
      <c r="B725" s="7"/>
      <c r="C725" s="7"/>
      <c r="D725" s="7"/>
    </row>
    <row r="726" spans="1:4" ht="12.75" customHeight="1" x14ac:dyDescent="0.2">
      <c r="A726" s="7"/>
      <c r="B726" s="7"/>
      <c r="C726" s="7"/>
      <c r="D726" s="7"/>
    </row>
    <row r="727" spans="1:4" ht="12.75" customHeight="1" x14ac:dyDescent="0.2">
      <c r="A727" s="7"/>
      <c r="B727" s="7"/>
      <c r="C727" s="7"/>
      <c r="D727" s="7"/>
    </row>
    <row r="728" spans="1:4" ht="12.75" customHeight="1" x14ac:dyDescent="0.2">
      <c r="A728" s="7"/>
      <c r="B728" s="7"/>
      <c r="C728" s="7"/>
      <c r="D728" s="7"/>
    </row>
    <row r="729" spans="1:4" ht="12.75" customHeight="1" x14ac:dyDescent="0.2">
      <c r="A729" s="7"/>
      <c r="B729" s="7"/>
      <c r="C729" s="7"/>
      <c r="D729" s="7"/>
    </row>
    <row r="730" spans="1:4" ht="12.75" customHeight="1" x14ac:dyDescent="0.2">
      <c r="A730" s="7"/>
      <c r="B730" s="7"/>
      <c r="C730" s="7"/>
      <c r="D730" s="7"/>
    </row>
    <row r="731" spans="1:4" ht="12.75" customHeight="1" x14ac:dyDescent="0.2">
      <c r="A731" s="7"/>
      <c r="B731" s="7"/>
      <c r="C731" s="7"/>
      <c r="D731" s="7"/>
    </row>
    <row r="732" spans="1:4" ht="12.75" customHeight="1" x14ac:dyDescent="0.2">
      <c r="A732" s="7"/>
      <c r="B732" s="7"/>
      <c r="C732" s="7"/>
      <c r="D732" s="7"/>
    </row>
    <row r="733" spans="1:4" ht="12.75" customHeight="1" x14ac:dyDescent="0.2">
      <c r="A733" s="7"/>
      <c r="B733" s="7"/>
      <c r="C733" s="7"/>
      <c r="D733" s="7"/>
    </row>
    <row r="734" spans="1:4" ht="12.75" customHeight="1" x14ac:dyDescent="0.2">
      <c r="A734" s="7"/>
      <c r="B734" s="7"/>
      <c r="C734" s="7"/>
      <c r="D734" s="7"/>
    </row>
    <row r="735" spans="1:4" ht="12.75" customHeight="1" x14ac:dyDescent="0.2">
      <c r="A735" s="7"/>
      <c r="B735" s="7"/>
      <c r="C735" s="7"/>
      <c r="D735" s="7"/>
    </row>
    <row r="736" spans="1:4" ht="12.75" customHeight="1" x14ac:dyDescent="0.2">
      <c r="A736" s="7"/>
      <c r="B736" s="7"/>
      <c r="C736" s="7"/>
      <c r="D736" s="7"/>
    </row>
    <row r="737" spans="1:4" ht="12.75" customHeight="1" x14ac:dyDescent="0.2">
      <c r="A737" s="7"/>
      <c r="B737" s="7"/>
      <c r="C737" s="7"/>
      <c r="D737" s="7"/>
    </row>
    <row r="738" spans="1:4" ht="12.75" customHeight="1" x14ac:dyDescent="0.2">
      <c r="A738" s="7"/>
      <c r="B738" s="7"/>
      <c r="C738" s="7"/>
      <c r="D738" s="7"/>
    </row>
    <row r="739" spans="1:4" ht="12.75" customHeight="1" x14ac:dyDescent="0.2">
      <c r="A739" s="7"/>
      <c r="B739" s="7"/>
      <c r="C739" s="7"/>
      <c r="D739" s="7"/>
    </row>
    <row r="740" spans="1:4" ht="12.75" customHeight="1" x14ac:dyDescent="0.2">
      <c r="A740" s="7"/>
      <c r="B740" s="7"/>
      <c r="C740" s="7"/>
      <c r="D740" s="7"/>
    </row>
    <row r="741" spans="1:4" ht="12.75" customHeight="1" x14ac:dyDescent="0.2">
      <c r="A741" s="7"/>
      <c r="B741" s="7"/>
      <c r="C741" s="7"/>
      <c r="D741" s="7"/>
    </row>
    <row r="742" spans="1:4" ht="12.75" customHeight="1" x14ac:dyDescent="0.2">
      <c r="A742" s="7"/>
      <c r="B742" s="7"/>
      <c r="C742" s="7"/>
      <c r="D742" s="7"/>
    </row>
    <row r="743" spans="1:4" ht="12.75" customHeight="1" x14ac:dyDescent="0.2">
      <c r="A743" s="7"/>
      <c r="B743" s="7"/>
      <c r="C743" s="7"/>
      <c r="D743" s="7"/>
    </row>
    <row r="744" spans="1:4" ht="12.75" customHeight="1" x14ac:dyDescent="0.2">
      <c r="A744" s="7"/>
      <c r="B744" s="7"/>
      <c r="C744" s="7"/>
      <c r="D744" s="7"/>
    </row>
    <row r="745" spans="1:4" ht="12.75" customHeight="1" x14ac:dyDescent="0.2">
      <c r="A745" s="7"/>
      <c r="B745" s="7"/>
      <c r="C745" s="7"/>
      <c r="D745" s="7"/>
    </row>
    <row r="746" spans="1:4" ht="12.75" customHeight="1" x14ac:dyDescent="0.2">
      <c r="A746" s="7"/>
      <c r="B746" s="7"/>
      <c r="C746" s="7"/>
      <c r="D746" s="7"/>
    </row>
    <row r="747" spans="1:4" ht="12.75" customHeight="1" x14ac:dyDescent="0.2">
      <c r="A747" s="7"/>
      <c r="B747" s="7"/>
      <c r="C747" s="7"/>
      <c r="D747" s="7"/>
    </row>
    <row r="748" spans="1:4" ht="12.75" customHeight="1" x14ac:dyDescent="0.2">
      <c r="A748" s="7"/>
      <c r="B748" s="7"/>
      <c r="C748" s="7"/>
      <c r="D748" s="7"/>
    </row>
    <row r="749" spans="1:4" ht="12.75" customHeight="1" x14ac:dyDescent="0.2">
      <c r="A749" s="7"/>
      <c r="B749" s="7"/>
      <c r="C749" s="7"/>
      <c r="D749" s="7"/>
    </row>
    <row r="750" spans="1:4" ht="12.75" customHeight="1" x14ac:dyDescent="0.2">
      <c r="A750" s="7"/>
      <c r="B750" s="7"/>
      <c r="C750" s="7"/>
      <c r="D750" s="7"/>
    </row>
    <row r="751" spans="1:4" ht="12.75" customHeight="1" x14ac:dyDescent="0.2">
      <c r="A751" s="7"/>
      <c r="B751" s="7"/>
      <c r="C751" s="7"/>
      <c r="D751" s="7"/>
    </row>
    <row r="752" spans="1:4" ht="12.75" customHeight="1" x14ac:dyDescent="0.2">
      <c r="A752" s="7"/>
      <c r="B752" s="7"/>
      <c r="C752" s="7"/>
      <c r="D752" s="7"/>
    </row>
    <row r="753" spans="1:4" ht="12.75" customHeight="1" x14ac:dyDescent="0.2">
      <c r="A753" s="7"/>
      <c r="B753" s="7"/>
      <c r="C753" s="7"/>
      <c r="D753" s="7"/>
    </row>
    <row r="754" spans="1:4" ht="12.75" customHeight="1" x14ac:dyDescent="0.2">
      <c r="A754" s="7"/>
      <c r="B754" s="7"/>
      <c r="C754" s="7"/>
      <c r="D754" s="7"/>
    </row>
    <row r="755" spans="1:4" ht="12.75" customHeight="1" x14ac:dyDescent="0.2">
      <c r="A755" s="7"/>
      <c r="B755" s="7"/>
      <c r="C755" s="7"/>
      <c r="D755" s="7"/>
    </row>
    <row r="756" spans="1:4" ht="12.75" customHeight="1" x14ac:dyDescent="0.2">
      <c r="A756" s="7"/>
      <c r="B756" s="7"/>
      <c r="C756" s="7"/>
      <c r="D756" s="7"/>
    </row>
    <row r="757" spans="1:4" ht="12.75" customHeight="1" x14ac:dyDescent="0.2">
      <c r="A757" s="7"/>
      <c r="B757" s="7"/>
      <c r="C757" s="7"/>
      <c r="D757" s="7"/>
    </row>
    <row r="758" spans="1:4" ht="12.75" customHeight="1" x14ac:dyDescent="0.2">
      <c r="A758" s="7"/>
      <c r="B758" s="7"/>
      <c r="C758" s="7"/>
      <c r="D758" s="7"/>
    </row>
    <row r="759" spans="1:4" ht="12.75" customHeight="1" x14ac:dyDescent="0.2">
      <c r="A759" s="7"/>
      <c r="B759" s="7"/>
      <c r="C759" s="7"/>
      <c r="D759" s="7"/>
    </row>
    <row r="760" spans="1:4" ht="12.75" customHeight="1" x14ac:dyDescent="0.2">
      <c r="A760" s="7"/>
      <c r="B760" s="7"/>
      <c r="C760" s="7"/>
      <c r="D760" s="7"/>
    </row>
    <row r="761" spans="1:4" ht="12.75" customHeight="1" x14ac:dyDescent="0.2">
      <c r="A761" s="7"/>
      <c r="B761" s="7"/>
      <c r="C761" s="7"/>
      <c r="D761" s="7"/>
    </row>
    <row r="762" spans="1:4" ht="12.75" customHeight="1" x14ac:dyDescent="0.2">
      <c r="A762" s="7"/>
      <c r="B762" s="7"/>
      <c r="C762" s="7"/>
      <c r="D762" s="7"/>
    </row>
    <row r="763" spans="1:4" ht="12.75" customHeight="1" x14ac:dyDescent="0.2">
      <c r="A763" s="7"/>
      <c r="B763" s="7"/>
      <c r="C763" s="7"/>
      <c r="D763" s="7"/>
    </row>
    <row r="764" spans="1:4" ht="12.75" customHeight="1" x14ac:dyDescent="0.2">
      <c r="A764" s="7"/>
      <c r="B764" s="7"/>
      <c r="C764" s="7"/>
      <c r="D764" s="7"/>
    </row>
    <row r="765" spans="1:4" ht="12.75" customHeight="1" x14ac:dyDescent="0.2">
      <c r="A765" s="7"/>
      <c r="B765" s="7"/>
      <c r="C765" s="7"/>
      <c r="D765" s="7"/>
    </row>
    <row r="766" spans="1:4" ht="12.75" customHeight="1" x14ac:dyDescent="0.2">
      <c r="A766" s="7"/>
      <c r="B766" s="7"/>
      <c r="C766" s="7"/>
      <c r="D766" s="7"/>
    </row>
    <row r="767" spans="1:4" ht="12.75" customHeight="1" x14ac:dyDescent="0.2">
      <c r="A767" s="7"/>
      <c r="B767" s="7"/>
      <c r="C767" s="7"/>
      <c r="D767" s="7"/>
    </row>
    <row r="768" spans="1:4" ht="12.75" customHeight="1" x14ac:dyDescent="0.2">
      <c r="A768" s="7"/>
      <c r="B768" s="7"/>
      <c r="C768" s="7"/>
      <c r="D768" s="7"/>
    </row>
    <row r="769" spans="1:4" ht="12.75" customHeight="1" x14ac:dyDescent="0.2">
      <c r="A769" s="7"/>
      <c r="B769" s="7"/>
      <c r="C769" s="7"/>
      <c r="D769" s="7"/>
    </row>
    <row r="770" spans="1:4" ht="12.75" customHeight="1" x14ac:dyDescent="0.2">
      <c r="A770" s="7"/>
      <c r="B770" s="7"/>
      <c r="C770" s="7"/>
      <c r="D770" s="7"/>
    </row>
    <row r="771" spans="1:4" ht="12.75" customHeight="1" x14ac:dyDescent="0.2">
      <c r="A771" s="7"/>
      <c r="B771" s="7"/>
      <c r="C771" s="7"/>
      <c r="D771" s="7"/>
    </row>
    <row r="772" spans="1:4" ht="12.75" customHeight="1" x14ac:dyDescent="0.2">
      <c r="A772" s="7"/>
      <c r="B772" s="7"/>
      <c r="C772" s="7"/>
      <c r="D772" s="7"/>
    </row>
    <row r="773" spans="1:4" ht="12.75" customHeight="1" x14ac:dyDescent="0.2">
      <c r="A773" s="7"/>
      <c r="B773" s="7"/>
      <c r="C773" s="7"/>
      <c r="D773" s="7"/>
    </row>
    <row r="774" spans="1:4" ht="12.75" customHeight="1" x14ac:dyDescent="0.2">
      <c r="A774" s="7"/>
      <c r="B774" s="7"/>
      <c r="C774" s="7"/>
      <c r="D774" s="7"/>
    </row>
    <row r="775" spans="1:4" ht="12.75" customHeight="1" x14ac:dyDescent="0.2">
      <c r="A775" s="7"/>
      <c r="B775" s="7"/>
      <c r="C775" s="7"/>
      <c r="D775" s="7"/>
    </row>
    <row r="776" spans="1:4" ht="12.75" customHeight="1" x14ac:dyDescent="0.2">
      <c r="A776" s="7"/>
      <c r="B776" s="7"/>
      <c r="C776" s="7"/>
      <c r="D776" s="7"/>
    </row>
    <row r="777" spans="1:4" ht="12.75" customHeight="1" x14ac:dyDescent="0.2">
      <c r="A777" s="7"/>
      <c r="B777" s="7"/>
      <c r="C777" s="7"/>
      <c r="D777" s="7"/>
    </row>
    <row r="778" spans="1:4" ht="12.75" customHeight="1" x14ac:dyDescent="0.2">
      <c r="A778" s="7"/>
      <c r="B778" s="7"/>
      <c r="C778" s="7"/>
      <c r="D778" s="7"/>
    </row>
    <row r="779" spans="1:4" ht="12.75" customHeight="1" x14ac:dyDescent="0.2">
      <c r="A779" s="7"/>
      <c r="B779" s="7"/>
      <c r="C779" s="7"/>
      <c r="D779" s="7"/>
    </row>
    <row r="780" spans="1:4" ht="12.75" customHeight="1" x14ac:dyDescent="0.2">
      <c r="A780" s="7"/>
      <c r="B780" s="7"/>
      <c r="C780" s="7"/>
      <c r="D780" s="7"/>
    </row>
    <row r="781" spans="1:4" ht="12.75" customHeight="1" x14ac:dyDescent="0.2">
      <c r="A781" s="7"/>
      <c r="B781" s="7"/>
      <c r="C781" s="7"/>
      <c r="D781" s="7"/>
    </row>
    <row r="782" spans="1:4" ht="12.75" customHeight="1" x14ac:dyDescent="0.2">
      <c r="A782" s="7"/>
      <c r="B782" s="7"/>
      <c r="C782" s="7"/>
      <c r="D782" s="7"/>
    </row>
    <row r="783" spans="1:4" ht="12.75" customHeight="1" x14ac:dyDescent="0.2">
      <c r="A783" s="7"/>
      <c r="B783" s="7"/>
      <c r="C783" s="7"/>
      <c r="D783" s="7"/>
    </row>
    <row r="784" spans="1:4" ht="12.75" customHeight="1" x14ac:dyDescent="0.2">
      <c r="A784" s="7"/>
      <c r="B784" s="7"/>
      <c r="C784" s="7"/>
      <c r="D784" s="7"/>
    </row>
    <row r="785" spans="1:4" ht="12.75" customHeight="1" x14ac:dyDescent="0.2">
      <c r="A785" s="7"/>
      <c r="B785" s="7"/>
      <c r="C785" s="7"/>
      <c r="D785" s="7"/>
    </row>
    <row r="786" spans="1:4" ht="12.75" customHeight="1" x14ac:dyDescent="0.2">
      <c r="A786" s="7"/>
      <c r="B786" s="7"/>
      <c r="C786" s="7"/>
      <c r="D786" s="7"/>
    </row>
    <row r="787" spans="1:4" ht="12.75" customHeight="1" x14ac:dyDescent="0.2">
      <c r="A787" s="7"/>
      <c r="B787" s="7"/>
      <c r="C787" s="7"/>
      <c r="D787" s="7"/>
    </row>
    <row r="788" spans="1:4" ht="12.75" customHeight="1" x14ac:dyDescent="0.2">
      <c r="A788" s="7"/>
      <c r="B788" s="7"/>
      <c r="C788" s="7"/>
      <c r="D788" s="7"/>
    </row>
    <row r="789" spans="1:4" ht="12.75" customHeight="1" x14ac:dyDescent="0.2">
      <c r="A789" s="7"/>
      <c r="B789" s="7"/>
      <c r="C789" s="7"/>
      <c r="D789" s="7"/>
    </row>
    <row r="790" spans="1:4" ht="12.75" customHeight="1" x14ac:dyDescent="0.2">
      <c r="A790" s="7"/>
      <c r="B790" s="7"/>
      <c r="C790" s="7"/>
      <c r="D790" s="7"/>
    </row>
    <row r="791" spans="1:4" ht="12.75" customHeight="1" x14ac:dyDescent="0.2">
      <c r="A791" s="7"/>
      <c r="B791" s="7"/>
      <c r="C791" s="7"/>
      <c r="D791" s="7"/>
    </row>
    <row r="792" spans="1:4" ht="12.75" customHeight="1" x14ac:dyDescent="0.2">
      <c r="A792" s="7"/>
      <c r="B792" s="7"/>
      <c r="C792" s="7"/>
      <c r="D792" s="7"/>
    </row>
    <row r="793" spans="1:4" ht="12.75" customHeight="1" x14ac:dyDescent="0.2">
      <c r="A793" s="7"/>
      <c r="B793" s="7"/>
      <c r="C793" s="7"/>
      <c r="D793" s="7"/>
    </row>
    <row r="794" spans="1:4" ht="12.75" customHeight="1" x14ac:dyDescent="0.2">
      <c r="A794" s="7"/>
      <c r="B794" s="7"/>
      <c r="C794" s="7"/>
      <c r="D794" s="7"/>
    </row>
    <row r="795" spans="1:4" ht="12.75" customHeight="1" x14ac:dyDescent="0.2">
      <c r="A795" s="7"/>
      <c r="B795" s="7"/>
      <c r="C795" s="7"/>
      <c r="D795" s="7"/>
    </row>
    <row r="796" spans="1:4" ht="12.75" customHeight="1" x14ac:dyDescent="0.2">
      <c r="A796" s="7"/>
      <c r="B796" s="7"/>
      <c r="C796" s="7"/>
      <c r="D796" s="7"/>
    </row>
    <row r="797" spans="1:4" ht="12.75" customHeight="1" x14ac:dyDescent="0.2">
      <c r="A797" s="7"/>
      <c r="B797" s="7"/>
      <c r="C797" s="7"/>
      <c r="D797" s="7"/>
    </row>
    <row r="798" spans="1:4" ht="12.75" customHeight="1" x14ac:dyDescent="0.2">
      <c r="A798" s="7"/>
      <c r="B798" s="7"/>
      <c r="C798" s="7"/>
      <c r="D798" s="7"/>
    </row>
    <row r="799" spans="1:4" ht="12.75" customHeight="1" x14ac:dyDescent="0.2">
      <c r="A799" s="7"/>
      <c r="B799" s="7"/>
      <c r="C799" s="7"/>
      <c r="D799" s="7"/>
    </row>
    <row r="800" spans="1:4" ht="12.75" customHeight="1" x14ac:dyDescent="0.2">
      <c r="A800" s="7"/>
      <c r="B800" s="7"/>
      <c r="C800" s="7"/>
      <c r="D800" s="7"/>
    </row>
    <row r="801" spans="1:4" ht="12.75" customHeight="1" x14ac:dyDescent="0.2">
      <c r="A801" s="7"/>
      <c r="B801" s="7"/>
      <c r="C801" s="7"/>
      <c r="D801" s="7"/>
    </row>
    <row r="802" spans="1:4" ht="12.75" customHeight="1" x14ac:dyDescent="0.2">
      <c r="A802" s="7"/>
      <c r="B802" s="7"/>
      <c r="C802" s="7"/>
      <c r="D802" s="7"/>
    </row>
    <row r="803" spans="1:4" ht="12.75" customHeight="1" x14ac:dyDescent="0.2">
      <c r="A803" s="7"/>
      <c r="B803" s="7"/>
      <c r="C803" s="7"/>
      <c r="D803" s="7"/>
    </row>
    <row r="804" spans="1:4" ht="12.75" customHeight="1" x14ac:dyDescent="0.2">
      <c r="A804" s="7"/>
      <c r="B804" s="7"/>
      <c r="C804" s="7"/>
      <c r="D804" s="7"/>
    </row>
    <row r="805" spans="1:4" ht="12.75" customHeight="1" x14ac:dyDescent="0.2">
      <c r="A805" s="7"/>
      <c r="B805" s="7"/>
      <c r="C805" s="7"/>
      <c r="D805" s="7"/>
    </row>
    <row r="806" spans="1:4" ht="12.75" customHeight="1" x14ac:dyDescent="0.2">
      <c r="A806" s="7"/>
      <c r="B806" s="7"/>
      <c r="C806" s="7"/>
      <c r="D806" s="7"/>
    </row>
    <row r="807" spans="1:4" ht="12.75" customHeight="1" x14ac:dyDescent="0.2">
      <c r="A807" s="7"/>
      <c r="B807" s="7"/>
      <c r="C807" s="7"/>
      <c r="D807" s="7"/>
    </row>
    <row r="808" spans="1:4" ht="12.75" customHeight="1" x14ac:dyDescent="0.2">
      <c r="A808" s="7"/>
      <c r="B808" s="7"/>
      <c r="C808" s="7"/>
      <c r="D808" s="7"/>
    </row>
    <row r="809" spans="1:4" ht="12.75" customHeight="1" x14ac:dyDescent="0.2">
      <c r="A809" s="7"/>
      <c r="B809" s="7"/>
      <c r="C809" s="7"/>
      <c r="D809" s="7"/>
    </row>
    <row r="810" spans="1:4" ht="12.75" customHeight="1" x14ac:dyDescent="0.2">
      <c r="A810" s="7"/>
      <c r="B810" s="7"/>
      <c r="C810" s="7"/>
      <c r="D810" s="7"/>
    </row>
    <row r="811" spans="1:4" ht="12.75" customHeight="1" x14ac:dyDescent="0.2">
      <c r="A811" s="7"/>
      <c r="B811" s="7"/>
      <c r="C811" s="7"/>
      <c r="D811" s="7"/>
    </row>
    <row r="812" spans="1:4" ht="12.75" customHeight="1" x14ac:dyDescent="0.2">
      <c r="A812" s="7"/>
      <c r="B812" s="7"/>
      <c r="C812" s="7"/>
      <c r="D812" s="7"/>
    </row>
    <row r="813" spans="1:4" ht="12.75" customHeight="1" x14ac:dyDescent="0.2">
      <c r="A813" s="7"/>
      <c r="B813" s="7"/>
      <c r="C813" s="7"/>
      <c r="D813" s="7"/>
    </row>
    <row r="814" spans="1:4" ht="12.75" customHeight="1" x14ac:dyDescent="0.2">
      <c r="A814" s="7"/>
      <c r="B814" s="7"/>
      <c r="C814" s="7"/>
      <c r="D814" s="7"/>
    </row>
    <row r="815" spans="1:4" ht="12.75" customHeight="1" x14ac:dyDescent="0.2">
      <c r="A815" s="7"/>
      <c r="B815" s="7"/>
      <c r="C815" s="7"/>
      <c r="D815" s="7"/>
    </row>
    <row r="816" spans="1:4" ht="12.75" customHeight="1" x14ac:dyDescent="0.2">
      <c r="A816" s="7"/>
      <c r="B816" s="7"/>
      <c r="C816" s="7"/>
      <c r="D816" s="7"/>
    </row>
    <row r="817" spans="1:4" ht="12.75" customHeight="1" x14ac:dyDescent="0.2">
      <c r="A817" s="7"/>
      <c r="B817" s="7"/>
      <c r="C817" s="7"/>
      <c r="D817" s="7"/>
    </row>
    <row r="818" spans="1:4" ht="12.75" customHeight="1" x14ac:dyDescent="0.2">
      <c r="A818" s="7"/>
      <c r="B818" s="7"/>
      <c r="C818" s="7"/>
      <c r="D818" s="7"/>
    </row>
    <row r="819" spans="1:4" ht="12.75" customHeight="1" x14ac:dyDescent="0.2">
      <c r="A819" s="7"/>
      <c r="B819" s="7"/>
      <c r="C819" s="7"/>
      <c r="D819" s="7"/>
    </row>
    <row r="820" spans="1:4" ht="12.75" customHeight="1" x14ac:dyDescent="0.2">
      <c r="A820" s="7"/>
      <c r="B820" s="7"/>
      <c r="C820" s="7"/>
      <c r="D820" s="7"/>
    </row>
    <row r="821" spans="1:4" ht="12.75" customHeight="1" x14ac:dyDescent="0.2">
      <c r="A821" s="7"/>
      <c r="B821" s="7"/>
      <c r="C821" s="7"/>
      <c r="D821" s="7"/>
    </row>
    <row r="822" spans="1:4" ht="12.75" customHeight="1" x14ac:dyDescent="0.2">
      <c r="A822" s="7"/>
      <c r="B822" s="7"/>
      <c r="C822" s="7"/>
      <c r="D822" s="7"/>
    </row>
    <row r="823" spans="1:4" ht="12.75" customHeight="1" x14ac:dyDescent="0.2">
      <c r="A823" s="7"/>
      <c r="B823" s="7"/>
      <c r="C823" s="7"/>
      <c r="D823" s="7"/>
    </row>
    <row r="824" spans="1:4" ht="12.75" customHeight="1" x14ac:dyDescent="0.2">
      <c r="A824" s="7"/>
      <c r="B824" s="7"/>
      <c r="C824" s="7"/>
      <c r="D824" s="7"/>
    </row>
    <row r="825" spans="1:4" ht="12.75" customHeight="1" x14ac:dyDescent="0.2">
      <c r="A825" s="7"/>
      <c r="B825" s="7"/>
      <c r="C825" s="7"/>
      <c r="D825" s="7"/>
    </row>
    <row r="826" spans="1:4" ht="12.75" customHeight="1" x14ac:dyDescent="0.2">
      <c r="A826" s="7"/>
      <c r="B826" s="7"/>
      <c r="C826" s="7"/>
      <c r="D826" s="7"/>
    </row>
    <row r="827" spans="1:4" ht="12.75" customHeight="1" x14ac:dyDescent="0.2">
      <c r="A827" s="7"/>
      <c r="B827" s="7"/>
      <c r="C827" s="7"/>
      <c r="D827" s="7"/>
    </row>
    <row r="828" spans="1:4" ht="12.75" customHeight="1" x14ac:dyDescent="0.2">
      <c r="A828" s="7"/>
      <c r="B828" s="7"/>
      <c r="C828" s="7"/>
      <c r="D828" s="7"/>
    </row>
    <row r="829" spans="1:4" ht="12.75" customHeight="1" x14ac:dyDescent="0.2">
      <c r="A829" s="7"/>
      <c r="B829" s="7"/>
      <c r="C829" s="7"/>
      <c r="D829" s="7"/>
    </row>
    <row r="830" spans="1:4" ht="12.75" customHeight="1" x14ac:dyDescent="0.2">
      <c r="A830" s="7"/>
      <c r="B830" s="7"/>
      <c r="C830" s="7"/>
      <c r="D830" s="7"/>
    </row>
    <row r="831" spans="1:4" ht="12.75" customHeight="1" x14ac:dyDescent="0.2">
      <c r="A831" s="7"/>
      <c r="B831" s="7"/>
      <c r="C831" s="7"/>
      <c r="D831" s="7"/>
    </row>
    <row r="832" spans="1:4" ht="12.75" customHeight="1" x14ac:dyDescent="0.2">
      <c r="A832" s="7"/>
      <c r="B832" s="7"/>
      <c r="C832" s="7"/>
      <c r="D832" s="7"/>
    </row>
    <row r="833" spans="1:4" ht="12.75" customHeight="1" x14ac:dyDescent="0.2">
      <c r="A833" s="7"/>
      <c r="B833" s="7"/>
      <c r="C833" s="7"/>
      <c r="D833" s="7"/>
    </row>
    <row r="834" spans="1:4" ht="12.75" customHeight="1" x14ac:dyDescent="0.2">
      <c r="A834" s="7"/>
      <c r="B834" s="7"/>
      <c r="C834" s="7"/>
      <c r="D834" s="7"/>
    </row>
    <row r="835" spans="1:4" ht="12.75" customHeight="1" x14ac:dyDescent="0.2">
      <c r="A835" s="7"/>
      <c r="B835" s="7"/>
      <c r="C835" s="7"/>
      <c r="D835" s="7"/>
    </row>
    <row r="836" spans="1:4" ht="12.75" customHeight="1" x14ac:dyDescent="0.2">
      <c r="A836" s="7"/>
      <c r="B836" s="7"/>
      <c r="C836" s="7"/>
      <c r="D836" s="7"/>
    </row>
    <row r="837" spans="1:4" ht="12.75" customHeight="1" x14ac:dyDescent="0.2">
      <c r="A837" s="7"/>
      <c r="B837" s="7"/>
      <c r="C837" s="7"/>
      <c r="D837" s="7"/>
    </row>
    <row r="838" spans="1:4" ht="12.75" customHeight="1" x14ac:dyDescent="0.2">
      <c r="A838" s="7"/>
      <c r="B838" s="7"/>
      <c r="C838" s="7"/>
      <c r="D838" s="7"/>
    </row>
    <row r="839" spans="1:4" ht="12.75" customHeight="1" x14ac:dyDescent="0.2">
      <c r="A839" s="7"/>
      <c r="B839" s="7"/>
      <c r="C839" s="7"/>
      <c r="D839" s="7"/>
    </row>
    <row r="840" spans="1:4" ht="12.75" customHeight="1" x14ac:dyDescent="0.2">
      <c r="A840" s="7"/>
      <c r="B840" s="7"/>
      <c r="C840" s="7"/>
      <c r="D840" s="7"/>
    </row>
    <row r="841" spans="1:4" ht="12.75" customHeight="1" x14ac:dyDescent="0.2">
      <c r="A841" s="7"/>
      <c r="B841" s="7"/>
      <c r="C841" s="7"/>
      <c r="D841" s="7"/>
    </row>
    <row r="842" spans="1:4" ht="12.75" customHeight="1" x14ac:dyDescent="0.2">
      <c r="A842" s="7"/>
      <c r="B842" s="7"/>
      <c r="C842" s="7"/>
      <c r="D842" s="7"/>
    </row>
    <row r="843" spans="1:4" ht="12.75" customHeight="1" x14ac:dyDescent="0.2">
      <c r="A843" s="7"/>
      <c r="B843" s="7"/>
      <c r="C843" s="7"/>
      <c r="D843" s="7"/>
    </row>
    <row r="844" spans="1:4" ht="12.75" customHeight="1" x14ac:dyDescent="0.2">
      <c r="A844" s="7"/>
      <c r="B844" s="7"/>
      <c r="C844" s="7"/>
      <c r="D844" s="7"/>
    </row>
    <row r="845" spans="1:4" ht="12.75" customHeight="1" x14ac:dyDescent="0.2">
      <c r="A845" s="7"/>
      <c r="B845" s="7"/>
      <c r="C845" s="7"/>
      <c r="D845" s="7"/>
    </row>
    <row r="846" spans="1:4" ht="12.75" customHeight="1" x14ac:dyDescent="0.2">
      <c r="A846" s="7"/>
      <c r="B846" s="7"/>
      <c r="C846" s="7"/>
      <c r="D846" s="7"/>
    </row>
    <row r="847" spans="1:4" ht="12.75" customHeight="1" x14ac:dyDescent="0.2">
      <c r="A847" s="7"/>
      <c r="B847" s="7"/>
      <c r="C847" s="7"/>
      <c r="D847" s="7"/>
    </row>
    <row r="848" spans="1:4" ht="12.75" customHeight="1" x14ac:dyDescent="0.2">
      <c r="A848" s="7"/>
      <c r="B848" s="7"/>
      <c r="C848" s="7"/>
      <c r="D848" s="7"/>
    </row>
    <row r="849" spans="1:4" ht="12.75" customHeight="1" x14ac:dyDescent="0.2">
      <c r="A849" s="7"/>
      <c r="B849" s="7"/>
      <c r="C849" s="7"/>
      <c r="D849" s="7"/>
    </row>
    <row r="850" spans="1:4" ht="12.75" customHeight="1" x14ac:dyDescent="0.2">
      <c r="A850" s="7"/>
      <c r="B850" s="7"/>
      <c r="C850" s="7"/>
      <c r="D850" s="7"/>
    </row>
    <row r="851" spans="1:4" ht="12.75" customHeight="1" x14ac:dyDescent="0.2">
      <c r="A851" s="7"/>
      <c r="B851" s="7"/>
      <c r="C851" s="7"/>
      <c r="D851" s="7"/>
    </row>
    <row r="852" spans="1:4" ht="12.75" customHeight="1" x14ac:dyDescent="0.2">
      <c r="A852" s="7"/>
      <c r="B852" s="7"/>
      <c r="C852" s="7"/>
      <c r="D852" s="7"/>
    </row>
    <row r="853" spans="1:4" ht="12.75" customHeight="1" x14ac:dyDescent="0.2">
      <c r="A853" s="7"/>
      <c r="B853" s="7"/>
      <c r="C853" s="7"/>
      <c r="D853" s="7"/>
    </row>
    <row r="854" spans="1:4" ht="12.75" customHeight="1" x14ac:dyDescent="0.2">
      <c r="A854" s="7"/>
      <c r="B854" s="7"/>
      <c r="C854" s="7"/>
      <c r="D854" s="7"/>
    </row>
    <row r="855" spans="1:4" ht="12.75" customHeight="1" x14ac:dyDescent="0.2">
      <c r="A855" s="7"/>
      <c r="B855" s="7"/>
      <c r="C855" s="7"/>
      <c r="D855" s="7"/>
    </row>
    <row r="856" spans="1:4" ht="12.75" customHeight="1" x14ac:dyDescent="0.2">
      <c r="A856" s="7"/>
      <c r="B856" s="7"/>
      <c r="C856" s="7"/>
      <c r="D856" s="7"/>
    </row>
    <row r="857" spans="1:4" ht="12.75" customHeight="1" x14ac:dyDescent="0.2">
      <c r="A857" s="7"/>
      <c r="B857" s="7"/>
      <c r="C857" s="7"/>
      <c r="D857" s="7"/>
    </row>
    <row r="858" spans="1:4" ht="12.75" customHeight="1" x14ac:dyDescent="0.2">
      <c r="A858" s="7"/>
      <c r="B858" s="7"/>
      <c r="C858" s="7"/>
      <c r="D858" s="7"/>
    </row>
    <row r="859" spans="1:4" ht="12.75" customHeight="1" x14ac:dyDescent="0.2">
      <c r="A859" s="7"/>
      <c r="B859" s="7"/>
      <c r="C859" s="7"/>
      <c r="D859" s="7"/>
    </row>
    <row r="860" spans="1:4" ht="12.75" customHeight="1" x14ac:dyDescent="0.2">
      <c r="A860" s="7"/>
      <c r="B860" s="7"/>
      <c r="C860" s="7"/>
      <c r="D860" s="7"/>
    </row>
    <row r="861" spans="1:4" ht="12.75" customHeight="1" x14ac:dyDescent="0.2">
      <c r="A861" s="7"/>
      <c r="B861" s="7"/>
      <c r="C861" s="7"/>
      <c r="D861" s="7"/>
    </row>
    <row r="862" spans="1:4" ht="12.75" customHeight="1" x14ac:dyDescent="0.2">
      <c r="A862" s="7"/>
      <c r="B862" s="7"/>
      <c r="C862" s="7"/>
      <c r="D862" s="7"/>
    </row>
    <row r="863" spans="1:4" ht="12.75" customHeight="1" x14ac:dyDescent="0.2">
      <c r="A863" s="7"/>
      <c r="B863" s="7"/>
      <c r="C863" s="7"/>
      <c r="D863" s="7"/>
    </row>
    <row r="864" spans="1:4" ht="12.75" customHeight="1" x14ac:dyDescent="0.2">
      <c r="A864" s="7"/>
      <c r="B864" s="7"/>
      <c r="C864" s="7"/>
      <c r="D864" s="7"/>
    </row>
    <row r="865" spans="1:4" ht="12.75" customHeight="1" x14ac:dyDescent="0.2">
      <c r="A865" s="7"/>
      <c r="B865" s="7"/>
      <c r="C865" s="7"/>
      <c r="D865" s="7"/>
    </row>
    <row r="866" spans="1:4" ht="12.75" customHeight="1" x14ac:dyDescent="0.2">
      <c r="A866" s="7"/>
      <c r="B866" s="7"/>
      <c r="C866" s="7"/>
      <c r="D866" s="7"/>
    </row>
    <row r="867" spans="1:4" ht="12.75" customHeight="1" x14ac:dyDescent="0.2">
      <c r="A867" s="7"/>
      <c r="B867" s="7"/>
      <c r="C867" s="7"/>
      <c r="D867" s="7"/>
    </row>
    <row r="868" spans="1:4" ht="12.75" customHeight="1" x14ac:dyDescent="0.2">
      <c r="A868" s="7"/>
      <c r="B868" s="7"/>
      <c r="C868" s="7"/>
      <c r="D868" s="7"/>
    </row>
    <row r="869" spans="1:4" ht="12.75" customHeight="1" x14ac:dyDescent="0.2">
      <c r="A869" s="7"/>
      <c r="B869" s="7"/>
      <c r="C869" s="7"/>
      <c r="D869" s="7"/>
    </row>
    <row r="870" spans="1:4" ht="12.75" customHeight="1" x14ac:dyDescent="0.2">
      <c r="A870" s="7"/>
      <c r="B870" s="7"/>
      <c r="C870" s="7"/>
      <c r="D870" s="7"/>
    </row>
    <row r="871" spans="1:4" ht="12.75" customHeight="1" x14ac:dyDescent="0.2">
      <c r="A871" s="7"/>
      <c r="B871" s="7"/>
      <c r="C871" s="7"/>
      <c r="D871" s="7"/>
    </row>
    <row r="872" spans="1:4" ht="12.75" customHeight="1" x14ac:dyDescent="0.2">
      <c r="A872" s="7"/>
      <c r="B872" s="7"/>
      <c r="C872" s="7"/>
      <c r="D872" s="7"/>
    </row>
    <row r="873" spans="1:4" ht="12.75" customHeight="1" x14ac:dyDescent="0.2">
      <c r="A873" s="7"/>
      <c r="B873" s="7"/>
      <c r="C873" s="7"/>
      <c r="D873" s="7"/>
    </row>
    <row r="874" spans="1:4" ht="12.75" customHeight="1" x14ac:dyDescent="0.2">
      <c r="A874" s="7"/>
      <c r="B874" s="7"/>
      <c r="C874" s="7"/>
      <c r="D874" s="7"/>
    </row>
    <row r="875" spans="1:4" ht="12.75" customHeight="1" x14ac:dyDescent="0.2">
      <c r="A875" s="7"/>
      <c r="B875" s="7"/>
      <c r="C875" s="7"/>
      <c r="D875" s="7"/>
    </row>
    <row r="876" spans="1:4" ht="12.75" customHeight="1" x14ac:dyDescent="0.2">
      <c r="A876" s="7"/>
      <c r="B876" s="7"/>
      <c r="C876" s="7"/>
      <c r="D876" s="7"/>
    </row>
    <row r="877" spans="1:4" ht="12.75" customHeight="1" x14ac:dyDescent="0.2">
      <c r="A877" s="7"/>
      <c r="B877" s="7"/>
      <c r="C877" s="7"/>
      <c r="D877" s="7"/>
    </row>
    <row r="878" spans="1:4" ht="12.75" customHeight="1" x14ac:dyDescent="0.2">
      <c r="A878" s="7"/>
      <c r="B878" s="7"/>
      <c r="C878" s="7"/>
      <c r="D878" s="7"/>
    </row>
    <row r="879" spans="1:4" ht="12.75" customHeight="1" x14ac:dyDescent="0.2">
      <c r="A879" s="7"/>
      <c r="B879" s="7"/>
      <c r="C879" s="7"/>
      <c r="D879" s="7"/>
    </row>
    <row r="880" spans="1:4" ht="12.75" customHeight="1" x14ac:dyDescent="0.2">
      <c r="A880" s="7"/>
      <c r="B880" s="7"/>
      <c r="C880" s="7"/>
      <c r="D880" s="7"/>
    </row>
    <row r="881" spans="1:4" ht="12.75" customHeight="1" x14ac:dyDescent="0.2">
      <c r="A881" s="7"/>
      <c r="B881" s="7"/>
      <c r="C881" s="7"/>
      <c r="D881" s="7"/>
    </row>
    <row r="882" spans="1:4" ht="12.75" customHeight="1" x14ac:dyDescent="0.2">
      <c r="A882" s="7"/>
      <c r="B882" s="7"/>
      <c r="C882" s="7"/>
      <c r="D882" s="7"/>
    </row>
    <row r="883" spans="1:4" ht="12.75" customHeight="1" x14ac:dyDescent="0.2">
      <c r="A883" s="7"/>
      <c r="B883" s="7"/>
      <c r="C883" s="7"/>
      <c r="D883" s="7"/>
    </row>
    <row r="884" spans="1:4" ht="12.75" customHeight="1" x14ac:dyDescent="0.2">
      <c r="A884" s="7"/>
      <c r="B884" s="7"/>
      <c r="C884" s="7"/>
      <c r="D884" s="7"/>
    </row>
    <row r="885" spans="1:4" ht="12.75" customHeight="1" x14ac:dyDescent="0.2">
      <c r="A885" s="7"/>
      <c r="B885" s="7"/>
      <c r="C885" s="7"/>
      <c r="D885" s="7"/>
    </row>
    <row r="886" spans="1:4" ht="12.75" customHeight="1" x14ac:dyDescent="0.2">
      <c r="A886" s="7"/>
      <c r="B886" s="7"/>
      <c r="C886" s="7"/>
      <c r="D886" s="7"/>
    </row>
    <row r="887" spans="1:4" ht="12.75" customHeight="1" x14ac:dyDescent="0.2">
      <c r="A887" s="7"/>
      <c r="B887" s="7"/>
      <c r="C887" s="7"/>
      <c r="D887" s="7"/>
    </row>
    <row r="888" spans="1:4" ht="12.75" customHeight="1" x14ac:dyDescent="0.2">
      <c r="A888" s="7"/>
      <c r="B888" s="7"/>
      <c r="C888" s="7"/>
      <c r="D888" s="7"/>
    </row>
    <row r="889" spans="1:4" ht="12.75" customHeight="1" x14ac:dyDescent="0.2">
      <c r="A889" s="7"/>
      <c r="B889" s="7"/>
      <c r="C889" s="7"/>
      <c r="D889" s="7"/>
    </row>
    <row r="890" spans="1:4" ht="12.75" customHeight="1" x14ac:dyDescent="0.2">
      <c r="A890" s="7"/>
      <c r="B890" s="7"/>
      <c r="C890" s="7"/>
      <c r="D890" s="7"/>
    </row>
    <row r="891" spans="1:4" ht="12.75" customHeight="1" x14ac:dyDescent="0.2">
      <c r="A891" s="7"/>
      <c r="B891" s="7"/>
      <c r="C891" s="7"/>
      <c r="D891" s="7"/>
    </row>
    <row r="892" spans="1:4" ht="12.75" customHeight="1" x14ac:dyDescent="0.2">
      <c r="A892" s="7"/>
      <c r="B892" s="7"/>
      <c r="C892" s="7"/>
      <c r="D892" s="7"/>
    </row>
    <row r="893" spans="1:4" ht="12.75" customHeight="1" x14ac:dyDescent="0.2">
      <c r="A893" s="7"/>
      <c r="B893" s="7"/>
      <c r="C893" s="7"/>
      <c r="D893" s="7"/>
    </row>
    <row r="894" spans="1:4" ht="12.75" customHeight="1" x14ac:dyDescent="0.2">
      <c r="A894" s="7"/>
      <c r="B894" s="7"/>
      <c r="C894" s="7"/>
      <c r="D894" s="7"/>
    </row>
    <row r="895" spans="1:4" ht="12.75" customHeight="1" x14ac:dyDescent="0.2">
      <c r="A895" s="7"/>
      <c r="B895" s="7"/>
      <c r="C895" s="7"/>
      <c r="D895" s="7"/>
    </row>
    <row r="896" spans="1:4" ht="12.75" customHeight="1" x14ac:dyDescent="0.2">
      <c r="A896" s="7"/>
      <c r="B896" s="7"/>
      <c r="C896" s="7"/>
      <c r="D896" s="7"/>
    </row>
    <row r="897" spans="1:4" ht="12.75" customHeight="1" x14ac:dyDescent="0.2">
      <c r="A897" s="7"/>
      <c r="B897" s="7"/>
      <c r="C897" s="7"/>
      <c r="D897" s="7"/>
    </row>
    <row r="898" spans="1:4" ht="12.75" customHeight="1" x14ac:dyDescent="0.2">
      <c r="A898" s="7"/>
      <c r="B898" s="7"/>
      <c r="C898" s="7"/>
      <c r="D898" s="7"/>
    </row>
    <row r="899" spans="1:4" ht="12.75" customHeight="1" x14ac:dyDescent="0.2">
      <c r="A899" s="7"/>
      <c r="B899" s="7"/>
      <c r="C899" s="7"/>
      <c r="D899" s="7"/>
    </row>
    <row r="900" spans="1:4" ht="12.75" customHeight="1" x14ac:dyDescent="0.2">
      <c r="A900" s="7"/>
      <c r="B900" s="7"/>
      <c r="C900" s="7"/>
      <c r="D900" s="7"/>
    </row>
    <row r="901" spans="1:4" ht="12.75" customHeight="1" x14ac:dyDescent="0.2">
      <c r="A901" s="7"/>
      <c r="B901" s="7"/>
      <c r="C901" s="7"/>
      <c r="D901" s="7"/>
    </row>
    <row r="902" spans="1:4" ht="12.75" customHeight="1" x14ac:dyDescent="0.2">
      <c r="A902" s="7"/>
      <c r="B902" s="7"/>
      <c r="C902" s="7"/>
      <c r="D902" s="7"/>
    </row>
    <row r="903" spans="1:4" ht="12.75" customHeight="1" x14ac:dyDescent="0.2">
      <c r="A903" s="7"/>
      <c r="B903" s="7"/>
      <c r="C903" s="7"/>
      <c r="D903" s="7"/>
    </row>
    <row r="904" spans="1:4" ht="12.75" customHeight="1" x14ac:dyDescent="0.2">
      <c r="A904" s="7"/>
      <c r="B904" s="7"/>
      <c r="C904" s="7"/>
      <c r="D904" s="7"/>
    </row>
    <row r="905" spans="1:4" ht="12.75" customHeight="1" x14ac:dyDescent="0.2">
      <c r="A905" s="7"/>
      <c r="B905" s="7"/>
      <c r="C905" s="7"/>
      <c r="D905" s="7"/>
    </row>
    <row r="906" spans="1:4" ht="12.75" customHeight="1" x14ac:dyDescent="0.2">
      <c r="A906" s="7"/>
      <c r="B906" s="7"/>
      <c r="C906" s="7"/>
      <c r="D906" s="7"/>
    </row>
    <row r="907" spans="1:4" ht="12.75" customHeight="1" x14ac:dyDescent="0.2">
      <c r="A907" s="7"/>
      <c r="B907" s="7"/>
      <c r="C907" s="7"/>
      <c r="D907" s="7"/>
    </row>
    <row r="908" spans="1:4" ht="12.75" customHeight="1" x14ac:dyDescent="0.2">
      <c r="A908" s="7"/>
      <c r="B908" s="7"/>
      <c r="C908" s="7"/>
      <c r="D908" s="7"/>
    </row>
    <row r="909" spans="1:4" ht="12.75" customHeight="1" x14ac:dyDescent="0.2">
      <c r="A909" s="7"/>
      <c r="B909" s="7"/>
      <c r="C909" s="7"/>
      <c r="D909" s="7"/>
    </row>
    <row r="910" spans="1:4" ht="12.75" customHeight="1" x14ac:dyDescent="0.2">
      <c r="A910" s="7"/>
      <c r="B910" s="7"/>
      <c r="C910" s="7"/>
      <c r="D910" s="7"/>
    </row>
    <row r="911" spans="1:4" ht="12.75" customHeight="1" x14ac:dyDescent="0.2">
      <c r="A911" s="7"/>
      <c r="B911" s="7"/>
      <c r="C911" s="7"/>
      <c r="D911" s="7"/>
    </row>
    <row r="912" spans="1:4" ht="12.75" customHeight="1" x14ac:dyDescent="0.2">
      <c r="A912" s="7"/>
      <c r="B912" s="7"/>
      <c r="C912" s="7"/>
      <c r="D912" s="7"/>
    </row>
    <row r="913" spans="1:4" ht="12.75" customHeight="1" x14ac:dyDescent="0.2">
      <c r="A913" s="7"/>
      <c r="B913" s="7"/>
      <c r="C913" s="7"/>
      <c r="D913" s="7"/>
    </row>
    <row r="914" spans="1:4" ht="12.75" customHeight="1" x14ac:dyDescent="0.2">
      <c r="A914" s="7"/>
      <c r="B914" s="7"/>
      <c r="C914" s="7"/>
      <c r="D914" s="7"/>
    </row>
    <row r="915" spans="1:4" ht="12.75" customHeight="1" x14ac:dyDescent="0.2">
      <c r="A915" s="7"/>
      <c r="B915" s="7"/>
      <c r="C915" s="7"/>
      <c r="D915" s="7"/>
    </row>
    <row r="916" spans="1:4" ht="12.75" customHeight="1" x14ac:dyDescent="0.2">
      <c r="A916" s="7"/>
      <c r="B916" s="7"/>
      <c r="C916" s="7"/>
      <c r="D916" s="7"/>
    </row>
    <row r="917" spans="1:4" ht="12.75" customHeight="1" x14ac:dyDescent="0.2">
      <c r="A917" s="7"/>
      <c r="B917" s="7"/>
      <c r="C917" s="7"/>
      <c r="D917" s="7"/>
    </row>
    <row r="918" spans="1:4" ht="12.75" customHeight="1" x14ac:dyDescent="0.2">
      <c r="A918" s="7"/>
      <c r="B918" s="7"/>
      <c r="C918" s="7"/>
      <c r="D918" s="7"/>
    </row>
    <row r="919" spans="1:4" ht="12.75" customHeight="1" x14ac:dyDescent="0.2">
      <c r="A919" s="7"/>
      <c r="B919" s="7"/>
      <c r="C919" s="7"/>
      <c r="D919" s="7"/>
    </row>
    <row r="920" spans="1:4" ht="12.75" customHeight="1" x14ac:dyDescent="0.2">
      <c r="A920" s="7"/>
      <c r="B920" s="7"/>
      <c r="C920" s="7"/>
      <c r="D920" s="7"/>
    </row>
    <row r="921" spans="1:4" ht="12.75" customHeight="1" x14ac:dyDescent="0.2">
      <c r="A921" s="7"/>
      <c r="B921" s="7"/>
      <c r="C921" s="7"/>
      <c r="D921" s="7"/>
    </row>
    <row r="922" spans="1:4" ht="12.75" customHeight="1" x14ac:dyDescent="0.2">
      <c r="A922" s="7"/>
      <c r="B922" s="7"/>
      <c r="C922" s="7"/>
      <c r="D922" s="7"/>
    </row>
    <row r="923" spans="1:4" ht="12.75" customHeight="1" x14ac:dyDescent="0.2">
      <c r="A923" s="7"/>
      <c r="B923" s="7"/>
      <c r="C923" s="7"/>
      <c r="D923" s="7"/>
    </row>
    <row r="924" spans="1:4" ht="12.75" customHeight="1" x14ac:dyDescent="0.2">
      <c r="A924" s="7"/>
      <c r="B924" s="7"/>
      <c r="C924" s="7"/>
      <c r="D924" s="7"/>
    </row>
    <row r="925" spans="1:4" ht="12.75" customHeight="1" x14ac:dyDescent="0.2">
      <c r="A925" s="7"/>
      <c r="B925" s="7"/>
      <c r="C925" s="7"/>
      <c r="D925" s="7"/>
    </row>
    <row r="926" spans="1:4" ht="12.75" customHeight="1" x14ac:dyDescent="0.2">
      <c r="A926" s="7"/>
      <c r="B926" s="7"/>
      <c r="C926" s="7"/>
      <c r="D926" s="7"/>
    </row>
    <row r="927" spans="1:4" ht="12.75" customHeight="1" x14ac:dyDescent="0.2">
      <c r="A927" s="7"/>
      <c r="B927" s="7"/>
      <c r="C927" s="7"/>
      <c r="D927" s="7"/>
    </row>
    <row r="928" spans="1:4" ht="12.75" customHeight="1" x14ac:dyDescent="0.2">
      <c r="A928" s="7"/>
      <c r="B928" s="7"/>
      <c r="C928" s="7"/>
      <c r="D928" s="7"/>
    </row>
    <row r="929" spans="1:4" ht="12.75" customHeight="1" x14ac:dyDescent="0.2">
      <c r="A929" s="7"/>
      <c r="B929" s="7"/>
      <c r="C929" s="7"/>
      <c r="D929" s="7"/>
    </row>
    <row r="930" spans="1:4" ht="12.75" customHeight="1" x14ac:dyDescent="0.2">
      <c r="A930" s="7"/>
      <c r="B930" s="7"/>
      <c r="C930" s="7"/>
      <c r="D930" s="7"/>
    </row>
    <row r="931" spans="1:4" ht="12.75" customHeight="1" x14ac:dyDescent="0.2">
      <c r="A931" s="7"/>
      <c r="B931" s="7"/>
      <c r="C931" s="7"/>
      <c r="D931" s="7"/>
    </row>
    <row r="932" spans="1:4" ht="12.75" customHeight="1" x14ac:dyDescent="0.2">
      <c r="A932" s="7"/>
      <c r="B932" s="7"/>
      <c r="C932" s="7"/>
      <c r="D932" s="7"/>
    </row>
    <row r="933" spans="1:4" ht="12.75" customHeight="1" x14ac:dyDescent="0.2">
      <c r="A933" s="7"/>
      <c r="B933" s="7"/>
      <c r="C933" s="7"/>
      <c r="D933" s="7"/>
    </row>
    <row r="934" spans="1:4" ht="12.75" customHeight="1" x14ac:dyDescent="0.2">
      <c r="A934" s="7"/>
      <c r="B934" s="7"/>
      <c r="C934" s="7"/>
      <c r="D934" s="7"/>
    </row>
    <row r="935" spans="1:4" ht="12.75" customHeight="1" x14ac:dyDescent="0.2">
      <c r="A935" s="7"/>
      <c r="B935" s="7"/>
      <c r="C935" s="7"/>
      <c r="D935" s="7"/>
    </row>
    <row r="936" spans="1:4" ht="12.75" customHeight="1" x14ac:dyDescent="0.2">
      <c r="A936" s="7"/>
      <c r="B936" s="7"/>
      <c r="C936" s="7"/>
      <c r="D936" s="7"/>
    </row>
    <row r="937" spans="1:4" ht="12.75" customHeight="1" x14ac:dyDescent="0.2">
      <c r="A937" s="7"/>
      <c r="B937" s="7"/>
      <c r="C937" s="7"/>
      <c r="D937" s="7"/>
    </row>
    <row r="938" spans="1:4" ht="12.75" customHeight="1" x14ac:dyDescent="0.2">
      <c r="A938" s="7"/>
      <c r="B938" s="7"/>
      <c r="C938" s="7"/>
      <c r="D938" s="7"/>
    </row>
    <row r="939" spans="1:4" ht="12.75" customHeight="1" x14ac:dyDescent="0.2">
      <c r="A939" s="7"/>
      <c r="B939" s="7"/>
      <c r="C939" s="7"/>
      <c r="D939" s="7"/>
    </row>
    <row r="940" spans="1:4" ht="12.75" customHeight="1" x14ac:dyDescent="0.2">
      <c r="A940" s="7"/>
      <c r="B940" s="7"/>
      <c r="C940" s="7"/>
      <c r="D940" s="7"/>
    </row>
    <row r="941" spans="1:4" ht="12.75" customHeight="1" x14ac:dyDescent="0.2">
      <c r="A941" s="7"/>
      <c r="B941" s="7"/>
      <c r="C941" s="7"/>
      <c r="D941" s="7"/>
    </row>
    <row r="942" spans="1:4" ht="12.75" customHeight="1" x14ac:dyDescent="0.2">
      <c r="A942" s="7"/>
      <c r="B942" s="7"/>
      <c r="C942" s="7"/>
      <c r="D942" s="7"/>
    </row>
    <row r="943" spans="1:4" ht="12.75" customHeight="1" x14ac:dyDescent="0.2">
      <c r="A943" s="7"/>
      <c r="B943" s="7"/>
      <c r="C943" s="7"/>
      <c r="D943" s="7"/>
    </row>
    <row r="944" spans="1:4" ht="12.75" customHeight="1" x14ac:dyDescent="0.2">
      <c r="A944" s="7"/>
      <c r="B944" s="7"/>
      <c r="C944" s="7"/>
      <c r="D944" s="7"/>
    </row>
    <row r="945" spans="1:4" ht="12.75" customHeight="1" x14ac:dyDescent="0.2">
      <c r="A945" s="7"/>
      <c r="B945" s="7"/>
      <c r="C945" s="7"/>
      <c r="D945" s="7"/>
    </row>
    <row r="946" spans="1:4" ht="12.75" customHeight="1" x14ac:dyDescent="0.2">
      <c r="A946" s="7"/>
      <c r="B946" s="7"/>
      <c r="C946" s="7"/>
      <c r="D946" s="7"/>
    </row>
    <row r="947" spans="1:4" ht="12.75" customHeight="1" x14ac:dyDescent="0.2">
      <c r="A947" s="7"/>
      <c r="B947" s="7"/>
      <c r="C947" s="7"/>
      <c r="D947" s="7"/>
    </row>
    <row r="948" spans="1:4" ht="12.75" customHeight="1" x14ac:dyDescent="0.2">
      <c r="A948" s="7"/>
      <c r="B948" s="7"/>
      <c r="C948" s="7"/>
      <c r="D948" s="7"/>
    </row>
    <row r="949" spans="1:4" ht="12.75" customHeight="1" x14ac:dyDescent="0.2">
      <c r="A949" s="7"/>
      <c r="B949" s="7"/>
      <c r="C949" s="7"/>
      <c r="D949" s="7"/>
    </row>
    <row r="950" spans="1:4" ht="12.75" customHeight="1" x14ac:dyDescent="0.2">
      <c r="A950" s="7"/>
      <c r="B950" s="7"/>
      <c r="C950" s="7"/>
      <c r="D950" s="7"/>
    </row>
    <row r="951" spans="1:4" ht="12.75" customHeight="1" x14ac:dyDescent="0.2">
      <c r="A951" s="7"/>
      <c r="B951" s="7"/>
      <c r="C951" s="7"/>
      <c r="D951" s="7"/>
    </row>
    <row r="952" spans="1:4" ht="12.75" customHeight="1" x14ac:dyDescent="0.2">
      <c r="A952" s="7"/>
      <c r="B952" s="7"/>
      <c r="C952" s="7"/>
      <c r="D952" s="7"/>
    </row>
    <row r="953" spans="1:4" ht="12.75" customHeight="1" x14ac:dyDescent="0.2">
      <c r="A953" s="7"/>
      <c r="B953" s="7"/>
      <c r="C953" s="7"/>
      <c r="D953" s="7"/>
    </row>
    <row r="954" spans="1:4" ht="12.75" customHeight="1" x14ac:dyDescent="0.2">
      <c r="A954" s="7"/>
      <c r="B954" s="7"/>
      <c r="C954" s="7"/>
      <c r="D954" s="7"/>
    </row>
    <row r="955" spans="1:4" ht="12.75" customHeight="1" x14ac:dyDescent="0.2">
      <c r="A955" s="7"/>
      <c r="B955" s="7"/>
      <c r="C955" s="7"/>
      <c r="D955" s="7"/>
    </row>
    <row r="956" spans="1:4" ht="12.75" customHeight="1" x14ac:dyDescent="0.2">
      <c r="A956" s="7"/>
      <c r="B956" s="7"/>
      <c r="C956" s="7"/>
      <c r="D956" s="7"/>
    </row>
    <row r="957" spans="1:4" ht="12.75" customHeight="1" x14ac:dyDescent="0.2">
      <c r="A957" s="7"/>
      <c r="B957" s="7"/>
      <c r="C957" s="7"/>
      <c r="D957" s="7"/>
    </row>
    <row r="958" spans="1:4" ht="12.75" customHeight="1" x14ac:dyDescent="0.2">
      <c r="A958" s="7"/>
      <c r="B958" s="7"/>
      <c r="C958" s="7"/>
      <c r="D958" s="7"/>
    </row>
    <row r="959" spans="1:4" ht="12.75" customHeight="1" x14ac:dyDescent="0.2">
      <c r="A959" s="7"/>
      <c r="B959" s="7"/>
      <c r="C959" s="7"/>
      <c r="D959" s="7"/>
    </row>
    <row r="960" spans="1:4" ht="12.75" customHeight="1" x14ac:dyDescent="0.2">
      <c r="A960" s="7"/>
      <c r="B960" s="7"/>
      <c r="C960" s="7"/>
      <c r="D960" s="7"/>
    </row>
    <row r="961" spans="1:4" ht="12.75" customHeight="1" x14ac:dyDescent="0.2">
      <c r="A961" s="7"/>
      <c r="B961" s="7"/>
      <c r="C961" s="7"/>
      <c r="D961" s="7"/>
    </row>
    <row r="962" spans="1:4" ht="12.75" customHeight="1" x14ac:dyDescent="0.2">
      <c r="A962" s="7"/>
      <c r="B962" s="7"/>
      <c r="C962" s="7"/>
      <c r="D962" s="7"/>
    </row>
    <row r="963" spans="1:4" ht="12.75" customHeight="1" x14ac:dyDescent="0.2">
      <c r="A963" s="7"/>
      <c r="B963" s="7"/>
      <c r="C963" s="7"/>
      <c r="D963" s="7"/>
    </row>
    <row r="964" spans="1:4" ht="12.75" customHeight="1" x14ac:dyDescent="0.2">
      <c r="A964" s="7"/>
      <c r="B964" s="7"/>
      <c r="C964" s="7"/>
      <c r="D964" s="7"/>
    </row>
    <row r="965" spans="1:4" ht="12.75" customHeight="1" x14ac:dyDescent="0.2">
      <c r="A965" s="7"/>
      <c r="B965" s="7"/>
      <c r="C965" s="7"/>
      <c r="D965" s="7"/>
    </row>
    <row r="966" spans="1:4" ht="12.75" customHeight="1" x14ac:dyDescent="0.2">
      <c r="A966" s="7"/>
      <c r="B966" s="7"/>
      <c r="C966" s="7"/>
      <c r="D966" s="7"/>
    </row>
    <row r="967" spans="1:4" ht="12.75" customHeight="1" x14ac:dyDescent="0.2">
      <c r="A967" s="7"/>
      <c r="B967" s="7"/>
      <c r="C967" s="7"/>
      <c r="D967" s="7"/>
    </row>
    <row r="968" spans="1:4" ht="12.75" customHeight="1" x14ac:dyDescent="0.2">
      <c r="A968" s="7"/>
      <c r="B968" s="7"/>
      <c r="C968" s="7"/>
      <c r="D968" s="7"/>
    </row>
    <row r="969" spans="1:4" ht="12.75" customHeight="1" x14ac:dyDescent="0.2">
      <c r="A969" s="7"/>
      <c r="B969" s="7"/>
      <c r="C969" s="7"/>
      <c r="D969" s="7"/>
    </row>
    <row r="970" spans="1:4" ht="12.75" customHeight="1" x14ac:dyDescent="0.2">
      <c r="A970" s="7"/>
      <c r="B970" s="7"/>
      <c r="C970" s="7"/>
      <c r="D970" s="7"/>
    </row>
    <row r="971" spans="1:4" ht="12.75" customHeight="1" x14ac:dyDescent="0.2">
      <c r="A971" s="7"/>
      <c r="B971" s="7"/>
      <c r="C971" s="7"/>
      <c r="D971" s="7"/>
    </row>
    <row r="972" spans="1:4" ht="12.75" customHeight="1" x14ac:dyDescent="0.2">
      <c r="A972" s="7"/>
      <c r="B972" s="7"/>
      <c r="C972" s="7"/>
      <c r="D972" s="7"/>
    </row>
    <row r="973" spans="1:4" ht="12.75" customHeight="1" x14ac:dyDescent="0.2">
      <c r="A973" s="7"/>
      <c r="B973" s="7"/>
      <c r="C973" s="7"/>
      <c r="D973" s="7"/>
    </row>
    <row r="974" spans="1:4" ht="12.75" customHeight="1" x14ac:dyDescent="0.2">
      <c r="A974" s="7"/>
      <c r="B974" s="7"/>
      <c r="C974" s="7"/>
      <c r="D974" s="7"/>
    </row>
    <row r="975" spans="1:4" ht="12.75" customHeight="1" x14ac:dyDescent="0.2">
      <c r="A975" s="7"/>
      <c r="B975" s="7"/>
      <c r="C975" s="7"/>
      <c r="D975" s="7"/>
    </row>
    <row r="976" spans="1:4" ht="12.75" customHeight="1" x14ac:dyDescent="0.2">
      <c r="A976" s="7"/>
      <c r="B976" s="7"/>
      <c r="C976" s="7"/>
      <c r="D976" s="7"/>
    </row>
    <row r="977" spans="1:4" ht="12.75" customHeight="1" x14ac:dyDescent="0.2">
      <c r="A977" s="7"/>
      <c r="B977" s="7"/>
      <c r="C977" s="7"/>
      <c r="D977" s="7"/>
    </row>
    <row r="978" spans="1:4" ht="12.75" customHeight="1" x14ac:dyDescent="0.2">
      <c r="A978" s="7"/>
      <c r="B978" s="7"/>
      <c r="C978" s="7"/>
      <c r="D978" s="7"/>
    </row>
    <row r="979" spans="1:4" ht="12.75" customHeight="1" x14ac:dyDescent="0.2">
      <c r="A979" s="7"/>
      <c r="B979" s="7"/>
      <c r="C979" s="7"/>
      <c r="D979" s="7"/>
    </row>
    <row r="980" spans="1:4" ht="12.75" customHeight="1" x14ac:dyDescent="0.2">
      <c r="A980" s="7"/>
      <c r="B980" s="7"/>
      <c r="C980" s="7"/>
      <c r="D980" s="7"/>
    </row>
    <row r="981" spans="1:4" ht="12.75" customHeight="1" x14ac:dyDescent="0.2">
      <c r="A981" s="7"/>
      <c r="B981" s="7"/>
      <c r="C981" s="7"/>
      <c r="D981" s="7"/>
    </row>
    <row r="982" spans="1:4" ht="12.75" customHeight="1" x14ac:dyDescent="0.2">
      <c r="A982" s="7"/>
      <c r="B982" s="7"/>
      <c r="C982" s="7"/>
      <c r="D982" s="7"/>
    </row>
    <row r="983" spans="1:4" ht="12.75" customHeight="1" x14ac:dyDescent="0.2">
      <c r="A983" s="7"/>
      <c r="B983" s="7"/>
      <c r="C983" s="7"/>
      <c r="D983" s="7"/>
    </row>
    <row r="984" spans="1:4" ht="12.75" customHeight="1" x14ac:dyDescent="0.2">
      <c r="A984" s="7"/>
      <c r="B984" s="7"/>
      <c r="C984" s="7"/>
      <c r="D984" s="7"/>
    </row>
    <row r="985" spans="1:4" ht="12.75" customHeight="1" x14ac:dyDescent="0.2">
      <c r="A985" s="7"/>
      <c r="B985" s="7"/>
      <c r="C985" s="7"/>
      <c r="D985" s="7"/>
    </row>
    <row r="986" spans="1:4" ht="12.75" customHeight="1" x14ac:dyDescent="0.2">
      <c r="A986" s="7"/>
      <c r="B986" s="7"/>
      <c r="C986" s="7"/>
      <c r="D986" s="7"/>
    </row>
    <row r="987" spans="1:4" ht="12.75" customHeight="1" x14ac:dyDescent="0.2">
      <c r="A987" s="7"/>
      <c r="B987" s="7"/>
      <c r="C987" s="7"/>
      <c r="D987" s="7"/>
    </row>
    <row r="988" spans="1:4" ht="12.75" customHeight="1" x14ac:dyDescent="0.2">
      <c r="A988" s="7"/>
      <c r="B988" s="7"/>
      <c r="C988" s="7"/>
      <c r="D988" s="7"/>
    </row>
    <row r="989" spans="1:4" ht="12.75" customHeight="1" x14ac:dyDescent="0.2">
      <c r="A989" s="7"/>
      <c r="B989" s="7"/>
      <c r="C989" s="7"/>
      <c r="D989" s="7"/>
    </row>
    <row r="990" spans="1:4" ht="12.75" customHeight="1" x14ac:dyDescent="0.2">
      <c r="A990" s="7"/>
      <c r="B990" s="7"/>
      <c r="C990" s="7"/>
      <c r="D990" s="7"/>
    </row>
    <row r="991" spans="1:4" ht="12.75" customHeight="1" x14ac:dyDescent="0.2">
      <c r="A991" s="7"/>
      <c r="B991" s="7"/>
      <c r="C991" s="7"/>
      <c r="D991" s="7"/>
    </row>
    <row r="992" spans="1:4" ht="12.75" customHeight="1" x14ac:dyDescent="0.2">
      <c r="A992" s="7"/>
      <c r="B992" s="7"/>
      <c r="C992" s="7"/>
      <c r="D992" s="7"/>
    </row>
    <row r="993" spans="1:4" ht="12.75" customHeight="1" x14ac:dyDescent="0.2">
      <c r="A993" s="7"/>
      <c r="B993" s="7"/>
      <c r="C993" s="7"/>
      <c r="D993" s="7"/>
    </row>
    <row r="994" spans="1:4" ht="12.75" customHeight="1" x14ac:dyDescent="0.2">
      <c r="A994" s="7"/>
      <c r="B994" s="7"/>
      <c r="C994" s="7"/>
      <c r="D994" s="7"/>
    </row>
    <row r="995" spans="1:4" ht="12.75" customHeight="1" x14ac:dyDescent="0.2">
      <c r="A995" s="7"/>
      <c r="B995" s="7"/>
      <c r="C995" s="7"/>
      <c r="D995" s="7"/>
    </row>
    <row r="996" spans="1:4" ht="12.75" customHeight="1" x14ac:dyDescent="0.2">
      <c r="A996" s="7"/>
      <c r="B996" s="7"/>
      <c r="C996" s="7"/>
      <c r="D996" s="7"/>
    </row>
    <row r="997" spans="1:4" ht="12.75" customHeight="1" x14ac:dyDescent="0.2">
      <c r="A997" s="7"/>
      <c r="B997" s="7"/>
      <c r="C997" s="7"/>
      <c r="D997" s="7"/>
    </row>
    <row r="998" spans="1:4" ht="12.75" customHeight="1" x14ac:dyDescent="0.2">
      <c r="A998" s="7"/>
      <c r="B998" s="7"/>
      <c r="C998" s="7"/>
      <c r="D998" s="7"/>
    </row>
    <row r="999" spans="1:4" ht="12.75" customHeight="1" x14ac:dyDescent="0.2">
      <c r="A999" s="7"/>
      <c r="B999" s="7"/>
      <c r="C999" s="7"/>
      <c r="D999" s="7"/>
    </row>
    <row r="1000" spans="1:4" ht="12.75" customHeight="1" x14ac:dyDescent="0.2">
      <c r="A1000" s="7"/>
      <c r="B1000" s="7"/>
      <c r="C1000" s="7"/>
      <c r="D100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>
      <selection activeCell="P11" sqref="P11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215</v>
      </c>
      <c r="L2" s="7"/>
      <c r="N2" s="7" t="s">
        <v>259</v>
      </c>
    </row>
    <row r="3" spans="2:14" ht="12.75" customHeight="1" x14ac:dyDescent="0.2">
      <c r="L3" s="7"/>
    </row>
    <row r="4" spans="2:14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30"/>
      <c r="L4" s="36" t="s">
        <v>140</v>
      </c>
      <c r="M4" s="29"/>
      <c r="N4" s="30"/>
    </row>
    <row r="5" spans="2:14" ht="12.75" customHeight="1" x14ac:dyDescent="0.2">
      <c r="B5" s="37" t="s">
        <v>141</v>
      </c>
      <c r="C5" s="30"/>
      <c r="D5" s="37" t="s">
        <v>194</v>
      </c>
      <c r="E5" s="30"/>
      <c r="F5" s="37" t="s">
        <v>142</v>
      </c>
      <c r="G5" s="30"/>
      <c r="H5" s="37" t="s">
        <v>195</v>
      </c>
      <c r="I5" s="30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1</v>
      </c>
      <c r="M6" s="5">
        <v>1</v>
      </c>
      <c r="N6" s="5">
        <v>2</v>
      </c>
    </row>
    <row r="7" spans="2:14" ht="12.75" customHeight="1" x14ac:dyDescent="0.2">
      <c r="L7" s="7"/>
    </row>
    <row r="8" spans="2:14" ht="12.75" customHeight="1" x14ac:dyDescent="0.2">
      <c r="B8" s="9" t="s">
        <v>188</v>
      </c>
      <c r="C8" s="9" t="s">
        <v>216</v>
      </c>
      <c r="D8" s="9" t="s">
        <v>5</v>
      </c>
      <c r="E8" s="9" t="s">
        <v>6</v>
      </c>
      <c r="F8" s="9" t="s">
        <v>7</v>
      </c>
      <c r="L8" s="7"/>
    </row>
    <row r="9" spans="2:14" ht="12.75" customHeight="1" x14ac:dyDescent="0.2">
      <c r="B9" s="11">
        <v>1</v>
      </c>
      <c r="C9" s="11">
        <v>1</v>
      </c>
      <c r="D9" s="5">
        <v>30000</v>
      </c>
      <c r="E9" s="5">
        <v>171513</v>
      </c>
      <c r="F9" s="5">
        <v>27470</v>
      </c>
      <c r="L9" s="7"/>
    </row>
    <row r="10" spans="2:14" ht="12.75" customHeight="1" x14ac:dyDescent="0.2">
      <c r="B10" s="11">
        <v>1</v>
      </c>
      <c r="C10" s="11">
        <v>2</v>
      </c>
      <c r="D10" s="5">
        <v>40000</v>
      </c>
      <c r="E10" s="5">
        <v>73190</v>
      </c>
      <c r="F10" s="5">
        <v>4624</v>
      </c>
      <c r="L10" s="7"/>
    </row>
    <row r="11" spans="2:14" ht="12.75" customHeight="1" x14ac:dyDescent="0.2">
      <c r="B11" s="11">
        <v>1</v>
      </c>
      <c r="C11" s="11">
        <v>3</v>
      </c>
      <c r="D11" s="5">
        <v>22500</v>
      </c>
      <c r="E11" s="5">
        <v>140275</v>
      </c>
      <c r="F11" s="5">
        <v>22147</v>
      </c>
      <c r="L11" s="7"/>
    </row>
    <row r="12" spans="2:14" ht="12.75" customHeight="1" x14ac:dyDescent="0.2">
      <c r="B12" s="11">
        <v>1</v>
      </c>
      <c r="C12" s="11">
        <v>4</v>
      </c>
      <c r="D12" s="5">
        <v>44500</v>
      </c>
      <c r="E12" s="5">
        <v>1726100</v>
      </c>
      <c r="F12" s="5">
        <v>13906</v>
      </c>
      <c r="L12" s="7"/>
    </row>
    <row r="13" spans="2:14" ht="12.75" customHeight="1" x14ac:dyDescent="0.2">
      <c r="B13" s="11">
        <v>1</v>
      </c>
      <c r="C13" s="11">
        <v>5</v>
      </c>
      <c r="D13" s="5">
        <v>23724</v>
      </c>
      <c r="E13" s="5">
        <v>141788</v>
      </c>
      <c r="F13" s="5">
        <v>17577</v>
      </c>
      <c r="L13" s="7"/>
    </row>
    <row r="14" spans="2:14" ht="12.75" customHeight="1" x14ac:dyDescent="0.2">
      <c r="B14" s="11">
        <v>1</v>
      </c>
      <c r="C14" s="11">
        <v>1</v>
      </c>
      <c r="D14" s="5">
        <v>29013</v>
      </c>
      <c r="E14" s="5">
        <v>494791</v>
      </c>
      <c r="F14" s="5">
        <v>28860</v>
      </c>
      <c r="L14" s="7"/>
    </row>
    <row r="15" spans="2:14" ht="12.75" customHeight="1" x14ac:dyDescent="0.2">
      <c r="B15" s="11">
        <v>1</v>
      </c>
      <c r="C15" s="11">
        <v>1</v>
      </c>
      <c r="D15" s="5">
        <v>30199</v>
      </c>
      <c r="E15" s="5">
        <v>85267</v>
      </c>
      <c r="F15" s="5">
        <v>28194</v>
      </c>
      <c r="L15" s="7"/>
    </row>
    <row r="16" spans="2:14" ht="12.75" customHeight="1" x14ac:dyDescent="0.2">
      <c r="B16" s="11">
        <v>1</v>
      </c>
      <c r="C16" s="11">
        <v>6</v>
      </c>
      <c r="D16" s="5">
        <v>35000</v>
      </c>
      <c r="E16" s="5">
        <v>1004368</v>
      </c>
      <c r="F16" s="5">
        <v>32264</v>
      </c>
      <c r="L16" s="7"/>
    </row>
    <row r="17" spans="2:12" ht="12.75" customHeight="1" x14ac:dyDescent="0.2">
      <c r="B17" s="11">
        <v>2</v>
      </c>
      <c r="C17" s="11">
        <v>7</v>
      </c>
      <c r="D17" s="5">
        <v>40000</v>
      </c>
      <c r="E17" s="5">
        <v>312329</v>
      </c>
      <c r="F17" s="5">
        <v>25868</v>
      </c>
      <c r="L17" s="7"/>
    </row>
    <row r="18" spans="2:12" ht="12.75" customHeight="1" x14ac:dyDescent="0.2">
      <c r="B18" s="11">
        <v>3</v>
      </c>
      <c r="C18" s="11">
        <v>8</v>
      </c>
      <c r="D18" s="5">
        <v>33941</v>
      </c>
      <c r="E18" s="5">
        <v>5747377</v>
      </c>
      <c r="F18" s="5">
        <v>15427</v>
      </c>
      <c r="L18" s="7"/>
    </row>
    <row r="19" spans="2:12" ht="12.75" customHeight="1" x14ac:dyDescent="0.2">
      <c r="B19" s="11">
        <v>2</v>
      </c>
      <c r="C19" s="11">
        <v>7</v>
      </c>
      <c r="D19" s="5">
        <v>50000</v>
      </c>
      <c r="E19" s="5">
        <v>128551</v>
      </c>
      <c r="F19" s="5">
        <v>27386</v>
      </c>
      <c r="L19" s="7"/>
    </row>
    <row r="20" spans="2:12" ht="12.75" customHeight="1" x14ac:dyDescent="0.2">
      <c r="B20" s="11">
        <v>1</v>
      </c>
      <c r="C20" s="11">
        <v>3</v>
      </c>
      <c r="D20" s="5">
        <v>30200</v>
      </c>
      <c r="E20" s="5">
        <v>47101</v>
      </c>
      <c r="F20" s="5">
        <v>23341</v>
      </c>
      <c r="L20" s="7"/>
    </row>
    <row r="21" spans="2:12" ht="12.75" customHeight="1" x14ac:dyDescent="0.2">
      <c r="B21" s="11">
        <v>2</v>
      </c>
      <c r="C21" s="11">
        <v>9</v>
      </c>
      <c r="D21" s="5">
        <v>60670</v>
      </c>
      <c r="E21" s="5">
        <v>1600603</v>
      </c>
      <c r="F21" s="5">
        <v>44407</v>
      </c>
      <c r="L21" s="7"/>
    </row>
    <row r="22" spans="2:12" ht="12.75" customHeight="1" x14ac:dyDescent="0.2">
      <c r="B22" s="11">
        <v>2</v>
      </c>
      <c r="C22" s="11">
        <v>9</v>
      </c>
      <c r="D22" s="5">
        <v>52929</v>
      </c>
      <c r="E22" s="5">
        <v>1574815</v>
      </c>
      <c r="F22" s="5">
        <v>42731</v>
      </c>
      <c r="L22" s="7"/>
    </row>
    <row r="23" spans="2:12" ht="12.75" customHeight="1" x14ac:dyDescent="0.2">
      <c r="B23" s="11">
        <v>2</v>
      </c>
      <c r="C23" s="11">
        <v>10</v>
      </c>
      <c r="D23" s="5">
        <v>70585</v>
      </c>
      <c r="E23" s="5">
        <v>1044097</v>
      </c>
      <c r="F23" s="5">
        <v>29810</v>
      </c>
      <c r="L23" s="7"/>
    </row>
    <row r="24" spans="2:12" ht="12.75" customHeight="1" x14ac:dyDescent="0.2">
      <c r="B24" s="11">
        <v>2</v>
      </c>
      <c r="C24" s="11">
        <v>11</v>
      </c>
      <c r="D24" s="5">
        <v>55000</v>
      </c>
      <c r="E24" s="5">
        <v>612283</v>
      </c>
      <c r="F24" s="5">
        <v>29611</v>
      </c>
      <c r="L24" s="7"/>
    </row>
    <row r="25" spans="2:12" ht="12.75" customHeight="1" x14ac:dyDescent="0.2">
      <c r="B25" s="11">
        <v>2</v>
      </c>
      <c r="C25" s="11">
        <v>11</v>
      </c>
      <c r="D25" s="5">
        <v>50071</v>
      </c>
      <c r="E25" s="5">
        <v>1250443</v>
      </c>
      <c r="F25" s="5">
        <v>27939</v>
      </c>
      <c r="L25" s="7"/>
    </row>
    <row r="26" spans="2:12" ht="12.75" customHeight="1" x14ac:dyDescent="0.2">
      <c r="B26" s="11">
        <v>2</v>
      </c>
      <c r="C26" s="11">
        <v>7</v>
      </c>
      <c r="D26" s="5">
        <v>50000</v>
      </c>
      <c r="E26" s="5">
        <v>337460</v>
      </c>
      <c r="F26" s="5">
        <v>23863</v>
      </c>
      <c r="L26" s="7"/>
    </row>
    <row r="27" spans="2:12" ht="12.75" customHeight="1" x14ac:dyDescent="0.2">
      <c r="B27" s="11">
        <v>1</v>
      </c>
      <c r="C27" s="11">
        <v>1</v>
      </c>
      <c r="D27" s="5">
        <v>30520</v>
      </c>
      <c r="E27" s="5">
        <v>37250</v>
      </c>
      <c r="F27" s="5">
        <v>27855</v>
      </c>
      <c r="L27" s="7"/>
    </row>
    <row r="28" spans="2:12" ht="12.75" customHeight="1" x14ac:dyDescent="0.2">
      <c r="B28" s="11">
        <v>2</v>
      </c>
      <c r="C28" s="11">
        <v>10</v>
      </c>
      <c r="D28" s="5">
        <v>67606</v>
      </c>
      <c r="E28" s="5">
        <v>915924</v>
      </c>
      <c r="F28" s="5">
        <v>27226</v>
      </c>
      <c r="L28" s="7"/>
    </row>
    <row r="29" spans="2:12" ht="12.75" customHeight="1" x14ac:dyDescent="0.2">
      <c r="B29" s="11">
        <v>2</v>
      </c>
      <c r="C29" s="11">
        <v>12</v>
      </c>
      <c r="D29" s="5">
        <v>56000</v>
      </c>
      <c r="E29" s="5">
        <v>772157</v>
      </c>
      <c r="F29" s="5">
        <v>21153</v>
      </c>
      <c r="L29" s="7"/>
    </row>
    <row r="30" spans="2:12" ht="12.75" customHeight="1" x14ac:dyDescent="0.2">
      <c r="B30" s="11">
        <v>1</v>
      </c>
      <c r="C30" s="11">
        <v>13</v>
      </c>
      <c r="D30" s="5">
        <v>38016</v>
      </c>
      <c r="E30" s="5">
        <v>83810</v>
      </c>
      <c r="F30" s="5">
        <v>13966</v>
      </c>
      <c r="L30" s="7"/>
    </row>
    <row r="31" spans="2:12" ht="12.75" customHeight="1" x14ac:dyDescent="0.2">
      <c r="B31" s="11">
        <v>2</v>
      </c>
      <c r="C31" s="11">
        <v>14</v>
      </c>
      <c r="D31" s="5">
        <v>54000</v>
      </c>
      <c r="E31" s="5">
        <v>791809</v>
      </c>
      <c r="F31" s="5">
        <v>37580</v>
      </c>
      <c r="L31" s="7"/>
    </row>
    <row r="32" spans="2:12" ht="12.75" customHeight="1" x14ac:dyDescent="0.2">
      <c r="B32" s="11">
        <v>1</v>
      </c>
      <c r="C32" s="11">
        <v>15</v>
      </c>
      <c r="D32" s="5">
        <v>17000</v>
      </c>
      <c r="E32" s="5">
        <v>210101</v>
      </c>
      <c r="F32" s="5">
        <v>28084</v>
      </c>
      <c r="L32" s="7"/>
    </row>
    <row r="33" spans="2:12" ht="12.75" customHeight="1" x14ac:dyDescent="0.2">
      <c r="B33" s="11">
        <v>1</v>
      </c>
      <c r="C33" s="11">
        <v>5</v>
      </c>
      <c r="D33" s="5">
        <v>24386</v>
      </c>
      <c r="E33" s="5">
        <v>403070</v>
      </c>
      <c r="F33" s="5">
        <v>17395</v>
      </c>
      <c r="L33" s="7"/>
    </row>
    <row r="34" spans="2:12" ht="12.75" customHeight="1" x14ac:dyDescent="0.2">
      <c r="B34" s="11">
        <v>2</v>
      </c>
      <c r="C34" s="11">
        <v>16</v>
      </c>
      <c r="D34" s="5">
        <v>75025</v>
      </c>
      <c r="E34" s="5">
        <v>317721</v>
      </c>
      <c r="F34" s="5">
        <v>47954</v>
      </c>
      <c r="L34" s="7"/>
    </row>
    <row r="35" spans="2:12" ht="12.75" customHeight="1" x14ac:dyDescent="0.2">
      <c r="B35" s="11">
        <v>2</v>
      </c>
      <c r="C35" s="11">
        <v>17</v>
      </c>
      <c r="D35" s="5">
        <v>114804</v>
      </c>
      <c r="E35" s="5">
        <v>7834752</v>
      </c>
      <c r="F35" s="5">
        <v>42716</v>
      </c>
      <c r="L35" s="7"/>
    </row>
    <row r="36" spans="2:12" ht="12.75" customHeight="1" x14ac:dyDescent="0.2">
      <c r="B36" s="11">
        <v>2</v>
      </c>
      <c r="C36" s="11">
        <v>18</v>
      </c>
      <c r="D36" s="5">
        <v>50805</v>
      </c>
      <c r="E36" s="5">
        <v>2503305</v>
      </c>
      <c r="F36" s="5">
        <v>52557</v>
      </c>
      <c r="L36" s="7"/>
    </row>
    <row r="37" spans="2:12" ht="12.75" customHeight="1" x14ac:dyDescent="0.2">
      <c r="B37" s="11">
        <v>2</v>
      </c>
      <c r="C37" s="11">
        <v>10</v>
      </c>
      <c r="D37" s="5">
        <v>71004</v>
      </c>
      <c r="E37" s="5">
        <v>1119032</v>
      </c>
      <c r="F37" s="5">
        <v>33805</v>
      </c>
      <c r="L37" s="7"/>
    </row>
    <row r="38" spans="2:12" ht="12.75" customHeight="1" x14ac:dyDescent="0.2">
      <c r="B38" s="11">
        <v>1</v>
      </c>
      <c r="C38" s="11">
        <v>2</v>
      </c>
      <c r="D38" s="5">
        <v>34000</v>
      </c>
      <c r="E38" s="5">
        <v>89780</v>
      </c>
      <c r="F38" s="5">
        <v>4576</v>
      </c>
      <c r="L38" s="7"/>
    </row>
    <row r="39" spans="2:12" ht="12.75" customHeight="1" x14ac:dyDescent="0.2">
      <c r="B39" s="11">
        <v>2</v>
      </c>
      <c r="C39" s="11">
        <v>14</v>
      </c>
      <c r="D39" s="5">
        <v>57583</v>
      </c>
      <c r="E39" s="5">
        <v>617632</v>
      </c>
      <c r="F39" s="5">
        <v>34767</v>
      </c>
      <c r="L39" s="7"/>
    </row>
    <row r="40" spans="2:12" ht="12.75" customHeight="1" x14ac:dyDescent="0.2">
      <c r="B40" s="11">
        <v>2</v>
      </c>
      <c r="C40" s="11">
        <v>19</v>
      </c>
      <c r="D40" s="5">
        <v>81091</v>
      </c>
      <c r="E40" s="5">
        <v>1241577</v>
      </c>
      <c r="F40" s="5">
        <v>24593</v>
      </c>
      <c r="L40" s="7"/>
    </row>
    <row r="41" spans="2:12" ht="12.75" customHeight="1" x14ac:dyDescent="0.2">
      <c r="B41" s="11">
        <v>2</v>
      </c>
      <c r="C41" s="11">
        <v>20</v>
      </c>
      <c r="D41" s="5">
        <v>62980</v>
      </c>
      <c r="E41" s="5">
        <v>2260970</v>
      </c>
      <c r="F41" s="5">
        <v>29137</v>
      </c>
      <c r="L41" s="7"/>
    </row>
    <row r="42" spans="2:12" ht="12.75" customHeight="1" x14ac:dyDescent="0.2">
      <c r="B42" s="11">
        <v>1</v>
      </c>
      <c r="C42" s="11">
        <v>3</v>
      </c>
      <c r="D42" s="5">
        <v>30998</v>
      </c>
      <c r="E42" s="5">
        <v>49890</v>
      </c>
      <c r="F42" s="5">
        <v>22990</v>
      </c>
      <c r="L42" s="7"/>
    </row>
    <row r="43" spans="2:12" ht="12.75" customHeight="1" x14ac:dyDescent="0.2">
      <c r="B43" s="11">
        <v>3</v>
      </c>
      <c r="C43" s="11">
        <v>21</v>
      </c>
      <c r="D43" s="5">
        <v>49256</v>
      </c>
      <c r="E43" s="5">
        <v>7182745</v>
      </c>
      <c r="F43" s="5">
        <v>19968</v>
      </c>
      <c r="L43" s="7"/>
    </row>
    <row r="44" spans="2:12" ht="12.75" customHeight="1" x14ac:dyDescent="0.2">
      <c r="B44" s="11">
        <v>3</v>
      </c>
      <c r="C44" s="11">
        <v>22</v>
      </c>
      <c r="D44" s="5">
        <v>80795</v>
      </c>
      <c r="E44" s="5">
        <v>6259598</v>
      </c>
      <c r="F44" s="5">
        <v>12004</v>
      </c>
      <c r="L44" s="7"/>
    </row>
    <row r="45" spans="2:12" ht="12.75" customHeight="1" x14ac:dyDescent="0.2">
      <c r="B45" s="11">
        <v>1</v>
      </c>
      <c r="C45" s="11">
        <v>15</v>
      </c>
      <c r="D45" s="5">
        <v>24000</v>
      </c>
      <c r="E45" s="5">
        <v>336000</v>
      </c>
      <c r="F45" s="5">
        <v>26201</v>
      </c>
      <c r="L45" s="7"/>
    </row>
    <row r="46" spans="2:12" ht="12.75" customHeight="1" x14ac:dyDescent="0.2">
      <c r="B46" s="11">
        <v>2</v>
      </c>
      <c r="C46" s="11">
        <v>23</v>
      </c>
      <c r="D46" s="5">
        <v>102329</v>
      </c>
      <c r="E46" s="5">
        <v>2120714</v>
      </c>
      <c r="F46" s="5">
        <v>56867</v>
      </c>
      <c r="L46" s="7"/>
    </row>
    <row r="47" spans="2:12" ht="12.75" customHeight="1" x14ac:dyDescent="0.2">
      <c r="B47" s="11">
        <v>1</v>
      </c>
      <c r="C47" s="11">
        <v>15</v>
      </c>
      <c r="D47" s="5">
        <v>19818</v>
      </c>
      <c r="E47" s="5">
        <v>170176</v>
      </c>
      <c r="F47" s="5">
        <v>24753</v>
      </c>
      <c r="L47" s="7"/>
    </row>
    <row r="48" spans="2:12" ht="12.75" customHeight="1" x14ac:dyDescent="0.2">
      <c r="B48" s="11">
        <v>2</v>
      </c>
      <c r="C48" s="11">
        <v>24</v>
      </c>
      <c r="D48" s="5">
        <v>107282</v>
      </c>
      <c r="E48" s="5">
        <v>1725138</v>
      </c>
      <c r="F48" s="5">
        <v>45628</v>
      </c>
      <c r="L48" s="7"/>
    </row>
    <row r="49" spans="2:12" ht="12.75" customHeight="1" x14ac:dyDescent="0.2">
      <c r="B49" s="11">
        <v>2</v>
      </c>
      <c r="C49" s="11">
        <v>20</v>
      </c>
      <c r="D49" s="5">
        <v>65050</v>
      </c>
      <c r="E49" s="5">
        <v>2527398</v>
      </c>
      <c r="F49" s="5">
        <v>28766</v>
      </c>
      <c r="L49" s="7"/>
    </row>
    <row r="50" spans="2:12" ht="12.75" customHeight="1" x14ac:dyDescent="0.2">
      <c r="B50" s="11">
        <v>2</v>
      </c>
      <c r="C50" s="11">
        <v>9</v>
      </c>
      <c r="D50" s="5">
        <v>62500</v>
      </c>
      <c r="E50" s="5">
        <v>2001601</v>
      </c>
      <c r="F50" s="5">
        <v>39637</v>
      </c>
      <c r="L50" s="7"/>
    </row>
    <row r="51" spans="2:12" ht="12.75" customHeight="1" x14ac:dyDescent="0.2">
      <c r="B51" s="11">
        <v>2</v>
      </c>
      <c r="C51" s="11">
        <v>14</v>
      </c>
      <c r="D51" s="5">
        <v>52454</v>
      </c>
      <c r="E51" s="5">
        <v>698507</v>
      </c>
      <c r="F51" s="5">
        <v>39950</v>
      </c>
      <c r="L51" s="7"/>
    </row>
    <row r="52" spans="2:12" ht="12.75" customHeight="1" x14ac:dyDescent="0.2">
      <c r="B52" s="11">
        <v>2</v>
      </c>
      <c r="C52" s="11">
        <v>12</v>
      </c>
      <c r="D52" s="5">
        <v>49262</v>
      </c>
      <c r="E52" s="5">
        <v>913662</v>
      </c>
      <c r="F52" s="5">
        <v>20829</v>
      </c>
      <c r="L52" s="7"/>
    </row>
    <row r="53" spans="2:12" ht="12.75" customHeight="1" x14ac:dyDescent="0.2">
      <c r="B53" s="11">
        <v>2</v>
      </c>
      <c r="C53" s="11">
        <v>25</v>
      </c>
      <c r="D53" s="5">
        <v>68532</v>
      </c>
      <c r="E53" s="5">
        <v>280731</v>
      </c>
      <c r="F53" s="5">
        <v>36855</v>
      </c>
      <c r="L53" s="7"/>
    </row>
    <row r="54" spans="2:12" ht="12.75" customHeight="1" x14ac:dyDescent="0.2">
      <c r="B54" s="11">
        <v>2</v>
      </c>
      <c r="C54" s="11">
        <v>26</v>
      </c>
      <c r="D54" s="5">
        <v>102455</v>
      </c>
      <c r="E54" s="5">
        <v>848329</v>
      </c>
      <c r="F54" s="5">
        <v>30194</v>
      </c>
      <c r="L54" s="7"/>
    </row>
    <row r="55" spans="2:12" ht="12.75" customHeight="1" x14ac:dyDescent="0.2">
      <c r="B55" s="11">
        <v>1</v>
      </c>
      <c r="C55" s="11">
        <v>3</v>
      </c>
      <c r="D55" s="5">
        <v>26248</v>
      </c>
      <c r="E55" s="5">
        <v>197374</v>
      </c>
      <c r="F55" s="5">
        <v>22610</v>
      </c>
      <c r="L55" s="7"/>
    </row>
    <row r="56" spans="2:12" ht="12.75" customHeight="1" x14ac:dyDescent="0.2">
      <c r="B56" s="11">
        <v>1</v>
      </c>
      <c r="C56" s="11">
        <v>27</v>
      </c>
      <c r="D56" s="5">
        <v>39790</v>
      </c>
      <c r="E56" s="5">
        <v>3414514</v>
      </c>
      <c r="F56" s="5">
        <v>12836</v>
      </c>
      <c r="L56" s="7"/>
    </row>
    <row r="57" spans="2:12" ht="12.75" customHeight="1" x14ac:dyDescent="0.2">
      <c r="B57" s="11">
        <v>3</v>
      </c>
      <c r="C57" s="11">
        <v>28</v>
      </c>
      <c r="D57" s="5">
        <v>61500</v>
      </c>
      <c r="E57" s="5">
        <v>4760515</v>
      </c>
      <c r="F57" s="5">
        <v>24927</v>
      </c>
      <c r="L57" s="7"/>
    </row>
    <row r="58" spans="2:12" ht="12.75" customHeight="1" x14ac:dyDescent="0.2">
      <c r="B58" s="11">
        <v>2</v>
      </c>
      <c r="C58" s="11">
        <v>10</v>
      </c>
      <c r="D58" s="5">
        <v>66233</v>
      </c>
      <c r="E58" s="5">
        <v>600648</v>
      </c>
      <c r="F58" s="5">
        <v>30936</v>
      </c>
      <c r="L58" s="7"/>
    </row>
    <row r="59" spans="2:12" ht="12.75" customHeight="1" x14ac:dyDescent="0.2">
      <c r="B59" s="11">
        <v>1</v>
      </c>
      <c r="C59" s="11">
        <v>29</v>
      </c>
      <c r="D59" s="5">
        <v>31500</v>
      </c>
      <c r="E59" s="5">
        <v>1058250</v>
      </c>
      <c r="F59" s="5">
        <v>7351</v>
      </c>
      <c r="L59" s="7"/>
    </row>
    <row r="60" spans="2:12" ht="12.75" customHeight="1" x14ac:dyDescent="0.2">
      <c r="B60" s="11">
        <v>2</v>
      </c>
      <c r="C60" s="11">
        <v>11</v>
      </c>
      <c r="D60" s="5">
        <v>60540</v>
      </c>
      <c r="E60" s="5">
        <v>392001</v>
      </c>
      <c r="F60" s="5">
        <v>29617</v>
      </c>
      <c r="L60" s="7"/>
    </row>
    <row r="61" spans="2:12" ht="12.75" customHeight="1" x14ac:dyDescent="0.2">
      <c r="B61" s="11">
        <v>1</v>
      </c>
      <c r="C61" s="11">
        <v>3</v>
      </c>
      <c r="D61" s="5">
        <v>22000</v>
      </c>
      <c r="E61" s="5">
        <v>114415</v>
      </c>
      <c r="F61" s="5">
        <v>21036</v>
      </c>
      <c r="L61" s="7"/>
    </row>
    <row r="62" spans="2:12" ht="12.75" customHeight="1" x14ac:dyDescent="0.2">
      <c r="B62" s="11">
        <v>1</v>
      </c>
      <c r="C62" s="11">
        <v>3</v>
      </c>
      <c r="D62" s="5">
        <v>30100</v>
      </c>
      <c r="E62" s="5">
        <v>198436</v>
      </c>
      <c r="F62" s="5">
        <v>25086</v>
      </c>
      <c r="L62" s="7"/>
    </row>
    <row r="63" spans="2:12" ht="12.75" customHeight="1" x14ac:dyDescent="0.2">
      <c r="B63" s="11">
        <v>2</v>
      </c>
      <c r="C63" s="11">
        <v>30</v>
      </c>
      <c r="D63" s="5">
        <v>80321</v>
      </c>
      <c r="E63" s="5">
        <v>1872933</v>
      </c>
      <c r="F63" s="5">
        <v>42441</v>
      </c>
      <c r="L63" s="7"/>
    </row>
    <row r="64" spans="2:12" ht="12.75" customHeight="1" x14ac:dyDescent="0.2">
      <c r="L64" s="7"/>
    </row>
    <row r="65" spans="12:12" ht="12.75" customHeight="1" x14ac:dyDescent="0.2">
      <c r="L65" s="7"/>
    </row>
    <row r="66" spans="12:12" ht="12.75" customHeight="1" x14ac:dyDescent="0.2">
      <c r="L66" s="7"/>
    </row>
    <row r="67" spans="12:12" ht="12.75" customHeight="1" x14ac:dyDescent="0.2">
      <c r="L67" s="7"/>
    </row>
    <row r="68" spans="12:12" ht="12.75" customHeight="1" x14ac:dyDescent="0.2">
      <c r="L68" s="7"/>
    </row>
    <row r="69" spans="12:12" ht="12.75" customHeight="1" x14ac:dyDescent="0.2">
      <c r="L69" s="7"/>
    </row>
    <row r="70" spans="12:12" ht="12.75" customHeight="1" x14ac:dyDescent="0.2">
      <c r="L70" s="7"/>
    </row>
    <row r="71" spans="12:12" ht="12.75" customHeight="1" x14ac:dyDescent="0.2">
      <c r="L71" s="7"/>
    </row>
    <row r="72" spans="12:12" ht="12.75" customHeight="1" x14ac:dyDescent="0.2">
      <c r="L72" s="7"/>
    </row>
    <row r="73" spans="12:12" ht="12.75" customHeight="1" x14ac:dyDescent="0.2">
      <c r="L73" s="7"/>
    </row>
    <row r="74" spans="12:12" ht="12.75" customHeight="1" x14ac:dyDescent="0.2">
      <c r="L74" s="7"/>
    </row>
    <row r="75" spans="12:12" ht="12.75" customHeight="1" x14ac:dyDescent="0.2">
      <c r="L75" s="7"/>
    </row>
    <row r="76" spans="12:12" ht="12.75" customHeight="1" x14ac:dyDescent="0.2">
      <c r="L76" s="7"/>
    </row>
    <row r="77" spans="12:12" ht="12.75" customHeight="1" x14ac:dyDescent="0.2">
      <c r="L77" s="7"/>
    </row>
    <row r="78" spans="12:12" ht="12.75" customHeight="1" x14ac:dyDescent="0.2">
      <c r="L78" s="7"/>
    </row>
    <row r="79" spans="12:12" ht="12.75" customHeight="1" x14ac:dyDescent="0.2">
      <c r="L79" s="7"/>
    </row>
    <row r="80" spans="12:12" ht="12.75" customHeight="1" x14ac:dyDescent="0.2">
      <c r="L80" s="7"/>
    </row>
    <row r="81" spans="12:12" ht="12.75" customHeight="1" x14ac:dyDescent="0.2">
      <c r="L81" s="7"/>
    </row>
    <row r="82" spans="12:12" ht="12.75" customHeight="1" x14ac:dyDescent="0.2">
      <c r="L82" s="7"/>
    </row>
    <row r="83" spans="12:12" ht="12.75" customHeight="1" x14ac:dyDescent="0.2">
      <c r="L83" s="7"/>
    </row>
    <row r="84" spans="12:12" ht="12.75" customHeight="1" x14ac:dyDescent="0.2">
      <c r="L84" s="7"/>
    </row>
    <row r="85" spans="12:12" ht="12.75" customHeight="1" x14ac:dyDescent="0.2">
      <c r="L85" s="7"/>
    </row>
    <row r="86" spans="12:12" ht="12.75" customHeight="1" x14ac:dyDescent="0.2">
      <c r="L86" s="7"/>
    </row>
    <row r="87" spans="12:12" ht="12.75" customHeight="1" x14ac:dyDescent="0.2">
      <c r="L87" s="7"/>
    </row>
    <row r="88" spans="12:12" ht="12.75" customHeight="1" x14ac:dyDescent="0.2">
      <c r="L88" s="7"/>
    </row>
    <row r="89" spans="12:12" ht="12.75" customHeight="1" x14ac:dyDescent="0.2">
      <c r="L89" s="7"/>
    </row>
    <row r="90" spans="12:12" ht="12.75" customHeight="1" x14ac:dyDescent="0.2">
      <c r="L90" s="7"/>
    </row>
    <row r="91" spans="12:12" ht="12.75" customHeight="1" x14ac:dyDescent="0.2">
      <c r="L91" s="7"/>
    </row>
    <row r="92" spans="12:12" ht="12.75" customHeight="1" x14ac:dyDescent="0.2">
      <c r="L92" s="7"/>
    </row>
    <row r="93" spans="12:12" ht="12.75" customHeight="1" x14ac:dyDescent="0.2">
      <c r="L93" s="7"/>
    </row>
    <row r="94" spans="12:12" ht="12.75" customHeight="1" x14ac:dyDescent="0.2">
      <c r="L94" s="7"/>
    </row>
    <row r="95" spans="12:12" ht="12.75" customHeight="1" x14ac:dyDescent="0.2">
      <c r="L95" s="7"/>
    </row>
    <row r="96" spans="12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6"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00"/>
  <sheetViews>
    <sheetView showGridLines="0" workbookViewId="0">
      <selection activeCell="P4" sqref="P4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55" width="8.6640625" customWidth="1"/>
  </cols>
  <sheetData>
    <row r="1" spans="2:55" ht="12.75" customHeight="1" x14ac:dyDescent="0.2">
      <c r="L1" s="7"/>
    </row>
    <row r="2" spans="2:55" ht="18.75" customHeight="1" x14ac:dyDescent="0.3">
      <c r="B2" s="8" t="s">
        <v>217</v>
      </c>
      <c r="L2" s="7"/>
      <c r="N2" s="7" t="s">
        <v>259</v>
      </c>
    </row>
    <row r="3" spans="2:55" ht="12.75" customHeight="1" x14ac:dyDescent="0.2">
      <c r="L3" s="7"/>
      <c r="AZ3" s="7">
        <v>1</v>
      </c>
      <c r="BA3" s="7">
        <v>0</v>
      </c>
      <c r="BB3" s="7">
        <v>1</v>
      </c>
      <c r="BC3" s="7">
        <v>2</v>
      </c>
    </row>
    <row r="4" spans="2:55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30"/>
      <c r="L4" s="36" t="s">
        <v>140</v>
      </c>
      <c r="M4" s="29"/>
      <c r="N4" s="30"/>
      <c r="AZ4" s="7">
        <v>1</v>
      </c>
      <c r="BA4" s="7">
        <v>0.77993920381980841</v>
      </c>
      <c r="BB4" s="7">
        <v>2</v>
      </c>
      <c r="BC4" s="7">
        <v>29</v>
      </c>
    </row>
    <row r="5" spans="2:55" ht="12.75" customHeight="1" x14ac:dyDescent="0.2">
      <c r="B5" s="37" t="s">
        <v>141</v>
      </c>
      <c r="C5" s="30"/>
      <c r="D5" s="37" t="s">
        <v>194</v>
      </c>
      <c r="E5" s="30"/>
      <c r="F5" s="37" t="s">
        <v>142</v>
      </c>
      <c r="G5" s="30"/>
      <c r="H5" s="37" t="s">
        <v>195</v>
      </c>
      <c r="I5" s="30"/>
      <c r="L5" s="9" t="s">
        <v>146</v>
      </c>
      <c r="M5" s="9" t="s">
        <v>147</v>
      </c>
      <c r="N5" s="9" t="s">
        <v>148</v>
      </c>
      <c r="BB5" s="7">
        <v>3</v>
      </c>
      <c r="BC5" s="7">
        <v>5</v>
      </c>
    </row>
    <row r="6" spans="2:55" ht="12.75" customHeight="1" x14ac:dyDescent="0.2">
      <c r="L6" s="5">
        <v>1</v>
      </c>
      <c r="M6" s="5">
        <v>1</v>
      </c>
      <c r="N6" s="5">
        <v>2</v>
      </c>
      <c r="AZ6" s="7">
        <v>1</v>
      </c>
      <c r="BA6" s="7">
        <v>0.77993920381980841</v>
      </c>
      <c r="BB6" s="7">
        <v>4</v>
      </c>
      <c r="BC6" s="7">
        <v>13</v>
      </c>
    </row>
    <row r="7" spans="2:55" ht="12.75" customHeight="1" x14ac:dyDescent="0.2">
      <c r="L7" s="7"/>
      <c r="AZ7" s="7">
        <v>2</v>
      </c>
      <c r="BA7" s="7">
        <v>0.77993920381980841</v>
      </c>
      <c r="BB7" s="7">
        <v>5</v>
      </c>
      <c r="BC7" s="7">
        <v>4</v>
      </c>
    </row>
    <row r="8" spans="2:55" ht="12.75" customHeight="1" x14ac:dyDescent="0.2">
      <c r="L8" s="7"/>
      <c r="BB8" s="7">
        <v>6</v>
      </c>
      <c r="BC8" s="7">
        <v>27</v>
      </c>
    </row>
    <row r="9" spans="2:55" ht="12.75" customHeight="1" x14ac:dyDescent="0.2">
      <c r="L9" s="7"/>
      <c r="AZ9" s="7">
        <v>2</v>
      </c>
      <c r="BA9" s="7">
        <v>0.77993920381980841</v>
      </c>
      <c r="BB9" s="7">
        <v>7</v>
      </c>
      <c r="BC9" s="7">
        <v>1</v>
      </c>
    </row>
    <row r="10" spans="2:55" ht="12.75" customHeight="1" x14ac:dyDescent="0.2">
      <c r="L10" s="7"/>
      <c r="AZ10" s="7">
        <v>2</v>
      </c>
      <c r="BA10" s="7">
        <v>0</v>
      </c>
      <c r="BB10" s="7">
        <v>8</v>
      </c>
      <c r="BC10" s="7">
        <v>6</v>
      </c>
    </row>
    <row r="11" spans="2:55" ht="12.75" customHeight="1" x14ac:dyDescent="0.2">
      <c r="L11" s="7"/>
      <c r="BB11" s="7">
        <v>9</v>
      </c>
      <c r="BC11" s="7">
        <v>3</v>
      </c>
    </row>
    <row r="12" spans="2:55" ht="12.75" customHeight="1" x14ac:dyDescent="0.2">
      <c r="L12" s="7"/>
      <c r="AZ12" s="7">
        <v>22</v>
      </c>
      <c r="BA12" s="7">
        <v>0</v>
      </c>
      <c r="BB12" s="7">
        <v>10</v>
      </c>
      <c r="BC12" s="7">
        <v>15</v>
      </c>
    </row>
    <row r="13" spans="2:55" ht="12.75" customHeight="1" x14ac:dyDescent="0.2">
      <c r="L13" s="7"/>
      <c r="AZ13" s="7">
        <v>22</v>
      </c>
      <c r="BA13" s="7">
        <v>0.82311488847583825</v>
      </c>
      <c r="BB13" s="7">
        <v>11</v>
      </c>
      <c r="BC13" s="7">
        <v>7</v>
      </c>
    </row>
    <row r="14" spans="2:55" ht="12.75" customHeight="1" x14ac:dyDescent="0.2">
      <c r="L14" s="7"/>
      <c r="BB14" s="7">
        <v>12</v>
      </c>
      <c r="BC14" s="7">
        <v>12</v>
      </c>
    </row>
    <row r="15" spans="2:55" ht="12.75" customHeight="1" x14ac:dyDescent="0.2">
      <c r="L15" s="7"/>
      <c r="AZ15" s="7">
        <v>22</v>
      </c>
      <c r="BA15" s="7">
        <v>0.82311488847583825</v>
      </c>
      <c r="BB15" s="7">
        <v>13</v>
      </c>
      <c r="BC15" s="7">
        <v>11</v>
      </c>
    </row>
    <row r="16" spans="2:55" ht="12.75" customHeight="1" x14ac:dyDescent="0.2">
      <c r="L16" s="7"/>
      <c r="AZ16" s="7">
        <v>23</v>
      </c>
      <c r="BA16" s="7">
        <v>0.82311488847583825</v>
      </c>
      <c r="BB16" s="7">
        <v>14</v>
      </c>
      <c r="BC16" s="7">
        <v>10</v>
      </c>
    </row>
    <row r="17" spans="12:55" ht="12.75" customHeight="1" x14ac:dyDescent="0.2">
      <c r="L17" s="7"/>
      <c r="BB17" s="7">
        <v>15</v>
      </c>
      <c r="BC17" s="7">
        <v>19</v>
      </c>
    </row>
    <row r="18" spans="12:55" ht="12.75" customHeight="1" x14ac:dyDescent="0.2">
      <c r="L18" s="7"/>
      <c r="AZ18" s="7">
        <v>23</v>
      </c>
      <c r="BA18" s="7">
        <v>0.82311488847583825</v>
      </c>
      <c r="BB18" s="7">
        <v>16</v>
      </c>
      <c r="BC18" s="7">
        <v>20</v>
      </c>
    </row>
    <row r="19" spans="12:55" ht="12.75" customHeight="1" x14ac:dyDescent="0.2">
      <c r="L19" s="7"/>
      <c r="AZ19" s="7">
        <v>23</v>
      </c>
      <c r="BA19" s="7">
        <v>0</v>
      </c>
      <c r="BB19" s="7">
        <v>17</v>
      </c>
      <c r="BC19" s="7">
        <v>26</v>
      </c>
    </row>
    <row r="20" spans="12:55" ht="12.75" customHeight="1" x14ac:dyDescent="0.2">
      <c r="L20" s="7"/>
      <c r="BB20" s="7">
        <v>18</v>
      </c>
      <c r="BC20" s="7">
        <v>9</v>
      </c>
    </row>
    <row r="21" spans="12:55" ht="12.75" customHeight="1" x14ac:dyDescent="0.2">
      <c r="L21" s="7"/>
      <c r="AZ21" s="7">
        <v>3</v>
      </c>
      <c r="BA21" s="7">
        <v>0</v>
      </c>
      <c r="BB21" s="7">
        <v>19</v>
      </c>
      <c r="BC21" s="7">
        <v>18</v>
      </c>
    </row>
    <row r="22" spans="12:55" ht="12.75" customHeight="1" x14ac:dyDescent="0.2">
      <c r="L22" s="7"/>
      <c r="AZ22" s="7">
        <v>3</v>
      </c>
      <c r="BA22" s="7">
        <v>0.86461041593686194</v>
      </c>
      <c r="BB22" s="7">
        <v>20</v>
      </c>
      <c r="BC22" s="7">
        <v>16</v>
      </c>
    </row>
    <row r="23" spans="12:55" ht="12.75" customHeight="1" x14ac:dyDescent="0.2">
      <c r="L23" s="7"/>
      <c r="BB23" s="7">
        <v>21</v>
      </c>
      <c r="BC23" s="7">
        <v>30</v>
      </c>
    </row>
    <row r="24" spans="12:55" ht="12.75" customHeight="1" x14ac:dyDescent="0.2">
      <c r="L24" s="7"/>
      <c r="AZ24" s="7">
        <v>3</v>
      </c>
      <c r="BA24" s="7">
        <v>0.86461041593686194</v>
      </c>
      <c r="BB24" s="7">
        <v>22</v>
      </c>
      <c r="BC24" s="7">
        <v>14</v>
      </c>
    </row>
    <row r="25" spans="12:55" ht="12.75" customHeight="1" x14ac:dyDescent="0.2">
      <c r="L25" s="7"/>
      <c r="AZ25" s="7">
        <v>4</v>
      </c>
      <c r="BA25" s="7">
        <v>0.86461041593686194</v>
      </c>
      <c r="BB25" s="7">
        <v>23</v>
      </c>
      <c r="BC25" s="7">
        <v>25</v>
      </c>
    </row>
    <row r="26" spans="12:55" ht="12.75" customHeight="1" x14ac:dyDescent="0.2">
      <c r="L26" s="7"/>
      <c r="BB26" s="7">
        <v>24</v>
      </c>
      <c r="BC26" s="7">
        <v>17</v>
      </c>
    </row>
    <row r="27" spans="12:55" ht="12.75" customHeight="1" x14ac:dyDescent="0.2">
      <c r="L27" s="7"/>
      <c r="AZ27" s="7">
        <v>4</v>
      </c>
      <c r="BA27" s="7">
        <v>0.86461041593686194</v>
      </c>
      <c r="BB27" s="7">
        <v>25</v>
      </c>
      <c r="BC27" s="7">
        <v>23</v>
      </c>
    </row>
    <row r="28" spans="12:55" ht="12.75" customHeight="1" x14ac:dyDescent="0.2">
      <c r="L28" s="7"/>
      <c r="AZ28" s="7">
        <v>4</v>
      </c>
      <c r="BA28" s="7">
        <v>0</v>
      </c>
      <c r="BB28" s="7">
        <v>26</v>
      </c>
      <c r="BC28" s="7">
        <v>24</v>
      </c>
    </row>
    <row r="29" spans="12:55" ht="12.75" customHeight="1" x14ac:dyDescent="0.2">
      <c r="L29" s="7"/>
      <c r="BB29" s="7">
        <v>27</v>
      </c>
      <c r="BC29" s="7">
        <v>8</v>
      </c>
    </row>
    <row r="30" spans="12:55" ht="12.75" customHeight="1" x14ac:dyDescent="0.2">
      <c r="L30" s="7"/>
      <c r="AZ30" s="7">
        <v>7</v>
      </c>
      <c r="BA30" s="7">
        <v>0</v>
      </c>
      <c r="BB30" s="7">
        <v>28</v>
      </c>
      <c r="BC30" s="7">
        <v>21</v>
      </c>
    </row>
    <row r="31" spans="12:55" ht="12.75" customHeight="1" x14ac:dyDescent="0.2">
      <c r="L31" s="7"/>
      <c r="AZ31" s="7">
        <v>7</v>
      </c>
      <c r="BA31" s="7">
        <v>0.90491732652089696</v>
      </c>
      <c r="BB31" s="7">
        <v>29</v>
      </c>
      <c r="BC31" s="7">
        <v>22</v>
      </c>
    </row>
    <row r="32" spans="12:55" ht="12.75" customHeight="1" x14ac:dyDescent="0.2">
      <c r="L32" s="7"/>
      <c r="BB32" s="7">
        <v>30</v>
      </c>
      <c r="BC32" s="7">
        <v>28</v>
      </c>
    </row>
    <row r="33" spans="12:53" ht="12.75" customHeight="1" x14ac:dyDescent="0.2">
      <c r="L33" s="7"/>
      <c r="AZ33" s="7">
        <v>7</v>
      </c>
      <c r="BA33" s="7">
        <v>0.90491732652089696</v>
      </c>
    </row>
    <row r="34" spans="12:53" ht="12.75" customHeight="1" x14ac:dyDescent="0.2">
      <c r="L34" s="7"/>
      <c r="AZ34" s="7">
        <v>8</v>
      </c>
      <c r="BA34" s="7">
        <v>0.90491732652089696</v>
      </c>
    </row>
    <row r="35" spans="12:53" ht="12.75" customHeight="1" x14ac:dyDescent="0.2">
      <c r="L35" s="7"/>
    </row>
    <row r="36" spans="12:53" ht="12.75" customHeight="1" x14ac:dyDescent="0.2">
      <c r="L36" s="7"/>
      <c r="AZ36" s="7">
        <v>8</v>
      </c>
      <c r="BA36" s="7">
        <v>0.90491732652089696</v>
      </c>
    </row>
    <row r="37" spans="12:53" ht="12.75" customHeight="1" x14ac:dyDescent="0.2">
      <c r="L37" s="7"/>
      <c r="AZ37" s="7">
        <v>8</v>
      </c>
      <c r="BA37" s="7">
        <v>0</v>
      </c>
    </row>
    <row r="38" spans="12:53" ht="12.75" customHeight="1" x14ac:dyDescent="0.2">
      <c r="L38" s="7"/>
    </row>
    <row r="39" spans="12:53" ht="12.75" customHeight="1" x14ac:dyDescent="0.2">
      <c r="L39" s="7"/>
      <c r="AZ39" s="7">
        <v>5</v>
      </c>
      <c r="BA39" s="7">
        <v>0</v>
      </c>
    </row>
    <row r="40" spans="12:53" ht="12.75" customHeight="1" x14ac:dyDescent="0.2">
      <c r="L40" s="7"/>
      <c r="AZ40" s="7">
        <v>5</v>
      </c>
      <c r="BA40" s="7">
        <v>0.96020809919297923</v>
      </c>
    </row>
    <row r="41" spans="12:53" ht="12.75" customHeight="1" x14ac:dyDescent="0.2">
      <c r="L41" s="7"/>
    </row>
    <row r="42" spans="12:53" ht="12.75" customHeight="1" x14ac:dyDescent="0.2">
      <c r="L42" s="7"/>
      <c r="AZ42" s="7">
        <v>5</v>
      </c>
      <c r="BA42" s="7">
        <v>0.96020809919297923</v>
      </c>
    </row>
    <row r="43" spans="12:53" ht="12.75" customHeight="1" x14ac:dyDescent="0.2">
      <c r="L43" s="7"/>
      <c r="AZ43" s="7">
        <v>6</v>
      </c>
      <c r="BA43" s="7">
        <v>0.96020809919297923</v>
      </c>
    </row>
    <row r="44" spans="12:53" ht="12.75" customHeight="1" x14ac:dyDescent="0.2">
      <c r="L44" s="7"/>
    </row>
    <row r="45" spans="12:53" ht="12.75" customHeight="1" x14ac:dyDescent="0.2">
      <c r="L45" s="7"/>
      <c r="AZ45" s="7">
        <v>6</v>
      </c>
      <c r="BA45" s="7">
        <v>0.96020809919297923</v>
      </c>
    </row>
    <row r="46" spans="12:53" ht="12.75" customHeight="1" x14ac:dyDescent="0.2">
      <c r="L46" s="7"/>
      <c r="AZ46" s="7">
        <v>6</v>
      </c>
      <c r="BA46" s="7">
        <v>0</v>
      </c>
    </row>
    <row r="47" spans="12:53" ht="12.75" customHeight="1" x14ac:dyDescent="0.2">
      <c r="L47" s="7"/>
    </row>
    <row r="48" spans="12:53" ht="12.75" customHeight="1" x14ac:dyDescent="0.2">
      <c r="L48" s="7"/>
      <c r="AZ48" s="7">
        <v>11</v>
      </c>
      <c r="BA48" s="7">
        <v>0</v>
      </c>
    </row>
    <row r="49" spans="2:53" ht="15.75" customHeight="1" x14ac:dyDescent="0.25">
      <c r="B49" s="36" t="s">
        <v>221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30"/>
      <c r="AZ49" s="7">
        <v>11</v>
      </c>
      <c r="BA49" s="7">
        <v>1.008512033649331</v>
      </c>
    </row>
    <row r="50" spans="2:53" ht="38.25" customHeight="1" x14ac:dyDescent="0.2">
      <c r="B50" s="12" t="s">
        <v>222</v>
      </c>
      <c r="C50" s="12" t="s">
        <v>223</v>
      </c>
      <c r="D50" s="12" t="s">
        <v>224</v>
      </c>
      <c r="E50" s="12" t="s">
        <v>225</v>
      </c>
      <c r="F50" s="12" t="s">
        <v>226</v>
      </c>
      <c r="G50" s="12" t="s">
        <v>227</v>
      </c>
      <c r="H50" s="12" t="s">
        <v>228</v>
      </c>
      <c r="I50" s="12" t="s">
        <v>229</v>
      </c>
      <c r="J50" s="12" t="s">
        <v>230</v>
      </c>
      <c r="K50" s="12" t="s">
        <v>231</v>
      </c>
      <c r="L50" s="12" t="s">
        <v>232</v>
      </c>
      <c r="M50" s="12" t="s">
        <v>233</v>
      </c>
      <c r="N50" s="12" t="s">
        <v>234</v>
      </c>
      <c r="O50" s="12" t="s">
        <v>235</v>
      </c>
      <c r="P50" s="12" t="s">
        <v>236</v>
      </c>
      <c r="Q50" s="12" t="s">
        <v>237</v>
      </c>
      <c r="R50" s="12" t="s">
        <v>238</v>
      </c>
      <c r="S50" s="12" t="s">
        <v>239</v>
      </c>
      <c r="T50" s="12" t="s">
        <v>240</v>
      </c>
      <c r="U50" s="12" t="s">
        <v>241</v>
      </c>
      <c r="V50" s="12" t="s">
        <v>242</v>
      </c>
      <c r="W50" s="12" t="s">
        <v>243</v>
      </c>
      <c r="X50" s="12" t="s">
        <v>244</v>
      </c>
      <c r="Y50" s="12" t="s">
        <v>245</v>
      </c>
      <c r="Z50" s="12" t="s">
        <v>246</v>
      </c>
      <c r="AA50" s="12" t="s">
        <v>247</v>
      </c>
      <c r="AB50" s="12" t="s">
        <v>248</v>
      </c>
      <c r="AC50" s="12" t="s">
        <v>249</v>
      </c>
      <c r="AD50" s="12" t="s">
        <v>250</v>
      </c>
      <c r="AE50" s="12" t="s">
        <v>251</v>
      </c>
    </row>
    <row r="51" spans="2:53" ht="12.75" customHeight="1" x14ac:dyDescent="0.2">
      <c r="B51" s="5">
        <v>1</v>
      </c>
      <c r="C51" s="5">
        <v>2</v>
      </c>
      <c r="D51" s="5">
        <v>3</v>
      </c>
      <c r="E51" s="5">
        <v>4</v>
      </c>
      <c r="F51" s="5">
        <v>5</v>
      </c>
      <c r="G51" s="5">
        <v>8</v>
      </c>
      <c r="H51" s="5">
        <v>9</v>
      </c>
      <c r="I51" s="5">
        <v>10</v>
      </c>
      <c r="J51" s="5">
        <v>13</v>
      </c>
      <c r="K51" s="5">
        <v>15</v>
      </c>
      <c r="L51" s="5">
        <v>16</v>
      </c>
      <c r="M51" s="5">
        <v>21</v>
      </c>
      <c r="N51" s="5">
        <v>22</v>
      </c>
      <c r="O51" s="5">
        <v>23</v>
      </c>
      <c r="P51" s="5">
        <v>24</v>
      </c>
      <c r="Q51" s="5">
        <v>26</v>
      </c>
      <c r="R51" s="5">
        <v>27</v>
      </c>
      <c r="S51" s="5">
        <v>28</v>
      </c>
      <c r="T51" s="5">
        <v>32</v>
      </c>
      <c r="U51" s="5">
        <v>33</v>
      </c>
      <c r="V51" s="5">
        <v>35</v>
      </c>
      <c r="W51" s="5">
        <v>36</v>
      </c>
      <c r="X51" s="5">
        <v>38</v>
      </c>
      <c r="Y51" s="5">
        <v>40</v>
      </c>
      <c r="Z51" s="5">
        <v>45</v>
      </c>
      <c r="AA51" s="5">
        <v>46</v>
      </c>
      <c r="AB51" s="5">
        <v>48</v>
      </c>
      <c r="AC51" s="5">
        <v>49</v>
      </c>
      <c r="AD51" s="5">
        <v>51</v>
      </c>
      <c r="AE51" s="5">
        <v>55</v>
      </c>
      <c r="AZ51" s="7">
        <v>11</v>
      </c>
      <c r="BA51" s="7">
        <v>1.008512033649331</v>
      </c>
    </row>
    <row r="52" spans="2:53" ht="12.75" customHeight="1" x14ac:dyDescent="0.2">
      <c r="B52" s="5">
        <v>6</v>
      </c>
      <c r="C52" s="5">
        <v>30</v>
      </c>
      <c r="D52" s="5">
        <v>12</v>
      </c>
      <c r="F52" s="5">
        <v>25</v>
      </c>
      <c r="H52" s="5">
        <v>11</v>
      </c>
      <c r="J52" s="5">
        <v>14</v>
      </c>
      <c r="K52" s="5">
        <v>20</v>
      </c>
      <c r="L52" s="5">
        <v>17</v>
      </c>
      <c r="M52" s="5">
        <v>44</v>
      </c>
      <c r="O52" s="5">
        <v>31</v>
      </c>
      <c r="P52" s="5">
        <v>37</v>
      </c>
      <c r="U52" s="5">
        <v>41</v>
      </c>
      <c r="AZ52" s="7">
        <v>12</v>
      </c>
      <c r="BA52" s="7">
        <v>1.008512033649331</v>
      </c>
    </row>
    <row r="53" spans="2:53" ht="12.75" customHeight="1" x14ac:dyDescent="0.2">
      <c r="B53" s="5">
        <v>7</v>
      </c>
      <c r="D53" s="5">
        <v>34</v>
      </c>
      <c r="H53" s="5">
        <v>18</v>
      </c>
      <c r="J53" s="5">
        <v>42</v>
      </c>
      <c r="K53" s="5">
        <v>29</v>
      </c>
      <c r="L53" s="5">
        <v>52</v>
      </c>
      <c r="O53" s="5">
        <v>43</v>
      </c>
      <c r="P53" s="5">
        <v>39</v>
      </c>
    </row>
    <row r="54" spans="2:53" ht="12.75" customHeight="1" x14ac:dyDescent="0.2">
      <c r="B54" s="5">
        <v>19</v>
      </c>
      <c r="D54" s="5">
        <v>47</v>
      </c>
      <c r="K54" s="5">
        <v>50</v>
      </c>
      <c r="L54" s="7"/>
      <c r="AZ54" s="7">
        <v>12</v>
      </c>
      <c r="BA54" s="7">
        <v>1.008512033649331</v>
      </c>
    </row>
    <row r="55" spans="2:53" ht="12.75" customHeight="1" x14ac:dyDescent="0.2">
      <c r="D55" s="5">
        <v>53</v>
      </c>
      <c r="L55" s="7"/>
      <c r="AZ55" s="7">
        <v>12</v>
      </c>
      <c r="BA55" s="7">
        <v>0</v>
      </c>
    </row>
    <row r="56" spans="2:53" ht="12.75" customHeight="1" x14ac:dyDescent="0.2">
      <c r="D56" s="5">
        <v>54</v>
      </c>
      <c r="L56" s="7"/>
    </row>
    <row r="57" spans="2:53" ht="12.75" customHeight="1" x14ac:dyDescent="0.2">
      <c r="L57" s="7"/>
      <c r="AZ57" s="7">
        <v>20</v>
      </c>
      <c r="BA57" s="7">
        <v>0</v>
      </c>
    </row>
    <row r="58" spans="2:53" ht="12.75" customHeight="1" x14ac:dyDescent="0.2">
      <c r="L58" s="7"/>
      <c r="AZ58" s="7">
        <v>20</v>
      </c>
      <c r="BA58" s="7">
        <v>1.0163046058662002</v>
      </c>
    </row>
    <row r="59" spans="2:53" ht="12.75" customHeight="1" x14ac:dyDescent="0.2">
      <c r="L59" s="7"/>
    </row>
    <row r="60" spans="2:53" ht="12.75" customHeight="1" x14ac:dyDescent="0.2">
      <c r="L60" s="7"/>
      <c r="AZ60" s="7">
        <v>20</v>
      </c>
      <c r="BA60" s="7">
        <v>1.0163046058662002</v>
      </c>
    </row>
    <row r="61" spans="2:53" ht="12.75" customHeight="1" x14ac:dyDescent="0.2">
      <c r="L61" s="7"/>
      <c r="AZ61" s="7">
        <v>21</v>
      </c>
      <c r="BA61" s="7">
        <v>1.0163046058662002</v>
      </c>
    </row>
    <row r="62" spans="2:53" ht="12.75" customHeight="1" x14ac:dyDescent="0.2">
      <c r="L62" s="7"/>
    </row>
    <row r="63" spans="2:53" ht="12.75" customHeight="1" x14ac:dyDescent="0.2">
      <c r="L63" s="7"/>
      <c r="AZ63" s="7">
        <v>21</v>
      </c>
      <c r="BA63" s="7">
        <v>1.0163046058662002</v>
      </c>
    </row>
    <row r="64" spans="2:53" ht="12.75" customHeight="1" x14ac:dyDescent="0.2">
      <c r="L64" s="7"/>
      <c r="AZ64" s="7">
        <v>21</v>
      </c>
      <c r="BA64" s="7">
        <v>0</v>
      </c>
    </row>
    <row r="65" spans="12:53" ht="12.75" customHeight="1" x14ac:dyDescent="0.2">
      <c r="L65" s="7"/>
    </row>
    <row r="66" spans="12:53" ht="12.75" customHeight="1" x14ac:dyDescent="0.2">
      <c r="L66" s="7"/>
      <c r="AZ66" s="7">
        <v>14</v>
      </c>
      <c r="BA66" s="7">
        <v>0</v>
      </c>
    </row>
    <row r="67" spans="12:53" ht="12.75" customHeight="1" x14ac:dyDescent="0.2">
      <c r="L67" s="7"/>
      <c r="AZ67" s="7">
        <v>14</v>
      </c>
      <c r="BA67" s="7">
        <v>1.0228054416845291</v>
      </c>
    </row>
    <row r="68" spans="12:53" ht="12.75" customHeight="1" x14ac:dyDescent="0.2">
      <c r="L68" s="7"/>
    </row>
    <row r="69" spans="12:53" ht="12.75" customHeight="1" x14ac:dyDescent="0.2">
      <c r="L69" s="7"/>
      <c r="AZ69" s="7">
        <v>14</v>
      </c>
      <c r="BA69" s="7">
        <v>1.0228054416845291</v>
      </c>
    </row>
    <row r="70" spans="12:53" ht="12.75" customHeight="1" x14ac:dyDescent="0.2">
      <c r="L70" s="7"/>
      <c r="AZ70" s="7">
        <v>15</v>
      </c>
      <c r="BA70" s="7">
        <v>1.0228054416845291</v>
      </c>
    </row>
    <row r="71" spans="12:53" ht="12.75" customHeight="1" x14ac:dyDescent="0.2">
      <c r="L71" s="7"/>
    </row>
    <row r="72" spans="12:53" ht="12.75" customHeight="1" x14ac:dyDescent="0.2">
      <c r="L72" s="7"/>
      <c r="AZ72" s="7">
        <v>15</v>
      </c>
      <c r="BA72" s="7">
        <v>1.0228054416845291</v>
      </c>
    </row>
    <row r="73" spans="12:53" ht="12.75" customHeight="1" x14ac:dyDescent="0.2">
      <c r="L73" s="7"/>
      <c r="AZ73" s="7">
        <v>15</v>
      </c>
      <c r="BA73" s="7">
        <v>0</v>
      </c>
    </row>
    <row r="74" spans="12:53" ht="12.75" customHeight="1" x14ac:dyDescent="0.2">
      <c r="L74" s="7"/>
    </row>
    <row r="75" spans="12:53" ht="12.75" customHeight="1" x14ac:dyDescent="0.2">
      <c r="L75" s="7"/>
      <c r="AZ75" s="7">
        <v>25</v>
      </c>
      <c r="BA75" s="7">
        <v>0</v>
      </c>
    </row>
    <row r="76" spans="12:53" ht="12.75" customHeight="1" x14ac:dyDescent="0.2">
      <c r="L76" s="7"/>
      <c r="AZ76" s="7">
        <v>25</v>
      </c>
      <c r="BA76" s="7">
        <v>1.0470774920729351</v>
      </c>
    </row>
    <row r="77" spans="12:53" ht="12.75" customHeight="1" x14ac:dyDescent="0.2">
      <c r="L77" s="7"/>
    </row>
    <row r="78" spans="12:53" ht="12.75" customHeight="1" x14ac:dyDescent="0.2">
      <c r="L78" s="7"/>
      <c r="AZ78" s="7">
        <v>25</v>
      </c>
      <c r="BA78" s="7">
        <v>1.0470774920729351</v>
      </c>
    </row>
    <row r="79" spans="12:53" ht="12.75" customHeight="1" x14ac:dyDescent="0.2">
      <c r="L79" s="7"/>
      <c r="AZ79" s="7">
        <v>26</v>
      </c>
      <c r="BA79" s="7">
        <v>1.0470774920729351</v>
      </c>
    </row>
    <row r="80" spans="12:53" ht="12.75" customHeight="1" x14ac:dyDescent="0.2">
      <c r="L80" s="7"/>
    </row>
    <row r="81" spans="12:53" ht="12.75" customHeight="1" x14ac:dyDescent="0.2">
      <c r="L81" s="7"/>
      <c r="AZ81" s="7">
        <v>26</v>
      </c>
      <c r="BA81" s="7">
        <v>1.0470774920729351</v>
      </c>
    </row>
    <row r="82" spans="12:53" ht="12.75" customHeight="1" x14ac:dyDescent="0.2">
      <c r="L82" s="7"/>
      <c r="AZ82" s="7">
        <v>26</v>
      </c>
      <c r="BA82" s="7">
        <v>0</v>
      </c>
    </row>
    <row r="83" spans="12:53" ht="12.75" customHeight="1" x14ac:dyDescent="0.2">
      <c r="L83" s="7"/>
    </row>
    <row r="84" spans="12:53" ht="12.75" customHeight="1" x14ac:dyDescent="0.2">
      <c r="L84" s="7"/>
      <c r="AZ84" s="7">
        <v>9</v>
      </c>
      <c r="BA84" s="7">
        <v>0</v>
      </c>
    </row>
    <row r="85" spans="12:53" ht="12.75" customHeight="1" x14ac:dyDescent="0.2">
      <c r="L85" s="7"/>
      <c r="AZ85" s="7">
        <v>9</v>
      </c>
      <c r="BA85" s="7">
        <v>1.0627990160816574</v>
      </c>
    </row>
    <row r="86" spans="12:53" ht="12.75" customHeight="1" x14ac:dyDescent="0.2">
      <c r="L86" s="7"/>
    </row>
    <row r="87" spans="12:53" ht="12.75" customHeight="1" x14ac:dyDescent="0.2">
      <c r="L87" s="7"/>
      <c r="AZ87" s="7">
        <v>9</v>
      </c>
      <c r="BA87" s="7">
        <v>1.0627990160816574</v>
      </c>
    </row>
    <row r="88" spans="12:53" ht="12.75" customHeight="1" x14ac:dyDescent="0.2">
      <c r="L88" s="7"/>
      <c r="AZ88" s="7">
        <v>10</v>
      </c>
      <c r="BA88" s="7">
        <v>1.0627990160816574</v>
      </c>
    </row>
    <row r="89" spans="12:53" ht="12.75" customHeight="1" x14ac:dyDescent="0.2">
      <c r="L89" s="7"/>
    </row>
    <row r="90" spans="12:53" ht="12.75" customHeight="1" x14ac:dyDescent="0.2">
      <c r="L90" s="7"/>
      <c r="AZ90" s="7">
        <v>10</v>
      </c>
      <c r="BA90" s="7">
        <v>1.0627990160816574</v>
      </c>
    </row>
    <row r="91" spans="12:53" ht="12.75" customHeight="1" x14ac:dyDescent="0.2">
      <c r="L91" s="7"/>
      <c r="AZ91" s="7">
        <v>10</v>
      </c>
      <c r="BA91" s="7">
        <v>0</v>
      </c>
    </row>
    <row r="92" spans="12:53" ht="12.75" customHeight="1" x14ac:dyDescent="0.2">
      <c r="L92" s="7"/>
    </row>
    <row r="93" spans="12:53" ht="12.75" customHeight="1" x14ac:dyDescent="0.2">
      <c r="L93" s="7"/>
      <c r="AZ93" s="7">
        <v>27</v>
      </c>
      <c r="BA93" s="7">
        <v>0</v>
      </c>
    </row>
    <row r="94" spans="12:53" ht="12.75" customHeight="1" x14ac:dyDescent="0.2">
      <c r="L94" s="7"/>
      <c r="AZ94" s="7">
        <v>27</v>
      </c>
      <c r="BA94" s="7">
        <v>1.1053239962983816</v>
      </c>
    </row>
    <row r="95" spans="12:53" ht="12.75" customHeight="1" x14ac:dyDescent="0.2">
      <c r="L95" s="7"/>
    </row>
    <row r="96" spans="12:53" ht="12.75" customHeight="1" x14ac:dyDescent="0.2">
      <c r="L96" s="7"/>
      <c r="AZ96" s="7">
        <v>27</v>
      </c>
      <c r="BA96" s="7">
        <v>1.1053239962983816</v>
      </c>
    </row>
    <row r="97" spans="12:53" ht="12.75" customHeight="1" x14ac:dyDescent="0.2">
      <c r="L97" s="7"/>
      <c r="AZ97" s="7">
        <v>28</v>
      </c>
      <c r="BA97" s="7">
        <v>1.1053239962983816</v>
      </c>
    </row>
    <row r="98" spans="12:53" ht="12.75" customHeight="1" x14ac:dyDescent="0.2">
      <c r="L98" s="7"/>
    </row>
    <row r="99" spans="12:53" ht="12.75" customHeight="1" x14ac:dyDescent="0.2">
      <c r="L99" s="7"/>
      <c r="AZ99" s="7">
        <v>28</v>
      </c>
      <c r="BA99" s="7">
        <v>1.1053239962983816</v>
      </c>
    </row>
    <row r="100" spans="12:53" ht="12.75" customHeight="1" x14ac:dyDescent="0.2">
      <c r="L100" s="7"/>
      <c r="AZ100" s="7">
        <v>28</v>
      </c>
      <c r="BA100" s="7">
        <v>0</v>
      </c>
    </row>
    <row r="101" spans="12:53" ht="12.75" customHeight="1" x14ac:dyDescent="0.2">
      <c r="L101" s="7"/>
    </row>
    <row r="102" spans="12:53" ht="12.75" customHeight="1" x14ac:dyDescent="0.2">
      <c r="L102" s="7"/>
      <c r="AZ102" s="7">
        <v>11.5</v>
      </c>
      <c r="BA102" s="7">
        <v>1.008512033649331</v>
      </c>
    </row>
    <row r="103" spans="12:53" ht="12.75" customHeight="1" x14ac:dyDescent="0.2">
      <c r="L103" s="7"/>
      <c r="AZ103" s="7">
        <v>11.5</v>
      </c>
      <c r="BA103" s="7">
        <v>1.255402854595109</v>
      </c>
    </row>
    <row r="104" spans="12:53" ht="12.75" customHeight="1" x14ac:dyDescent="0.2">
      <c r="L104" s="7"/>
    </row>
    <row r="105" spans="12:53" ht="12.75" customHeight="1" x14ac:dyDescent="0.2">
      <c r="L105" s="7"/>
      <c r="AZ105" s="7">
        <v>11.5</v>
      </c>
      <c r="BA105" s="7">
        <v>1.255402854595109</v>
      </c>
    </row>
    <row r="106" spans="12:53" ht="12.75" customHeight="1" x14ac:dyDescent="0.2">
      <c r="L106" s="7"/>
      <c r="AZ106" s="7">
        <v>13</v>
      </c>
      <c r="BA106" s="7">
        <v>1.255402854595109</v>
      </c>
    </row>
    <row r="107" spans="12:53" ht="12.75" customHeight="1" x14ac:dyDescent="0.2">
      <c r="L107" s="7"/>
    </row>
    <row r="108" spans="12:53" ht="12.75" customHeight="1" x14ac:dyDescent="0.2">
      <c r="L108" s="7"/>
      <c r="AZ108" s="7">
        <v>13</v>
      </c>
      <c r="BA108" s="7">
        <v>1.255402854595109</v>
      </c>
    </row>
    <row r="109" spans="12:53" ht="12.75" customHeight="1" x14ac:dyDescent="0.2">
      <c r="L109" s="7"/>
      <c r="AZ109" s="7">
        <v>13</v>
      </c>
      <c r="BA109" s="7">
        <v>0</v>
      </c>
    </row>
    <row r="110" spans="12:53" ht="12.75" customHeight="1" x14ac:dyDescent="0.2">
      <c r="L110" s="7"/>
    </row>
    <row r="111" spans="12:53" ht="12.75" customHeight="1" x14ac:dyDescent="0.2">
      <c r="L111" s="7"/>
      <c r="AZ111" s="7">
        <v>18</v>
      </c>
      <c r="BA111" s="7">
        <v>0</v>
      </c>
    </row>
    <row r="112" spans="12:53" ht="12.75" customHeight="1" x14ac:dyDescent="0.2">
      <c r="L112" s="7"/>
      <c r="AZ112" s="7">
        <v>18</v>
      </c>
      <c r="BA112" s="7">
        <v>1.4084673773238883</v>
      </c>
    </row>
    <row r="113" spans="12:53" ht="12.75" customHeight="1" x14ac:dyDescent="0.2">
      <c r="L113" s="7"/>
    </row>
    <row r="114" spans="12:53" ht="12.75" customHeight="1" x14ac:dyDescent="0.2">
      <c r="L114" s="7"/>
      <c r="AZ114" s="7">
        <v>18</v>
      </c>
      <c r="BA114" s="7">
        <v>1.4084673773238883</v>
      </c>
    </row>
    <row r="115" spans="12:53" ht="12.75" customHeight="1" x14ac:dyDescent="0.2">
      <c r="L115" s="7"/>
      <c r="AZ115" s="7">
        <v>19</v>
      </c>
      <c r="BA115" s="7">
        <v>1.4084673773238883</v>
      </c>
    </row>
    <row r="116" spans="12:53" ht="12.75" customHeight="1" x14ac:dyDescent="0.2">
      <c r="L116" s="7"/>
    </row>
    <row r="117" spans="12:53" ht="12.75" customHeight="1" x14ac:dyDescent="0.2">
      <c r="L117" s="7"/>
      <c r="AZ117" s="7">
        <v>19</v>
      </c>
      <c r="BA117" s="7">
        <v>1.4084673773238883</v>
      </c>
    </row>
    <row r="118" spans="12:53" ht="12.75" customHeight="1" x14ac:dyDescent="0.2">
      <c r="L118" s="7"/>
      <c r="AZ118" s="7">
        <v>19</v>
      </c>
      <c r="BA118" s="7">
        <v>0</v>
      </c>
    </row>
    <row r="119" spans="12:53" ht="12.75" customHeight="1" x14ac:dyDescent="0.2">
      <c r="L119" s="7"/>
    </row>
    <row r="120" spans="12:53" ht="12.75" customHeight="1" x14ac:dyDescent="0.2">
      <c r="L120" s="7"/>
      <c r="AZ120" s="7">
        <v>29</v>
      </c>
      <c r="BA120" s="7">
        <v>0</v>
      </c>
    </row>
    <row r="121" spans="12:53" ht="12.75" customHeight="1" x14ac:dyDescent="0.2">
      <c r="L121" s="7"/>
      <c r="AZ121" s="7">
        <v>29</v>
      </c>
      <c r="BA121" s="7">
        <v>1.6410913648601786</v>
      </c>
    </row>
    <row r="122" spans="12:53" ht="12.75" customHeight="1" x14ac:dyDescent="0.2">
      <c r="L122" s="7"/>
    </row>
    <row r="123" spans="12:53" ht="12.75" customHeight="1" x14ac:dyDescent="0.2">
      <c r="L123" s="7"/>
      <c r="AZ123" s="7">
        <v>29</v>
      </c>
      <c r="BA123" s="7">
        <v>1.6410913648601786</v>
      </c>
    </row>
    <row r="124" spans="12:53" ht="12.75" customHeight="1" x14ac:dyDescent="0.2">
      <c r="L124" s="7"/>
      <c r="AZ124" s="7">
        <v>30</v>
      </c>
      <c r="BA124" s="7">
        <v>1.6410913648601786</v>
      </c>
    </row>
    <row r="125" spans="12:53" ht="12.75" customHeight="1" x14ac:dyDescent="0.2">
      <c r="L125" s="7"/>
    </row>
    <row r="126" spans="12:53" ht="12.75" customHeight="1" x14ac:dyDescent="0.2">
      <c r="L126" s="7"/>
      <c r="AZ126" s="7">
        <v>30</v>
      </c>
      <c r="BA126" s="7">
        <v>1.6410913648601786</v>
      </c>
    </row>
    <row r="127" spans="12:53" ht="12.75" customHeight="1" x14ac:dyDescent="0.2">
      <c r="L127" s="7"/>
      <c r="AZ127" s="7">
        <v>30</v>
      </c>
      <c r="BA127" s="7">
        <v>0</v>
      </c>
    </row>
    <row r="128" spans="12:53" ht="12.75" customHeight="1" x14ac:dyDescent="0.2">
      <c r="L128" s="7"/>
    </row>
    <row r="129" spans="12:53" ht="12.75" customHeight="1" x14ac:dyDescent="0.2">
      <c r="L129" s="7"/>
      <c r="AZ129" s="7">
        <v>18.5</v>
      </c>
      <c r="BA129" s="7">
        <v>1.4084673773238883</v>
      </c>
    </row>
    <row r="130" spans="12:53" ht="12.75" customHeight="1" x14ac:dyDescent="0.2">
      <c r="L130" s="7"/>
      <c r="AZ130" s="7">
        <v>18.5</v>
      </c>
      <c r="BA130" s="7">
        <v>1.7566870411737987</v>
      </c>
    </row>
    <row r="131" spans="12:53" ht="12.75" customHeight="1" x14ac:dyDescent="0.2">
      <c r="L131" s="7"/>
    </row>
    <row r="132" spans="12:53" ht="12.75" customHeight="1" x14ac:dyDescent="0.2">
      <c r="L132" s="7"/>
      <c r="AZ132" s="7">
        <v>18.5</v>
      </c>
      <c r="BA132" s="7">
        <v>1.7566870411737987</v>
      </c>
    </row>
    <row r="133" spans="12:53" ht="12.75" customHeight="1" x14ac:dyDescent="0.2">
      <c r="L133" s="7"/>
      <c r="AZ133" s="7">
        <v>20.5</v>
      </c>
      <c r="BA133" s="7">
        <v>1.7566870411737987</v>
      </c>
    </row>
    <row r="134" spans="12:53" ht="12.75" customHeight="1" x14ac:dyDescent="0.2">
      <c r="L134" s="7"/>
    </row>
    <row r="135" spans="12:53" ht="12.75" customHeight="1" x14ac:dyDescent="0.2">
      <c r="L135" s="7"/>
      <c r="AZ135" s="7">
        <v>20.5</v>
      </c>
      <c r="BA135" s="7">
        <v>1.7566870411737987</v>
      </c>
    </row>
    <row r="136" spans="12:53" ht="12.75" customHeight="1" x14ac:dyDescent="0.2">
      <c r="L136" s="7"/>
      <c r="AZ136" s="7">
        <v>20.5</v>
      </c>
      <c r="BA136" s="7">
        <v>1.0163046058662002</v>
      </c>
    </row>
    <row r="137" spans="12:53" ht="12.75" customHeight="1" x14ac:dyDescent="0.2">
      <c r="L137" s="7"/>
    </row>
    <row r="138" spans="12:53" ht="12.75" customHeight="1" x14ac:dyDescent="0.2">
      <c r="L138" s="7"/>
      <c r="AZ138" s="7">
        <v>14.5</v>
      </c>
      <c r="BA138" s="7">
        <v>1.0228054416845291</v>
      </c>
    </row>
    <row r="139" spans="12:53" ht="12.75" customHeight="1" x14ac:dyDescent="0.2">
      <c r="L139" s="7"/>
      <c r="AZ139" s="7">
        <v>14.5</v>
      </c>
      <c r="BA139" s="7">
        <v>1.868676723788079</v>
      </c>
    </row>
    <row r="140" spans="12:53" ht="12.75" customHeight="1" x14ac:dyDescent="0.2">
      <c r="L140" s="7"/>
    </row>
    <row r="141" spans="12:53" ht="12.75" customHeight="1" x14ac:dyDescent="0.2">
      <c r="L141" s="7"/>
      <c r="AZ141" s="7">
        <v>14.5</v>
      </c>
      <c r="BA141" s="7">
        <v>1.868676723788079</v>
      </c>
    </row>
    <row r="142" spans="12:53" ht="12.75" customHeight="1" x14ac:dyDescent="0.2">
      <c r="L142" s="7"/>
      <c r="AZ142" s="7">
        <v>16</v>
      </c>
      <c r="BA142" s="7">
        <v>1.868676723788079</v>
      </c>
    </row>
    <row r="143" spans="12:53" ht="12.75" customHeight="1" x14ac:dyDescent="0.2">
      <c r="L143" s="7"/>
    </row>
    <row r="144" spans="12:53" ht="12.75" customHeight="1" x14ac:dyDescent="0.2">
      <c r="L144" s="7"/>
      <c r="AZ144" s="7">
        <v>16</v>
      </c>
      <c r="BA144" s="7">
        <v>1.868676723788079</v>
      </c>
    </row>
    <row r="145" spans="12:53" ht="12.75" customHeight="1" x14ac:dyDescent="0.2">
      <c r="L145" s="7"/>
      <c r="AZ145" s="7">
        <v>16</v>
      </c>
      <c r="BA145" s="7">
        <v>0</v>
      </c>
    </row>
    <row r="146" spans="12:53" ht="12.75" customHeight="1" x14ac:dyDescent="0.2">
      <c r="L146" s="7"/>
    </row>
    <row r="147" spans="12:53" ht="12.75" customHeight="1" x14ac:dyDescent="0.2">
      <c r="L147" s="7"/>
      <c r="AZ147" s="7">
        <v>7.5</v>
      </c>
      <c r="BA147" s="7">
        <v>0.90491732652089696</v>
      </c>
    </row>
    <row r="148" spans="12:53" ht="12.75" customHeight="1" x14ac:dyDescent="0.2">
      <c r="L148" s="7"/>
      <c r="AZ148" s="7">
        <v>7.5</v>
      </c>
      <c r="BA148" s="7">
        <v>1.8918907442676505</v>
      </c>
    </row>
    <row r="149" spans="12:53" ht="12.75" customHeight="1" x14ac:dyDescent="0.2">
      <c r="L149" s="7"/>
    </row>
    <row r="150" spans="12:53" ht="12.75" customHeight="1" x14ac:dyDescent="0.2">
      <c r="L150" s="7"/>
      <c r="AZ150" s="7">
        <v>7.5</v>
      </c>
      <c r="BA150" s="7">
        <v>1.8918907442676505</v>
      </c>
    </row>
    <row r="151" spans="12:53" ht="12.75" customHeight="1" x14ac:dyDescent="0.2">
      <c r="L151" s="7"/>
      <c r="AZ151" s="7">
        <v>9.5</v>
      </c>
      <c r="BA151" s="7">
        <v>1.8918907442676505</v>
      </c>
    </row>
    <row r="152" spans="12:53" ht="12.75" customHeight="1" x14ac:dyDescent="0.2">
      <c r="L152" s="7"/>
    </row>
    <row r="153" spans="12:53" ht="12.75" customHeight="1" x14ac:dyDescent="0.2">
      <c r="L153" s="7"/>
      <c r="AZ153" s="7">
        <v>9.5</v>
      </c>
      <c r="BA153" s="7">
        <v>1.8918907442676505</v>
      </c>
    </row>
    <row r="154" spans="12:53" ht="12.75" customHeight="1" x14ac:dyDescent="0.2">
      <c r="L154" s="7"/>
      <c r="AZ154" s="7">
        <v>9.5</v>
      </c>
      <c r="BA154" s="7">
        <v>1.0627990160816574</v>
      </c>
    </row>
    <row r="155" spans="12:53" ht="12.75" customHeight="1" x14ac:dyDescent="0.2">
      <c r="L155" s="7"/>
    </row>
    <row r="156" spans="12:53" ht="12.75" customHeight="1" x14ac:dyDescent="0.2">
      <c r="L156" s="7"/>
      <c r="AZ156" s="7">
        <v>27.5</v>
      </c>
      <c r="BA156" s="7">
        <v>1.1053239962983816</v>
      </c>
    </row>
    <row r="157" spans="12:53" ht="12.75" customHeight="1" x14ac:dyDescent="0.2">
      <c r="L157" s="7"/>
      <c r="AZ157" s="7">
        <v>27.5</v>
      </c>
      <c r="BA157" s="7">
        <v>1.9776359425805068</v>
      </c>
    </row>
    <row r="158" spans="12:53" ht="12.75" customHeight="1" x14ac:dyDescent="0.2">
      <c r="L158" s="7"/>
    </row>
    <row r="159" spans="12:53" ht="12.75" customHeight="1" x14ac:dyDescent="0.2">
      <c r="L159" s="7"/>
      <c r="AZ159" s="7">
        <v>27.5</v>
      </c>
      <c r="BA159" s="7">
        <v>1.9776359425805068</v>
      </c>
    </row>
    <row r="160" spans="12:53" ht="12.75" customHeight="1" x14ac:dyDescent="0.2">
      <c r="L160" s="7"/>
      <c r="AZ160" s="7">
        <v>29.5</v>
      </c>
      <c r="BA160" s="7">
        <v>1.9776359425805068</v>
      </c>
    </row>
    <row r="161" spans="12:53" ht="12.75" customHeight="1" x14ac:dyDescent="0.2">
      <c r="L161" s="7"/>
    </row>
    <row r="162" spans="12:53" ht="12.75" customHeight="1" x14ac:dyDescent="0.2">
      <c r="L162" s="7"/>
      <c r="AZ162" s="7">
        <v>29.5</v>
      </c>
      <c r="BA162" s="7">
        <v>1.9776359425805068</v>
      </c>
    </row>
    <row r="163" spans="12:53" ht="12.75" customHeight="1" x14ac:dyDescent="0.2">
      <c r="L163" s="7"/>
      <c r="AZ163" s="7">
        <v>29.5</v>
      </c>
      <c r="BA163" s="7">
        <v>1.6410913648601786</v>
      </c>
    </row>
    <row r="164" spans="12:53" ht="12.75" customHeight="1" x14ac:dyDescent="0.2">
      <c r="L164" s="7"/>
    </row>
    <row r="165" spans="12:53" ht="12.75" customHeight="1" x14ac:dyDescent="0.2">
      <c r="L165" s="7"/>
      <c r="AZ165" s="7">
        <v>15.25</v>
      </c>
      <c r="BA165" s="7">
        <v>1.868676723788079</v>
      </c>
    </row>
    <row r="166" spans="12:53" ht="12.75" customHeight="1" x14ac:dyDescent="0.2">
      <c r="L166" s="7"/>
      <c r="AZ166" s="7">
        <v>15.25</v>
      </c>
      <c r="BA166" s="7">
        <v>2.1157086582165352</v>
      </c>
    </row>
    <row r="167" spans="12:53" ht="12.75" customHeight="1" x14ac:dyDescent="0.2">
      <c r="L167" s="7"/>
    </row>
    <row r="168" spans="12:53" ht="12.75" customHeight="1" x14ac:dyDescent="0.2">
      <c r="L168" s="7"/>
      <c r="AZ168" s="7">
        <v>15.25</v>
      </c>
      <c r="BA168" s="7">
        <v>2.1157086582165352</v>
      </c>
    </row>
    <row r="169" spans="12:53" ht="12.75" customHeight="1" x14ac:dyDescent="0.2">
      <c r="L169" s="7"/>
      <c r="AZ169" s="7">
        <v>17</v>
      </c>
      <c r="BA169" s="7">
        <v>2.1157086582165352</v>
      </c>
    </row>
    <row r="170" spans="12:53" ht="12.75" customHeight="1" x14ac:dyDescent="0.2">
      <c r="L170" s="7"/>
    </row>
    <row r="171" spans="12:53" ht="12.75" customHeight="1" x14ac:dyDescent="0.2">
      <c r="L171" s="7"/>
      <c r="AZ171" s="7">
        <v>17</v>
      </c>
      <c r="BA171" s="7">
        <v>2.1157086582165352</v>
      </c>
    </row>
    <row r="172" spans="12:53" ht="12.75" customHeight="1" x14ac:dyDescent="0.2">
      <c r="L172" s="7"/>
      <c r="AZ172" s="7">
        <v>17</v>
      </c>
      <c r="BA172" s="7">
        <v>0</v>
      </c>
    </row>
    <row r="173" spans="12:53" ht="12.75" customHeight="1" x14ac:dyDescent="0.2">
      <c r="L173" s="7"/>
    </row>
    <row r="174" spans="12:53" ht="12.75" customHeight="1" x14ac:dyDescent="0.2">
      <c r="L174" s="7"/>
      <c r="AZ174" s="7">
        <v>1.5</v>
      </c>
      <c r="BA174" s="7">
        <v>0.77993920381980841</v>
      </c>
    </row>
    <row r="175" spans="12:53" ht="12.75" customHeight="1" x14ac:dyDescent="0.2">
      <c r="L175" s="7"/>
      <c r="AZ175" s="7">
        <v>1.5</v>
      </c>
      <c r="BA175" s="7">
        <v>2.2390087132750209</v>
      </c>
    </row>
    <row r="176" spans="12:53" ht="12.75" customHeight="1" x14ac:dyDescent="0.2">
      <c r="L176" s="7"/>
    </row>
    <row r="177" spans="12:53" ht="12.75" customHeight="1" x14ac:dyDescent="0.2">
      <c r="L177" s="7"/>
      <c r="AZ177" s="7">
        <v>1.5</v>
      </c>
      <c r="BA177" s="7">
        <v>2.2390087132750209</v>
      </c>
    </row>
    <row r="178" spans="12:53" ht="12.75" customHeight="1" x14ac:dyDescent="0.2">
      <c r="L178" s="7"/>
      <c r="AZ178" s="7">
        <v>3.5</v>
      </c>
      <c r="BA178" s="7">
        <v>2.2390087132750209</v>
      </c>
    </row>
    <row r="179" spans="12:53" ht="12.75" customHeight="1" x14ac:dyDescent="0.2">
      <c r="L179" s="7"/>
    </row>
    <row r="180" spans="12:53" ht="12.75" customHeight="1" x14ac:dyDescent="0.2">
      <c r="L180" s="7"/>
      <c r="AZ180" s="7">
        <v>3.5</v>
      </c>
      <c r="BA180" s="7">
        <v>2.2390087132750209</v>
      </c>
    </row>
    <row r="181" spans="12:53" ht="12.75" customHeight="1" x14ac:dyDescent="0.2">
      <c r="L181" s="7"/>
      <c r="AZ181" s="7">
        <v>3.5</v>
      </c>
      <c r="BA181" s="7">
        <v>0.86461041593686194</v>
      </c>
    </row>
    <row r="182" spans="12:53" ht="12.75" customHeight="1" x14ac:dyDescent="0.2">
      <c r="L182" s="7"/>
    </row>
    <row r="183" spans="12:53" ht="12.75" customHeight="1" x14ac:dyDescent="0.2">
      <c r="L183" s="7"/>
      <c r="AZ183" s="7">
        <v>19.5</v>
      </c>
      <c r="BA183" s="7">
        <v>1.7566870411737987</v>
      </c>
    </row>
    <row r="184" spans="12:53" ht="12.75" customHeight="1" x14ac:dyDescent="0.2">
      <c r="L184" s="7"/>
      <c r="AZ184" s="7">
        <v>19.5</v>
      </c>
      <c r="BA184" s="7">
        <v>2.563805130715318</v>
      </c>
    </row>
    <row r="185" spans="12:53" ht="12.75" customHeight="1" x14ac:dyDescent="0.2">
      <c r="L185" s="7"/>
    </row>
    <row r="186" spans="12:53" ht="12.75" customHeight="1" x14ac:dyDescent="0.2">
      <c r="L186" s="7"/>
      <c r="AZ186" s="7">
        <v>19.5</v>
      </c>
      <c r="BA186" s="7">
        <v>2.563805130715318</v>
      </c>
    </row>
    <row r="187" spans="12:53" ht="12.75" customHeight="1" x14ac:dyDescent="0.2">
      <c r="L187" s="7"/>
      <c r="AZ187" s="7">
        <v>22.5</v>
      </c>
      <c r="BA187" s="7">
        <v>2.563805130715318</v>
      </c>
    </row>
    <row r="188" spans="12:53" ht="12.75" customHeight="1" x14ac:dyDescent="0.2">
      <c r="L188" s="7"/>
    </row>
    <row r="189" spans="12:53" ht="12.75" customHeight="1" x14ac:dyDescent="0.2">
      <c r="L189" s="7"/>
      <c r="AZ189" s="7">
        <v>22.5</v>
      </c>
      <c r="BA189" s="7">
        <v>2.563805130715318</v>
      </c>
    </row>
    <row r="190" spans="12:53" ht="12.75" customHeight="1" x14ac:dyDescent="0.2">
      <c r="L190" s="7"/>
      <c r="AZ190" s="7">
        <v>22.5</v>
      </c>
      <c r="BA190" s="7">
        <v>0.82311488847583825</v>
      </c>
    </row>
    <row r="191" spans="12:53" ht="12.75" customHeight="1" x14ac:dyDescent="0.2">
      <c r="L191" s="7"/>
    </row>
    <row r="192" spans="12:53" ht="12.75" customHeight="1" x14ac:dyDescent="0.2">
      <c r="L192" s="7"/>
      <c r="AZ192" s="7">
        <v>2.5</v>
      </c>
      <c r="BA192" s="7">
        <v>2.2390087132750209</v>
      </c>
    </row>
    <row r="193" spans="12:53" ht="12.75" customHeight="1" x14ac:dyDescent="0.2">
      <c r="L193" s="7"/>
      <c r="AZ193" s="7">
        <v>2.5</v>
      </c>
      <c r="BA193" s="7">
        <v>2.6924820541845755</v>
      </c>
    </row>
    <row r="194" spans="12:53" ht="12.75" customHeight="1" x14ac:dyDescent="0.2">
      <c r="L194" s="7"/>
    </row>
    <row r="195" spans="12:53" ht="12.75" customHeight="1" x14ac:dyDescent="0.2">
      <c r="L195" s="7"/>
      <c r="AZ195" s="7">
        <v>2.5</v>
      </c>
      <c r="BA195" s="7">
        <v>2.6924820541845755</v>
      </c>
    </row>
    <row r="196" spans="12:53" ht="12.75" customHeight="1" x14ac:dyDescent="0.2">
      <c r="L196" s="7"/>
      <c r="AZ196" s="7">
        <v>5.5</v>
      </c>
      <c r="BA196" s="7">
        <v>2.6924820541845755</v>
      </c>
    </row>
    <row r="197" spans="12:53" ht="12.75" customHeight="1" x14ac:dyDescent="0.2">
      <c r="L197" s="7"/>
    </row>
    <row r="198" spans="12:53" ht="12.75" customHeight="1" x14ac:dyDescent="0.2">
      <c r="L198" s="7"/>
      <c r="AZ198" s="7">
        <v>5.5</v>
      </c>
      <c r="BA198" s="7">
        <v>2.6924820541845755</v>
      </c>
    </row>
    <row r="199" spans="12:53" ht="12.75" customHeight="1" x14ac:dyDescent="0.2">
      <c r="L199" s="7"/>
      <c r="AZ199" s="7">
        <v>5.5</v>
      </c>
      <c r="BA199" s="7">
        <v>0.96020809919297923</v>
      </c>
    </row>
    <row r="200" spans="12:53" ht="12.75" customHeight="1" x14ac:dyDescent="0.2">
      <c r="L200" s="7"/>
    </row>
    <row r="201" spans="12:53" ht="12.75" customHeight="1" x14ac:dyDescent="0.2">
      <c r="L201" s="7"/>
      <c r="AZ201" s="7">
        <v>24</v>
      </c>
      <c r="BA201" s="7">
        <v>0</v>
      </c>
    </row>
    <row r="202" spans="12:53" ht="12.75" customHeight="1" x14ac:dyDescent="0.2">
      <c r="L202" s="7"/>
      <c r="AZ202" s="7">
        <v>24</v>
      </c>
      <c r="BA202" s="7">
        <v>4.2176712821045967</v>
      </c>
    </row>
    <row r="203" spans="12:53" ht="12.75" customHeight="1" x14ac:dyDescent="0.2">
      <c r="L203" s="7"/>
    </row>
    <row r="204" spans="12:53" ht="12.75" customHeight="1" x14ac:dyDescent="0.2">
      <c r="L204" s="7"/>
      <c r="AZ204" s="7">
        <v>24</v>
      </c>
      <c r="BA204" s="7">
        <v>4.2176712821045967</v>
      </c>
    </row>
    <row r="205" spans="12:53" ht="12.75" customHeight="1" x14ac:dyDescent="0.2">
      <c r="L205" s="7"/>
      <c r="AZ205" s="7">
        <v>25.5</v>
      </c>
      <c r="BA205" s="7">
        <v>4.2176712821045967</v>
      </c>
    </row>
    <row r="206" spans="12:53" ht="12.75" customHeight="1" x14ac:dyDescent="0.2">
      <c r="L206" s="7"/>
    </row>
    <row r="207" spans="12:53" ht="12.75" customHeight="1" x14ac:dyDescent="0.2">
      <c r="L207" s="7"/>
      <c r="AZ207" s="7">
        <v>25.5</v>
      </c>
      <c r="BA207" s="7">
        <v>4.2176712821045967</v>
      </c>
    </row>
    <row r="208" spans="12:53" ht="12.75" customHeight="1" x14ac:dyDescent="0.2">
      <c r="L208" s="7"/>
      <c r="AZ208" s="7">
        <v>25.5</v>
      </c>
      <c r="BA208" s="7">
        <v>1.0470774920729351</v>
      </c>
    </row>
    <row r="209" spans="12:53" ht="12.75" customHeight="1" x14ac:dyDescent="0.2">
      <c r="L209" s="7"/>
    </row>
    <row r="210" spans="12:53" ht="12.75" customHeight="1" x14ac:dyDescent="0.2">
      <c r="L210" s="7"/>
      <c r="AZ210" s="7">
        <v>12.25</v>
      </c>
      <c r="BA210" s="7">
        <v>1.255402854595109</v>
      </c>
    </row>
    <row r="211" spans="12:53" ht="12.75" customHeight="1" x14ac:dyDescent="0.2">
      <c r="L211" s="7"/>
      <c r="AZ211" s="7">
        <v>12.25</v>
      </c>
      <c r="BA211" s="7">
        <v>4.5644948517425057</v>
      </c>
    </row>
    <row r="212" spans="12:53" ht="12.75" customHeight="1" x14ac:dyDescent="0.2">
      <c r="L212" s="7"/>
    </row>
    <row r="213" spans="12:53" ht="12.75" customHeight="1" x14ac:dyDescent="0.2">
      <c r="L213" s="7"/>
      <c r="AZ213" s="7">
        <v>12.25</v>
      </c>
      <c r="BA213" s="7">
        <v>4.5644948517425057</v>
      </c>
    </row>
    <row r="214" spans="12:53" ht="12.75" customHeight="1" x14ac:dyDescent="0.2">
      <c r="L214" s="7"/>
      <c r="AZ214" s="7">
        <v>16.125</v>
      </c>
      <c r="BA214" s="7">
        <v>4.5644948517425057</v>
      </c>
    </row>
    <row r="215" spans="12:53" ht="12.75" customHeight="1" x14ac:dyDescent="0.2">
      <c r="L215" s="7"/>
    </row>
    <row r="216" spans="12:53" ht="12.75" customHeight="1" x14ac:dyDescent="0.2">
      <c r="L216" s="7"/>
      <c r="AZ216" s="7">
        <v>16.125</v>
      </c>
      <c r="BA216" s="7">
        <v>4.5644948517425057</v>
      </c>
    </row>
    <row r="217" spans="12:53" ht="12.75" customHeight="1" x14ac:dyDescent="0.2">
      <c r="L217" s="7"/>
      <c r="AZ217" s="7">
        <v>16.125</v>
      </c>
      <c r="BA217" s="7">
        <v>2.1157086582165352</v>
      </c>
    </row>
    <row r="218" spans="12:53" ht="12.75" customHeight="1" x14ac:dyDescent="0.2">
      <c r="L218" s="7"/>
    </row>
    <row r="219" spans="12:53" ht="12.75" customHeight="1" x14ac:dyDescent="0.2">
      <c r="L219" s="7"/>
      <c r="AZ219" s="7">
        <v>21</v>
      </c>
      <c r="BA219" s="7">
        <v>2.563805130715318</v>
      </c>
    </row>
    <row r="220" spans="12:53" ht="12.75" customHeight="1" x14ac:dyDescent="0.2">
      <c r="L220" s="7"/>
      <c r="AZ220" s="7">
        <v>21</v>
      </c>
      <c r="BA220" s="7">
        <v>7.3378591614089652</v>
      </c>
    </row>
    <row r="221" spans="12:53" ht="12.75" customHeight="1" x14ac:dyDescent="0.2">
      <c r="L221" s="7"/>
    </row>
    <row r="222" spans="12:53" ht="12.75" customHeight="1" x14ac:dyDescent="0.2">
      <c r="L222" s="7"/>
      <c r="AZ222" s="7">
        <v>21</v>
      </c>
      <c r="BA222" s="7">
        <v>7.3378591614089652</v>
      </c>
    </row>
    <row r="223" spans="12:53" ht="12.75" customHeight="1" x14ac:dyDescent="0.2">
      <c r="L223" s="7"/>
      <c r="AZ223" s="7">
        <v>24.75</v>
      </c>
      <c r="BA223" s="7">
        <v>7.3378591614089652</v>
      </c>
    </row>
    <row r="224" spans="12:53" ht="12.75" customHeight="1" x14ac:dyDescent="0.2">
      <c r="L224" s="7"/>
    </row>
    <row r="225" spans="12:53" ht="12.75" customHeight="1" x14ac:dyDescent="0.2">
      <c r="L225" s="7"/>
      <c r="AZ225" s="7">
        <v>24.75</v>
      </c>
      <c r="BA225" s="7">
        <v>7.3378591614089652</v>
      </c>
    </row>
    <row r="226" spans="12:53" ht="12.75" customHeight="1" x14ac:dyDescent="0.2">
      <c r="L226" s="7"/>
      <c r="AZ226" s="7">
        <v>24.75</v>
      </c>
      <c r="BA226" s="7">
        <v>4.2176712821045967</v>
      </c>
    </row>
    <row r="227" spans="12:53" ht="12.75" customHeight="1" x14ac:dyDescent="0.2">
      <c r="L227" s="7"/>
    </row>
    <row r="228" spans="12:53" ht="12.75" customHeight="1" x14ac:dyDescent="0.2">
      <c r="L228" s="7"/>
      <c r="AZ228" s="7">
        <v>8.5</v>
      </c>
      <c r="BA228" s="7">
        <v>1.8918907442676505</v>
      </c>
    </row>
    <row r="229" spans="12:53" ht="12.75" customHeight="1" x14ac:dyDescent="0.2">
      <c r="L229" s="7"/>
      <c r="AZ229" s="7">
        <v>8.5</v>
      </c>
      <c r="BA229" s="7">
        <v>8.1789046472249129</v>
      </c>
    </row>
    <row r="230" spans="12:53" ht="12.75" customHeight="1" x14ac:dyDescent="0.2">
      <c r="L230" s="7"/>
    </row>
    <row r="231" spans="12:53" ht="12.75" customHeight="1" x14ac:dyDescent="0.2">
      <c r="L231" s="7"/>
      <c r="AZ231" s="7">
        <v>8.5</v>
      </c>
      <c r="BA231" s="7">
        <v>8.1789046472249129</v>
      </c>
    </row>
    <row r="232" spans="12:53" ht="12.75" customHeight="1" x14ac:dyDescent="0.2">
      <c r="L232" s="7"/>
      <c r="AZ232" s="7">
        <v>4</v>
      </c>
      <c r="BA232" s="7">
        <v>8.1789046472249129</v>
      </c>
    </row>
    <row r="233" spans="12:53" ht="12.75" customHeight="1" x14ac:dyDescent="0.2">
      <c r="L233" s="7"/>
    </row>
    <row r="234" spans="12:53" ht="12.75" customHeight="1" x14ac:dyDescent="0.2">
      <c r="L234" s="7"/>
      <c r="AZ234" s="7">
        <v>4</v>
      </c>
      <c r="BA234" s="7">
        <v>8.1789046472249129</v>
      </c>
    </row>
    <row r="235" spans="12:53" ht="12.75" customHeight="1" x14ac:dyDescent="0.2">
      <c r="L235" s="7"/>
      <c r="AZ235" s="7">
        <v>4</v>
      </c>
      <c r="BA235" s="7">
        <v>2.6924820541845755</v>
      </c>
    </row>
    <row r="236" spans="12:53" ht="12.75" customHeight="1" x14ac:dyDescent="0.2">
      <c r="L236" s="7"/>
    </row>
    <row r="237" spans="12:53" ht="12.75" customHeight="1" x14ac:dyDescent="0.2">
      <c r="L237" s="7"/>
      <c r="AZ237" s="7">
        <v>14.1875</v>
      </c>
      <c r="BA237" s="7">
        <v>4.5644948517425057</v>
      </c>
    </row>
    <row r="238" spans="12:53" ht="12.75" customHeight="1" x14ac:dyDescent="0.2">
      <c r="L238" s="7"/>
      <c r="AZ238" s="7">
        <v>14.1875</v>
      </c>
      <c r="BA238" s="7">
        <v>10.088802211617354</v>
      </c>
    </row>
    <row r="239" spans="12:53" ht="12.75" customHeight="1" x14ac:dyDescent="0.2">
      <c r="L239" s="7"/>
    </row>
    <row r="240" spans="12:53" ht="12.75" customHeight="1" x14ac:dyDescent="0.2">
      <c r="L240" s="7"/>
      <c r="AZ240" s="7">
        <v>14.1875</v>
      </c>
      <c r="BA240" s="7">
        <v>10.088802211617354</v>
      </c>
    </row>
    <row r="241" spans="12:53" ht="12.75" customHeight="1" x14ac:dyDescent="0.2">
      <c r="L241" s="7"/>
      <c r="AZ241" s="7">
        <v>22.875</v>
      </c>
      <c r="BA241" s="7">
        <v>10.088802211617354</v>
      </c>
    </row>
    <row r="242" spans="12:53" ht="12.75" customHeight="1" x14ac:dyDescent="0.2">
      <c r="L242" s="7"/>
    </row>
    <row r="243" spans="12:53" ht="12.75" customHeight="1" x14ac:dyDescent="0.2">
      <c r="L243" s="7"/>
      <c r="AZ243" s="7">
        <v>22.875</v>
      </c>
      <c r="BA243" s="7">
        <v>10.088802211617354</v>
      </c>
    </row>
    <row r="244" spans="12:53" ht="12.75" customHeight="1" x14ac:dyDescent="0.2">
      <c r="L244" s="7"/>
      <c r="AZ244" s="7">
        <v>22.875</v>
      </c>
      <c r="BA244" s="7">
        <v>7.3378591614089652</v>
      </c>
    </row>
    <row r="245" spans="12:53" ht="12.75" customHeight="1" x14ac:dyDescent="0.2">
      <c r="L245" s="7"/>
    </row>
    <row r="246" spans="12:53" ht="12.75" customHeight="1" x14ac:dyDescent="0.2">
      <c r="L246" s="7"/>
      <c r="AZ246" s="7">
        <v>18.53125</v>
      </c>
      <c r="BA246" s="7">
        <v>10.088802211617354</v>
      </c>
    </row>
    <row r="247" spans="12:53" ht="12.75" customHeight="1" x14ac:dyDescent="0.2">
      <c r="L247" s="7"/>
      <c r="AZ247" s="7">
        <v>18.53125</v>
      </c>
      <c r="BA247" s="7">
        <v>13.759824526121657</v>
      </c>
    </row>
    <row r="248" spans="12:53" ht="12.75" customHeight="1" x14ac:dyDescent="0.2">
      <c r="L248" s="7"/>
    </row>
    <row r="249" spans="12:53" ht="12.75" customHeight="1" x14ac:dyDescent="0.2">
      <c r="L249" s="7"/>
      <c r="AZ249" s="7">
        <v>18.53125</v>
      </c>
      <c r="BA249" s="7">
        <v>13.759824526121657</v>
      </c>
    </row>
    <row r="250" spans="12:53" ht="12.75" customHeight="1" x14ac:dyDescent="0.2">
      <c r="L250" s="7"/>
      <c r="AZ250" s="7">
        <v>28.5</v>
      </c>
      <c r="BA250" s="7">
        <v>13.759824526121657</v>
      </c>
    </row>
    <row r="251" spans="12:53" ht="12.75" customHeight="1" x14ac:dyDescent="0.2">
      <c r="L251" s="7"/>
    </row>
    <row r="252" spans="12:53" ht="12.75" customHeight="1" x14ac:dyDescent="0.2">
      <c r="L252" s="7"/>
      <c r="AZ252" s="7">
        <v>28.5</v>
      </c>
      <c r="BA252" s="7">
        <v>13.759824526121657</v>
      </c>
    </row>
    <row r="253" spans="12:53" ht="12.75" customHeight="1" x14ac:dyDescent="0.2">
      <c r="L253" s="7"/>
      <c r="AZ253" s="7">
        <v>28.5</v>
      </c>
      <c r="BA253" s="7">
        <v>1.9776359425805068</v>
      </c>
    </row>
    <row r="254" spans="12:53" ht="12.75" customHeight="1" x14ac:dyDescent="0.2">
      <c r="L254" s="7"/>
    </row>
    <row r="255" spans="12:53" ht="12.75" customHeight="1" x14ac:dyDescent="0.2">
      <c r="L255" s="7"/>
      <c r="AZ255" s="7">
        <v>6.25</v>
      </c>
      <c r="BA255" s="7">
        <v>8.1789046472249129</v>
      </c>
    </row>
    <row r="256" spans="12:53" ht="12.75" customHeight="1" x14ac:dyDescent="0.2">
      <c r="L256" s="7"/>
      <c r="AZ256" s="7">
        <v>6.25</v>
      </c>
      <c r="BA256" s="7">
        <v>26.550907875287134</v>
      </c>
    </row>
    <row r="257" spans="12:53" ht="12.75" customHeight="1" x14ac:dyDescent="0.2">
      <c r="L257" s="7"/>
    </row>
    <row r="258" spans="12:53" ht="12.75" customHeight="1" x14ac:dyDescent="0.2">
      <c r="L258" s="7"/>
      <c r="AZ258" s="7">
        <v>6.25</v>
      </c>
      <c r="BA258" s="7">
        <v>26.550907875287134</v>
      </c>
    </row>
    <row r="259" spans="12:53" ht="12.75" customHeight="1" x14ac:dyDescent="0.2">
      <c r="L259" s="7"/>
      <c r="AZ259" s="7">
        <v>23.515625</v>
      </c>
      <c r="BA259" s="7">
        <v>26.550907875287134</v>
      </c>
    </row>
    <row r="260" spans="12:53" ht="12.75" customHeight="1" x14ac:dyDescent="0.2">
      <c r="L260" s="7"/>
    </row>
    <row r="261" spans="12:53" ht="12.75" customHeight="1" x14ac:dyDescent="0.2">
      <c r="L261" s="7"/>
      <c r="AZ261" s="7">
        <v>23.515625</v>
      </c>
      <c r="BA261" s="7">
        <v>26.550907875287134</v>
      </c>
    </row>
    <row r="262" spans="12:53" ht="12.75" customHeight="1" x14ac:dyDescent="0.2">
      <c r="L262" s="7"/>
      <c r="AZ262" s="7">
        <v>23.515625</v>
      </c>
      <c r="BA262" s="7">
        <v>13.759824526121657</v>
      </c>
    </row>
    <row r="263" spans="12:53" ht="12.75" customHeight="1" x14ac:dyDescent="0.2">
      <c r="L263" s="7"/>
    </row>
    <row r="264" spans="12:53" ht="12.75" customHeight="1" x14ac:dyDescent="0.2">
      <c r="L264" s="7"/>
    </row>
    <row r="265" spans="12:53" ht="12.75" customHeight="1" x14ac:dyDescent="0.2">
      <c r="L265" s="7"/>
    </row>
    <row r="266" spans="12:53" ht="12.75" customHeight="1" x14ac:dyDescent="0.2">
      <c r="L266" s="7"/>
    </row>
    <row r="267" spans="12:53" ht="12.75" customHeight="1" x14ac:dyDescent="0.2">
      <c r="L267" s="7"/>
    </row>
    <row r="268" spans="12:53" ht="12.75" customHeight="1" x14ac:dyDescent="0.2">
      <c r="L268" s="7"/>
    </row>
    <row r="269" spans="12:53" ht="12.75" customHeight="1" x14ac:dyDescent="0.2">
      <c r="L269" s="7"/>
    </row>
    <row r="270" spans="12:53" ht="12.75" customHeight="1" x14ac:dyDescent="0.2">
      <c r="L270" s="7"/>
    </row>
    <row r="271" spans="12:53" ht="12.75" customHeight="1" x14ac:dyDescent="0.2">
      <c r="L271" s="7"/>
    </row>
    <row r="272" spans="12:53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7">
    <mergeCell ref="B4:I4"/>
    <mergeCell ref="L4:N4"/>
    <mergeCell ref="B49:AE49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33203125" defaultRowHeight="15" customHeight="1" x14ac:dyDescent="0.2"/>
  <cols>
    <col min="1" max="1" width="39.83203125" customWidth="1"/>
    <col min="2" max="2" width="8.6640625" customWidth="1"/>
    <col min="3" max="3" width="20.33203125" customWidth="1"/>
    <col min="4" max="4" width="22.1640625" customWidth="1"/>
    <col min="5" max="5" width="13.5" customWidth="1"/>
    <col min="6" max="26" width="8.6640625" customWidth="1"/>
  </cols>
  <sheetData>
    <row r="1" spans="1:6" ht="15.75" customHeight="1" x14ac:dyDescent="0.25">
      <c r="A1" s="1" t="s">
        <v>0</v>
      </c>
      <c r="B1" s="2" t="s">
        <v>4</v>
      </c>
      <c r="C1" s="1" t="s">
        <v>5</v>
      </c>
      <c r="D1" s="1" t="s">
        <v>6</v>
      </c>
      <c r="E1" s="3" t="s">
        <v>7</v>
      </c>
      <c r="F1" s="9" t="s">
        <v>188</v>
      </c>
    </row>
    <row r="2" spans="1:6" ht="15.75" customHeight="1" x14ac:dyDescent="0.25">
      <c r="A2" s="2" t="s">
        <v>35</v>
      </c>
      <c r="B2" s="2" t="s">
        <v>36</v>
      </c>
      <c r="C2" s="6">
        <v>101821</v>
      </c>
      <c r="D2" s="6">
        <v>995147</v>
      </c>
      <c r="E2" s="6">
        <v>31647</v>
      </c>
      <c r="F2" s="11">
        <v>1</v>
      </c>
    </row>
    <row r="3" spans="1:6" ht="15.75" customHeight="1" x14ac:dyDescent="0.25">
      <c r="A3" s="2" t="s">
        <v>37</v>
      </c>
      <c r="B3" s="2" t="s">
        <v>36</v>
      </c>
      <c r="C3" s="6">
        <v>76000</v>
      </c>
      <c r="D3" s="6">
        <v>788668</v>
      </c>
      <c r="E3" s="6">
        <v>23199</v>
      </c>
      <c r="F3" s="11">
        <v>1</v>
      </c>
    </row>
    <row r="4" spans="1:6" ht="15.75" customHeight="1" x14ac:dyDescent="0.25">
      <c r="A4" s="2" t="s">
        <v>39</v>
      </c>
      <c r="B4" s="2" t="s">
        <v>36</v>
      </c>
      <c r="C4" s="6">
        <v>87451</v>
      </c>
      <c r="D4" s="6">
        <v>471851</v>
      </c>
      <c r="E4" s="6">
        <v>25469</v>
      </c>
      <c r="F4" s="11">
        <v>1</v>
      </c>
    </row>
    <row r="5" spans="1:6" ht="15.75" customHeight="1" x14ac:dyDescent="0.25">
      <c r="A5" s="2" t="s">
        <v>42</v>
      </c>
      <c r="B5" s="2" t="s">
        <v>36</v>
      </c>
      <c r="C5" s="6">
        <v>81500</v>
      </c>
      <c r="D5" s="6">
        <v>473748</v>
      </c>
      <c r="E5" s="6">
        <v>19914</v>
      </c>
      <c r="F5" s="11">
        <v>1</v>
      </c>
    </row>
    <row r="6" spans="1:6" ht="15.75" customHeight="1" x14ac:dyDescent="0.25">
      <c r="A6" s="2" t="s">
        <v>45</v>
      </c>
      <c r="B6" s="2" t="s">
        <v>36</v>
      </c>
      <c r="C6" s="6">
        <v>92548</v>
      </c>
      <c r="D6" s="6">
        <v>1295313</v>
      </c>
      <c r="E6" s="6">
        <v>49589</v>
      </c>
      <c r="F6" s="11">
        <v>1</v>
      </c>
    </row>
    <row r="7" spans="1:6" ht="15.75" customHeight="1" x14ac:dyDescent="0.25">
      <c r="A7" s="2" t="s">
        <v>46</v>
      </c>
      <c r="B7" s="2" t="s">
        <v>36</v>
      </c>
      <c r="C7" s="6">
        <v>82300</v>
      </c>
      <c r="D7" s="6">
        <v>525260</v>
      </c>
      <c r="E7" s="6">
        <v>41087</v>
      </c>
      <c r="F7" s="11">
        <v>1</v>
      </c>
    </row>
    <row r="8" spans="1:6" ht="15.75" customHeight="1" x14ac:dyDescent="0.25">
      <c r="A8" s="2" t="s">
        <v>47</v>
      </c>
      <c r="B8" s="2" t="s">
        <v>36</v>
      </c>
      <c r="C8" s="6">
        <v>92746</v>
      </c>
      <c r="D8" s="6">
        <v>745765</v>
      </c>
      <c r="E8" s="6">
        <v>34816</v>
      </c>
      <c r="F8" s="11">
        <v>1</v>
      </c>
    </row>
    <row r="9" spans="1:6" ht="15.75" customHeight="1" x14ac:dyDescent="0.25">
      <c r="A9" s="2" t="s">
        <v>48</v>
      </c>
      <c r="B9" s="2" t="s">
        <v>36</v>
      </c>
      <c r="C9" s="6">
        <v>71149</v>
      </c>
      <c r="D9" s="6">
        <v>113199</v>
      </c>
      <c r="E9" s="6">
        <v>32022</v>
      </c>
      <c r="F9" s="11">
        <v>1</v>
      </c>
    </row>
    <row r="10" spans="1:6" ht="15.75" customHeight="1" x14ac:dyDescent="0.25">
      <c r="A10" s="2" t="s">
        <v>49</v>
      </c>
      <c r="B10" s="2" t="s">
        <v>36</v>
      </c>
      <c r="C10" s="6">
        <v>55000</v>
      </c>
      <c r="D10" s="6">
        <v>1619718</v>
      </c>
      <c r="E10" s="6">
        <v>20941</v>
      </c>
      <c r="F10" s="11">
        <v>1</v>
      </c>
    </row>
    <row r="11" spans="1:6" ht="15.75" customHeight="1" x14ac:dyDescent="0.25">
      <c r="A11" s="2" t="s">
        <v>54</v>
      </c>
      <c r="B11" s="2" t="s">
        <v>36</v>
      </c>
      <c r="C11" s="6">
        <v>92542</v>
      </c>
      <c r="D11" s="6">
        <v>692556</v>
      </c>
      <c r="E11" s="6">
        <v>29718</v>
      </c>
      <c r="F11" s="11">
        <v>1</v>
      </c>
    </row>
    <row r="12" spans="1:6" ht="15.75" customHeight="1" x14ac:dyDescent="0.25">
      <c r="A12" s="2" t="s">
        <v>55</v>
      </c>
      <c r="B12" s="2" t="s">
        <v>36</v>
      </c>
      <c r="C12" s="6">
        <v>62380</v>
      </c>
      <c r="D12" s="6">
        <v>195060</v>
      </c>
      <c r="E12" s="6">
        <v>22725</v>
      </c>
      <c r="F12" s="11">
        <v>1</v>
      </c>
    </row>
    <row r="13" spans="1:6" ht="15.75" customHeight="1" x14ac:dyDescent="0.25">
      <c r="A13" s="2" t="s">
        <v>56</v>
      </c>
      <c r="B13" s="2" t="s">
        <v>36</v>
      </c>
      <c r="C13" s="6">
        <v>74916</v>
      </c>
      <c r="D13" s="6">
        <v>719852</v>
      </c>
      <c r="E13" s="6">
        <v>16068</v>
      </c>
      <c r="F13" s="11">
        <v>1</v>
      </c>
    </row>
    <row r="14" spans="1:6" ht="15.75" customHeight="1" x14ac:dyDescent="0.25">
      <c r="A14" s="2" t="s">
        <v>58</v>
      </c>
      <c r="B14" s="2" t="s">
        <v>36</v>
      </c>
      <c r="C14" s="6">
        <v>55082</v>
      </c>
      <c r="D14" s="6">
        <v>346676</v>
      </c>
      <c r="E14" s="6">
        <v>20424</v>
      </c>
      <c r="F14" s="11">
        <v>1</v>
      </c>
    </row>
    <row r="15" spans="1:6" ht="15.75" customHeight="1" x14ac:dyDescent="0.25">
      <c r="A15" s="2" t="s">
        <v>61</v>
      </c>
      <c r="B15" s="2" t="s">
        <v>36</v>
      </c>
      <c r="C15" s="6">
        <v>82112</v>
      </c>
      <c r="D15" s="6">
        <v>1212023</v>
      </c>
      <c r="E15" s="6">
        <v>30743</v>
      </c>
      <c r="F15" s="11">
        <v>1</v>
      </c>
    </row>
    <row r="16" spans="1:6" ht="15.75" customHeight="1" x14ac:dyDescent="0.25">
      <c r="A16" s="2" t="s">
        <v>62</v>
      </c>
      <c r="B16" s="2" t="s">
        <v>36</v>
      </c>
      <c r="C16" s="6">
        <v>60218</v>
      </c>
      <c r="D16" s="6">
        <v>681744</v>
      </c>
      <c r="E16" s="6">
        <v>24231</v>
      </c>
      <c r="F16" s="11">
        <v>1</v>
      </c>
    </row>
    <row r="17" spans="1:6" ht="15.75" customHeight="1" x14ac:dyDescent="0.25">
      <c r="A17" s="2" t="s">
        <v>63</v>
      </c>
      <c r="B17" s="2" t="s">
        <v>36</v>
      </c>
      <c r="C17" s="6">
        <v>60580</v>
      </c>
      <c r="D17" s="6">
        <v>469006</v>
      </c>
      <c r="E17" s="6">
        <v>18224</v>
      </c>
      <c r="F17" s="11">
        <v>1</v>
      </c>
    </row>
    <row r="18" spans="1:6" ht="15.75" customHeight="1" x14ac:dyDescent="0.25">
      <c r="A18" s="2" t="s">
        <v>67</v>
      </c>
      <c r="B18" s="2" t="s">
        <v>36</v>
      </c>
      <c r="C18" s="6">
        <v>80250</v>
      </c>
      <c r="D18" s="6">
        <v>494358</v>
      </c>
      <c r="E18" s="6">
        <v>30721</v>
      </c>
      <c r="F18" s="11">
        <v>1</v>
      </c>
    </row>
    <row r="19" spans="1:6" ht="15.75" customHeight="1" x14ac:dyDescent="0.25">
      <c r="A19" s="2" t="s">
        <v>68</v>
      </c>
      <c r="B19" s="2" t="s">
        <v>36</v>
      </c>
      <c r="C19" s="6">
        <v>65647</v>
      </c>
      <c r="D19" s="6">
        <v>349320</v>
      </c>
      <c r="E19" s="6">
        <v>39596</v>
      </c>
      <c r="F19" s="11">
        <v>1</v>
      </c>
    </row>
    <row r="20" spans="1:6" ht="15.75" customHeight="1" x14ac:dyDescent="0.25">
      <c r="A20" s="2" t="s">
        <v>71</v>
      </c>
      <c r="B20" s="2" t="s">
        <v>36</v>
      </c>
      <c r="C20" s="6">
        <v>82600</v>
      </c>
      <c r="D20" s="6">
        <v>358946</v>
      </c>
      <c r="E20" s="6">
        <v>49861</v>
      </c>
      <c r="F20" s="11">
        <v>1</v>
      </c>
    </row>
    <row r="21" spans="1:6" ht="15.75" customHeight="1" x14ac:dyDescent="0.25">
      <c r="A21" s="2" t="s">
        <v>74</v>
      </c>
      <c r="B21" s="2" t="s">
        <v>36</v>
      </c>
      <c r="C21" s="6">
        <v>60454</v>
      </c>
      <c r="D21" s="6">
        <v>890930</v>
      </c>
      <c r="E21" s="6">
        <v>32327</v>
      </c>
      <c r="F21" s="11">
        <v>1</v>
      </c>
    </row>
    <row r="22" spans="1:6" ht="15.75" customHeight="1" x14ac:dyDescent="0.25">
      <c r="A22" s="2" t="s">
        <v>76</v>
      </c>
      <c r="B22" s="2" t="s">
        <v>36</v>
      </c>
      <c r="C22" s="6">
        <v>73208</v>
      </c>
      <c r="D22" s="6">
        <v>1014985</v>
      </c>
      <c r="E22" s="6">
        <v>13359</v>
      </c>
      <c r="F22" s="11">
        <v>1</v>
      </c>
    </row>
    <row r="23" spans="1:6" ht="15.75" customHeight="1" x14ac:dyDescent="0.25">
      <c r="A23" s="2" t="s">
        <v>78</v>
      </c>
      <c r="B23" s="2" t="s">
        <v>36</v>
      </c>
      <c r="C23" s="6">
        <v>70100</v>
      </c>
      <c r="D23" s="6">
        <v>326970</v>
      </c>
      <c r="E23" s="6">
        <v>17575</v>
      </c>
      <c r="F23" s="11">
        <v>1</v>
      </c>
    </row>
    <row r="24" spans="1:6" ht="15.75" customHeight="1" x14ac:dyDescent="0.25">
      <c r="A24" s="2" t="s">
        <v>79</v>
      </c>
      <c r="B24" s="2" t="s">
        <v>36</v>
      </c>
      <c r="C24" s="6">
        <v>45301</v>
      </c>
      <c r="D24" s="6">
        <v>127129</v>
      </c>
      <c r="E24" s="6">
        <v>58587</v>
      </c>
      <c r="F24" s="11">
        <v>1</v>
      </c>
    </row>
    <row r="25" spans="1:6" ht="15.75" customHeight="1" x14ac:dyDescent="0.25">
      <c r="A25" s="2" t="s">
        <v>80</v>
      </c>
      <c r="B25" s="2" t="s">
        <v>36</v>
      </c>
      <c r="C25" s="6">
        <v>51500</v>
      </c>
      <c r="D25" s="6">
        <v>174922</v>
      </c>
      <c r="E25" s="6">
        <v>22640</v>
      </c>
      <c r="F25" s="11">
        <v>1</v>
      </c>
    </row>
    <row r="26" spans="1:6" ht="15.75" customHeight="1" x14ac:dyDescent="0.25">
      <c r="A26" s="2" t="s">
        <v>81</v>
      </c>
      <c r="B26" s="2" t="s">
        <v>36</v>
      </c>
      <c r="C26" s="6">
        <v>65000</v>
      </c>
      <c r="D26" s="6">
        <v>81760</v>
      </c>
      <c r="E26" s="6">
        <v>30968</v>
      </c>
      <c r="F26" s="11">
        <v>1</v>
      </c>
    </row>
    <row r="27" spans="1:6" ht="15.75" customHeight="1" x14ac:dyDescent="0.25">
      <c r="A27" s="2" t="s">
        <v>38</v>
      </c>
      <c r="B27" s="2" t="s">
        <v>36</v>
      </c>
      <c r="C27" s="6">
        <v>30964</v>
      </c>
      <c r="D27" s="6">
        <v>39479</v>
      </c>
      <c r="E27" s="6">
        <v>13900</v>
      </c>
      <c r="F27" s="11">
        <v>2</v>
      </c>
    </row>
    <row r="28" spans="1:6" ht="15.75" customHeight="1" x14ac:dyDescent="0.25">
      <c r="A28" s="2" t="s">
        <v>40</v>
      </c>
      <c r="B28" s="2" t="s">
        <v>36</v>
      </c>
      <c r="C28" s="6">
        <v>50000</v>
      </c>
      <c r="D28" s="6">
        <v>1003929</v>
      </c>
      <c r="E28" s="6">
        <v>15029</v>
      </c>
      <c r="F28" s="11">
        <v>2</v>
      </c>
    </row>
    <row r="29" spans="1:6" ht="15.75" customHeight="1" x14ac:dyDescent="0.25">
      <c r="A29" s="2" t="s">
        <v>51</v>
      </c>
      <c r="B29" s="2" t="s">
        <v>36</v>
      </c>
      <c r="C29" s="6">
        <v>30600</v>
      </c>
      <c r="D29" s="6">
        <v>63314</v>
      </c>
      <c r="E29" s="6">
        <v>11518</v>
      </c>
      <c r="F29" s="11">
        <v>2</v>
      </c>
    </row>
    <row r="30" spans="1:6" ht="15.75" customHeight="1" x14ac:dyDescent="0.25">
      <c r="A30" s="2" t="s">
        <v>52</v>
      </c>
      <c r="B30" s="2" t="s">
        <v>36</v>
      </c>
      <c r="C30" s="6">
        <v>31000</v>
      </c>
      <c r="D30" s="6">
        <v>69627</v>
      </c>
      <c r="E30" s="6">
        <v>16885</v>
      </c>
      <c r="F30" s="11">
        <v>2</v>
      </c>
    </row>
    <row r="31" spans="1:6" ht="15.75" customHeight="1" x14ac:dyDescent="0.25">
      <c r="A31" s="2" t="s">
        <v>53</v>
      </c>
      <c r="B31" s="2" t="s">
        <v>36</v>
      </c>
      <c r="C31" s="6">
        <v>30427</v>
      </c>
      <c r="D31" s="6">
        <v>23158</v>
      </c>
      <c r="E31" s="6">
        <v>8583</v>
      </c>
      <c r="F31" s="11">
        <v>2</v>
      </c>
    </row>
    <row r="32" spans="1:6" ht="15.75" customHeight="1" x14ac:dyDescent="0.25">
      <c r="A32" s="2" t="s">
        <v>59</v>
      </c>
      <c r="B32" s="2" t="s">
        <v>36</v>
      </c>
      <c r="C32" s="6">
        <v>30343</v>
      </c>
      <c r="D32" s="6">
        <v>186737</v>
      </c>
      <c r="E32" s="6">
        <v>18024</v>
      </c>
      <c r="F32" s="11">
        <v>2</v>
      </c>
    </row>
    <row r="33" spans="1:6" ht="15.75" customHeight="1" x14ac:dyDescent="0.25">
      <c r="A33" s="2" t="s">
        <v>65</v>
      </c>
      <c r="B33" s="2" t="s">
        <v>36</v>
      </c>
      <c r="C33" s="6">
        <v>32000</v>
      </c>
      <c r="D33" s="6">
        <v>1196508</v>
      </c>
      <c r="E33" s="6">
        <v>10982</v>
      </c>
      <c r="F33" s="11">
        <v>2</v>
      </c>
    </row>
    <row r="34" spans="1:6" ht="15.75" customHeight="1" x14ac:dyDescent="0.25">
      <c r="A34" s="2" t="s">
        <v>66</v>
      </c>
      <c r="B34" s="2" t="s">
        <v>36</v>
      </c>
      <c r="C34" s="6">
        <v>40646</v>
      </c>
      <c r="D34" s="6">
        <v>283496</v>
      </c>
      <c r="E34" s="6">
        <v>14769</v>
      </c>
      <c r="F34" s="11">
        <v>2</v>
      </c>
    </row>
    <row r="35" spans="1:6" ht="15.75" customHeight="1" x14ac:dyDescent="0.25">
      <c r="A35" s="2" t="s">
        <v>69</v>
      </c>
      <c r="B35" s="2" t="s">
        <v>36</v>
      </c>
      <c r="C35" s="6">
        <v>36000</v>
      </c>
      <c r="D35" s="6">
        <v>58745</v>
      </c>
      <c r="E35" s="6">
        <v>11604</v>
      </c>
      <c r="F35" s="11">
        <v>2</v>
      </c>
    </row>
    <row r="36" spans="1:6" ht="15.75" customHeight="1" x14ac:dyDescent="0.25">
      <c r="A36" s="2" t="s">
        <v>70</v>
      </c>
      <c r="B36" s="2" t="s">
        <v>36</v>
      </c>
      <c r="C36" s="6">
        <v>45000</v>
      </c>
      <c r="D36" s="6">
        <v>1191900</v>
      </c>
      <c r="E36" s="6">
        <v>9518</v>
      </c>
      <c r="F36" s="11">
        <v>2</v>
      </c>
    </row>
    <row r="37" spans="1:6" ht="15.75" customHeight="1" x14ac:dyDescent="0.25">
      <c r="A37" s="2" t="s">
        <v>77</v>
      </c>
      <c r="B37" s="2" t="s">
        <v>36</v>
      </c>
      <c r="C37" s="6">
        <v>35542</v>
      </c>
      <c r="D37" s="6">
        <v>800925</v>
      </c>
      <c r="E37" s="6">
        <v>4092</v>
      </c>
      <c r="F37" s="11">
        <v>2</v>
      </c>
    </row>
    <row r="38" spans="1:6" ht="15.75" customHeight="1" x14ac:dyDescent="0.25">
      <c r="A38" s="2" t="s">
        <v>41</v>
      </c>
      <c r="B38" s="2" t="s">
        <v>36</v>
      </c>
      <c r="C38" s="6">
        <v>15300</v>
      </c>
      <c r="D38" s="6">
        <v>140913</v>
      </c>
      <c r="E38" s="6">
        <v>25277</v>
      </c>
      <c r="F38" s="11">
        <v>3</v>
      </c>
    </row>
    <row r="39" spans="1:6" ht="15.75" customHeight="1" x14ac:dyDescent="0.25">
      <c r="A39" s="2" t="s">
        <v>43</v>
      </c>
      <c r="B39" s="2" t="s">
        <v>36</v>
      </c>
      <c r="C39" s="6">
        <v>20000</v>
      </c>
      <c r="D39" s="6">
        <v>136237</v>
      </c>
      <c r="E39" s="6">
        <v>44686</v>
      </c>
      <c r="F39" s="11">
        <v>3</v>
      </c>
    </row>
    <row r="40" spans="1:6" ht="15.75" customHeight="1" x14ac:dyDescent="0.25">
      <c r="A40" s="2" t="s">
        <v>44</v>
      </c>
      <c r="B40" s="2" t="s">
        <v>36</v>
      </c>
      <c r="C40" s="6">
        <v>30000</v>
      </c>
      <c r="D40" s="6">
        <v>179739</v>
      </c>
      <c r="E40" s="6">
        <v>29290</v>
      </c>
      <c r="F40" s="11">
        <v>3</v>
      </c>
    </row>
    <row r="41" spans="1:6" ht="15.75" customHeight="1" x14ac:dyDescent="0.25">
      <c r="A41" s="2" t="s">
        <v>50</v>
      </c>
      <c r="B41" s="2" t="s">
        <v>36</v>
      </c>
      <c r="C41" s="6">
        <v>32000</v>
      </c>
      <c r="D41" s="6">
        <v>662984</v>
      </c>
      <c r="E41" s="6">
        <v>39820</v>
      </c>
      <c r="F41" s="11">
        <v>3</v>
      </c>
    </row>
    <row r="42" spans="1:6" ht="15.75" customHeight="1" x14ac:dyDescent="0.25">
      <c r="A42" s="2" t="s">
        <v>57</v>
      </c>
      <c r="B42" s="2" t="s">
        <v>36</v>
      </c>
      <c r="C42" s="6">
        <v>31000</v>
      </c>
      <c r="D42" s="6">
        <v>64570</v>
      </c>
      <c r="E42" s="6">
        <v>26442</v>
      </c>
      <c r="F42" s="11">
        <v>3</v>
      </c>
    </row>
    <row r="43" spans="1:6" ht="15.75" customHeight="1" x14ac:dyDescent="0.25">
      <c r="A43" s="2" t="s">
        <v>60</v>
      </c>
      <c r="B43" s="2" t="s">
        <v>36</v>
      </c>
      <c r="C43" s="6">
        <v>30850</v>
      </c>
      <c r="D43" s="6">
        <v>110735</v>
      </c>
      <c r="E43" s="6">
        <v>35574</v>
      </c>
      <c r="F43" s="11">
        <v>3</v>
      </c>
    </row>
    <row r="44" spans="1:6" ht="15.75" customHeight="1" x14ac:dyDescent="0.25">
      <c r="A44" s="2" t="s">
        <v>73</v>
      </c>
      <c r="B44" s="2" t="s">
        <v>36</v>
      </c>
      <c r="C44" s="6">
        <v>30000</v>
      </c>
      <c r="D44" s="6">
        <v>119711</v>
      </c>
      <c r="E44" s="6">
        <v>34087</v>
      </c>
      <c r="F44" s="11">
        <v>3</v>
      </c>
    </row>
    <row r="45" spans="1:6" ht="15.75" customHeight="1" x14ac:dyDescent="0.25">
      <c r="A45" s="2" t="s">
        <v>75</v>
      </c>
      <c r="B45" s="2" t="s">
        <v>36</v>
      </c>
      <c r="C45" s="6">
        <v>30000</v>
      </c>
      <c r="D45" s="6">
        <v>30640</v>
      </c>
      <c r="E45" s="6">
        <v>28322</v>
      </c>
      <c r="F45" s="11">
        <v>3</v>
      </c>
    </row>
    <row r="46" spans="1:6" ht="15.75" customHeight="1" x14ac:dyDescent="0.25">
      <c r="A46" s="2" t="s">
        <v>64</v>
      </c>
      <c r="B46" s="2" t="s">
        <v>36</v>
      </c>
      <c r="C46" s="6">
        <v>70000</v>
      </c>
      <c r="D46" s="6">
        <v>4451452</v>
      </c>
      <c r="E46" s="6">
        <v>6224</v>
      </c>
      <c r="F46" s="11">
        <v>4</v>
      </c>
    </row>
    <row r="47" spans="1:6" ht="15.75" customHeight="1" x14ac:dyDescent="0.25">
      <c r="A47" s="2" t="s">
        <v>72</v>
      </c>
      <c r="B47" s="2" t="s">
        <v>36</v>
      </c>
      <c r="C47" s="6">
        <v>101624</v>
      </c>
      <c r="D47" s="6">
        <v>2852959</v>
      </c>
      <c r="E47" s="6">
        <v>38437</v>
      </c>
      <c r="F47" s="11">
        <v>4</v>
      </c>
    </row>
    <row r="48" spans="1:6" ht="12.75" customHeight="1" x14ac:dyDescent="0.2">
      <c r="A48" s="7"/>
      <c r="C48" s="7"/>
      <c r="D48" s="7"/>
      <c r="E48" s="7"/>
    </row>
    <row r="49" spans="1:5" ht="12.75" customHeight="1" x14ac:dyDescent="0.2">
      <c r="A49" s="7"/>
      <c r="C49" s="7"/>
      <c r="D49" s="7"/>
      <c r="E49" s="7"/>
    </row>
    <row r="50" spans="1:5" ht="12.75" customHeight="1" x14ac:dyDescent="0.2">
      <c r="A50" s="7"/>
      <c r="C50" s="7"/>
      <c r="D50" s="7"/>
      <c r="E50" s="7"/>
    </row>
    <row r="51" spans="1:5" ht="12.75" customHeight="1" x14ac:dyDescent="0.2">
      <c r="A51" s="7"/>
      <c r="C51" s="7"/>
      <c r="D51" s="7"/>
      <c r="E51" s="7"/>
    </row>
    <row r="52" spans="1:5" ht="12.75" customHeight="1" x14ac:dyDescent="0.2">
      <c r="A52" s="7"/>
      <c r="C52" s="7"/>
      <c r="D52" s="7"/>
      <c r="E52" s="7"/>
    </row>
    <row r="53" spans="1:5" ht="12.75" customHeight="1" x14ac:dyDescent="0.2">
      <c r="A53" s="7"/>
      <c r="C53" s="7"/>
      <c r="D53" s="7"/>
      <c r="E53" s="7"/>
    </row>
    <row r="54" spans="1:5" ht="12.75" customHeight="1" x14ac:dyDescent="0.2">
      <c r="A54" s="7"/>
      <c r="C54" s="7"/>
      <c r="D54" s="7"/>
      <c r="E54" s="7"/>
    </row>
    <row r="55" spans="1:5" ht="12.75" customHeight="1" x14ac:dyDescent="0.2">
      <c r="A55" s="7"/>
      <c r="C55" s="7"/>
      <c r="D55" s="7"/>
      <c r="E55" s="7"/>
    </row>
    <row r="56" spans="1:5" ht="12.75" customHeight="1" x14ac:dyDescent="0.2">
      <c r="A56" s="7"/>
      <c r="C56" s="7"/>
      <c r="D56" s="7"/>
      <c r="E56" s="7"/>
    </row>
    <row r="57" spans="1:5" ht="12.75" customHeight="1" x14ac:dyDescent="0.2">
      <c r="A57" s="7"/>
      <c r="C57" s="7"/>
      <c r="D57" s="7"/>
      <c r="E57" s="7"/>
    </row>
    <row r="58" spans="1:5" ht="12.75" customHeight="1" x14ac:dyDescent="0.2">
      <c r="A58" s="7"/>
      <c r="C58" s="7"/>
      <c r="D58" s="7"/>
      <c r="E58" s="7"/>
    </row>
    <row r="59" spans="1:5" ht="12.75" customHeight="1" x14ac:dyDescent="0.2">
      <c r="A59" s="7"/>
      <c r="C59" s="7"/>
      <c r="D59" s="7"/>
      <c r="E59" s="7"/>
    </row>
    <row r="60" spans="1:5" ht="12.75" customHeight="1" x14ac:dyDescent="0.2">
      <c r="A60" s="7"/>
      <c r="C60" s="7"/>
      <c r="D60" s="7"/>
      <c r="E60" s="7"/>
    </row>
    <row r="61" spans="1:5" ht="12.75" customHeight="1" x14ac:dyDescent="0.2">
      <c r="A61" s="7"/>
      <c r="C61" s="7"/>
      <c r="D61" s="7"/>
      <c r="E61" s="7"/>
    </row>
    <row r="62" spans="1:5" ht="12.75" customHeight="1" x14ac:dyDescent="0.2">
      <c r="A62" s="7"/>
      <c r="C62" s="7"/>
      <c r="D62" s="7"/>
      <c r="E62" s="7"/>
    </row>
    <row r="63" spans="1:5" ht="12.75" customHeight="1" x14ac:dyDescent="0.2">
      <c r="A63" s="7"/>
      <c r="C63" s="7"/>
      <c r="D63" s="7"/>
      <c r="E63" s="7"/>
    </row>
    <row r="64" spans="1:5" ht="12.75" customHeight="1" x14ac:dyDescent="0.2">
      <c r="A64" s="7"/>
      <c r="C64" s="7"/>
      <c r="D64" s="7"/>
      <c r="E64" s="7"/>
    </row>
    <row r="65" spans="1:5" ht="12.75" customHeight="1" x14ac:dyDescent="0.2">
      <c r="A65" s="7"/>
      <c r="C65" s="7"/>
      <c r="D65" s="7"/>
      <c r="E65" s="7"/>
    </row>
    <row r="66" spans="1:5" ht="12.75" customHeight="1" x14ac:dyDescent="0.2">
      <c r="A66" s="7"/>
      <c r="C66" s="7"/>
      <c r="D66" s="7"/>
      <c r="E66" s="7"/>
    </row>
    <row r="67" spans="1:5" ht="12.75" customHeight="1" x14ac:dyDescent="0.2">
      <c r="A67" s="7"/>
      <c r="C67" s="7"/>
      <c r="D67" s="7"/>
      <c r="E67" s="7"/>
    </row>
    <row r="68" spans="1:5" ht="12.75" customHeight="1" x14ac:dyDescent="0.2">
      <c r="A68" s="7"/>
      <c r="C68" s="7"/>
      <c r="D68" s="7"/>
      <c r="E68" s="7"/>
    </row>
    <row r="69" spans="1:5" ht="12.75" customHeight="1" x14ac:dyDescent="0.2">
      <c r="A69" s="7"/>
      <c r="C69" s="7"/>
      <c r="D69" s="7"/>
      <c r="E69" s="7"/>
    </row>
    <row r="70" spans="1:5" ht="12.75" customHeight="1" x14ac:dyDescent="0.2">
      <c r="A70" s="7"/>
      <c r="C70" s="7"/>
      <c r="D70" s="7"/>
      <c r="E70" s="7"/>
    </row>
    <row r="71" spans="1:5" ht="12.75" customHeight="1" x14ac:dyDescent="0.2">
      <c r="A71" s="7"/>
      <c r="C71" s="7"/>
      <c r="D71" s="7"/>
      <c r="E71" s="7"/>
    </row>
    <row r="72" spans="1:5" ht="12.75" customHeight="1" x14ac:dyDescent="0.2">
      <c r="A72" s="7"/>
      <c r="C72" s="7"/>
      <c r="D72" s="7"/>
      <c r="E72" s="7"/>
    </row>
    <row r="73" spans="1:5" ht="12.75" customHeight="1" x14ac:dyDescent="0.2">
      <c r="A73" s="7"/>
      <c r="C73" s="7"/>
      <c r="D73" s="7"/>
      <c r="E73" s="7"/>
    </row>
    <row r="74" spans="1:5" ht="12.75" customHeight="1" x14ac:dyDescent="0.2">
      <c r="A74" s="7"/>
      <c r="C74" s="7"/>
      <c r="D74" s="7"/>
      <c r="E74" s="7"/>
    </row>
    <row r="75" spans="1:5" ht="12.75" customHeight="1" x14ac:dyDescent="0.2">
      <c r="A75" s="7"/>
      <c r="C75" s="7"/>
      <c r="D75" s="7"/>
      <c r="E75" s="7"/>
    </row>
    <row r="76" spans="1:5" ht="12.75" customHeight="1" x14ac:dyDescent="0.2">
      <c r="A76" s="7"/>
      <c r="C76" s="7"/>
      <c r="D76" s="7"/>
      <c r="E76" s="7"/>
    </row>
    <row r="77" spans="1:5" ht="12.75" customHeight="1" x14ac:dyDescent="0.2">
      <c r="A77" s="7"/>
      <c r="C77" s="7"/>
      <c r="D77" s="7"/>
      <c r="E77" s="7"/>
    </row>
    <row r="78" spans="1:5" ht="12.75" customHeight="1" x14ac:dyDescent="0.2">
      <c r="A78" s="7"/>
      <c r="C78" s="7"/>
      <c r="D78" s="7"/>
      <c r="E78" s="7"/>
    </row>
    <row r="79" spans="1:5" ht="12.75" customHeight="1" x14ac:dyDescent="0.2">
      <c r="A79" s="7"/>
      <c r="C79" s="7"/>
      <c r="D79" s="7"/>
      <c r="E79" s="7"/>
    </row>
    <row r="80" spans="1:5" ht="12.75" customHeight="1" x14ac:dyDescent="0.2">
      <c r="A80" s="7"/>
      <c r="C80" s="7"/>
      <c r="D80" s="7"/>
      <c r="E80" s="7"/>
    </row>
    <row r="81" spans="1:5" ht="12.75" customHeight="1" x14ac:dyDescent="0.2">
      <c r="A81" s="7"/>
      <c r="C81" s="7"/>
      <c r="D81" s="7"/>
      <c r="E81" s="7"/>
    </row>
    <row r="82" spans="1:5" ht="12.75" customHeight="1" x14ac:dyDescent="0.2">
      <c r="A82" s="7"/>
      <c r="C82" s="7"/>
      <c r="D82" s="7"/>
      <c r="E82" s="7"/>
    </row>
    <row r="83" spans="1:5" ht="12.75" customHeight="1" x14ac:dyDescent="0.2">
      <c r="A83" s="7"/>
      <c r="C83" s="7"/>
      <c r="D83" s="7"/>
      <c r="E83" s="7"/>
    </row>
    <row r="84" spans="1:5" ht="12.75" customHeight="1" x14ac:dyDescent="0.2">
      <c r="A84" s="7"/>
      <c r="C84" s="7"/>
      <c r="D84" s="7"/>
      <c r="E84" s="7"/>
    </row>
    <row r="85" spans="1:5" ht="12.75" customHeight="1" x14ac:dyDescent="0.2">
      <c r="A85" s="7"/>
      <c r="C85" s="7"/>
      <c r="D85" s="7"/>
      <c r="E85" s="7"/>
    </row>
    <row r="86" spans="1:5" ht="12.75" customHeight="1" x14ac:dyDescent="0.2">
      <c r="A86" s="7"/>
      <c r="C86" s="7"/>
      <c r="D86" s="7"/>
      <c r="E86" s="7"/>
    </row>
    <row r="87" spans="1:5" ht="12.75" customHeight="1" x14ac:dyDescent="0.2">
      <c r="A87" s="7"/>
      <c r="C87" s="7"/>
      <c r="D87" s="7"/>
      <c r="E87" s="7"/>
    </row>
    <row r="88" spans="1:5" ht="12.75" customHeight="1" x14ac:dyDescent="0.2">
      <c r="A88" s="7"/>
      <c r="C88" s="7"/>
      <c r="D88" s="7"/>
      <c r="E88" s="7"/>
    </row>
    <row r="89" spans="1:5" ht="12.75" customHeight="1" x14ac:dyDescent="0.2">
      <c r="A89" s="7"/>
      <c r="C89" s="7"/>
      <c r="D89" s="7"/>
      <c r="E89" s="7"/>
    </row>
    <row r="90" spans="1:5" ht="12.75" customHeight="1" x14ac:dyDescent="0.2">
      <c r="A90" s="7"/>
      <c r="C90" s="7"/>
      <c r="D90" s="7"/>
      <c r="E90" s="7"/>
    </row>
    <row r="91" spans="1:5" ht="12.75" customHeight="1" x14ac:dyDescent="0.2">
      <c r="A91" s="7"/>
      <c r="C91" s="7"/>
      <c r="D91" s="7"/>
      <c r="E91" s="7"/>
    </row>
    <row r="92" spans="1:5" ht="12.75" customHeight="1" x14ac:dyDescent="0.2">
      <c r="A92" s="7"/>
      <c r="C92" s="7"/>
      <c r="D92" s="7"/>
      <c r="E92" s="7"/>
    </row>
    <row r="93" spans="1:5" ht="12.75" customHeight="1" x14ac:dyDescent="0.2">
      <c r="A93" s="7"/>
      <c r="C93" s="7"/>
      <c r="D93" s="7"/>
      <c r="E93" s="7"/>
    </row>
    <row r="94" spans="1:5" ht="12.75" customHeight="1" x14ac:dyDescent="0.2">
      <c r="A94" s="7"/>
      <c r="C94" s="7"/>
      <c r="D94" s="7"/>
      <c r="E94" s="7"/>
    </row>
    <row r="95" spans="1:5" ht="12.75" customHeight="1" x14ac:dyDescent="0.2">
      <c r="A95" s="7"/>
      <c r="C95" s="7"/>
      <c r="D95" s="7"/>
      <c r="E95" s="7"/>
    </row>
    <row r="96" spans="1:5" ht="12.75" customHeight="1" x14ac:dyDescent="0.2">
      <c r="A96" s="7"/>
      <c r="C96" s="7"/>
      <c r="D96" s="7"/>
      <c r="E96" s="7"/>
    </row>
    <row r="97" spans="1:5" ht="12.75" customHeight="1" x14ac:dyDescent="0.2">
      <c r="A97" s="7"/>
      <c r="C97" s="7"/>
      <c r="D97" s="7"/>
      <c r="E97" s="7"/>
    </row>
    <row r="98" spans="1:5" ht="12.75" customHeight="1" x14ac:dyDescent="0.2">
      <c r="A98" s="7"/>
      <c r="C98" s="7"/>
      <c r="D98" s="7"/>
      <c r="E98" s="7"/>
    </row>
    <row r="99" spans="1:5" ht="12.75" customHeight="1" x14ac:dyDescent="0.2">
      <c r="A99" s="7"/>
      <c r="C99" s="7"/>
      <c r="D99" s="7"/>
      <c r="E99" s="7"/>
    </row>
    <row r="100" spans="1:5" ht="12.75" customHeight="1" x14ac:dyDescent="0.2">
      <c r="A100" s="7"/>
      <c r="C100" s="7"/>
      <c r="D100" s="7"/>
      <c r="E100" s="7"/>
    </row>
    <row r="101" spans="1:5" ht="12.75" customHeight="1" x14ac:dyDescent="0.2">
      <c r="A101" s="7"/>
      <c r="C101" s="7"/>
      <c r="D101" s="7"/>
      <c r="E101" s="7"/>
    </row>
    <row r="102" spans="1:5" ht="12.75" customHeight="1" x14ac:dyDescent="0.2">
      <c r="A102" s="7"/>
      <c r="C102" s="7"/>
      <c r="D102" s="7"/>
      <c r="E102" s="7"/>
    </row>
    <row r="103" spans="1:5" ht="12.75" customHeight="1" x14ac:dyDescent="0.2">
      <c r="A103" s="7"/>
      <c r="C103" s="7"/>
      <c r="D103" s="7"/>
      <c r="E103" s="7"/>
    </row>
    <row r="104" spans="1:5" ht="12.75" customHeight="1" x14ac:dyDescent="0.2">
      <c r="A104" s="7"/>
      <c r="C104" s="7"/>
      <c r="D104" s="7"/>
      <c r="E104" s="7"/>
    </row>
    <row r="105" spans="1:5" ht="12.75" customHeight="1" x14ac:dyDescent="0.2">
      <c r="A105" s="7"/>
      <c r="C105" s="7"/>
      <c r="D105" s="7"/>
      <c r="E105" s="7"/>
    </row>
    <row r="106" spans="1:5" ht="12.75" customHeight="1" x14ac:dyDescent="0.2">
      <c r="A106" s="7"/>
      <c r="C106" s="7"/>
      <c r="D106" s="7"/>
      <c r="E106" s="7"/>
    </row>
    <row r="107" spans="1:5" ht="12.75" customHeight="1" x14ac:dyDescent="0.2">
      <c r="A107" s="7"/>
      <c r="C107" s="7"/>
      <c r="D107" s="7"/>
      <c r="E107" s="7"/>
    </row>
    <row r="108" spans="1:5" ht="12.75" customHeight="1" x14ac:dyDescent="0.2">
      <c r="A108" s="7"/>
      <c r="C108" s="7"/>
      <c r="D108" s="7"/>
      <c r="E108" s="7"/>
    </row>
    <row r="109" spans="1:5" ht="12.75" customHeight="1" x14ac:dyDescent="0.2">
      <c r="A109" s="7"/>
      <c r="C109" s="7"/>
      <c r="D109" s="7"/>
      <c r="E109" s="7"/>
    </row>
    <row r="110" spans="1:5" ht="12.75" customHeight="1" x14ac:dyDescent="0.2">
      <c r="A110" s="7"/>
      <c r="C110" s="7"/>
      <c r="D110" s="7"/>
      <c r="E110" s="7"/>
    </row>
    <row r="111" spans="1:5" ht="12.75" customHeight="1" x14ac:dyDescent="0.2">
      <c r="A111" s="7"/>
      <c r="C111" s="7"/>
      <c r="D111" s="7"/>
      <c r="E111" s="7"/>
    </row>
    <row r="112" spans="1:5" ht="12.75" customHeight="1" x14ac:dyDescent="0.2">
      <c r="A112" s="7"/>
      <c r="C112" s="7"/>
      <c r="D112" s="7"/>
      <c r="E112" s="7"/>
    </row>
    <row r="113" spans="1:5" ht="12.75" customHeight="1" x14ac:dyDescent="0.2">
      <c r="A113" s="7"/>
      <c r="C113" s="7"/>
      <c r="D113" s="7"/>
      <c r="E113" s="7"/>
    </row>
    <row r="114" spans="1:5" ht="12.75" customHeight="1" x14ac:dyDescent="0.2">
      <c r="A114" s="7"/>
      <c r="C114" s="7"/>
      <c r="D114" s="7"/>
      <c r="E114" s="7"/>
    </row>
    <row r="115" spans="1:5" ht="12.75" customHeight="1" x14ac:dyDescent="0.2">
      <c r="A115" s="7"/>
      <c r="C115" s="7"/>
      <c r="D115" s="7"/>
      <c r="E115" s="7"/>
    </row>
    <row r="116" spans="1:5" ht="12.75" customHeight="1" x14ac:dyDescent="0.2">
      <c r="A116" s="7"/>
      <c r="C116" s="7"/>
      <c r="D116" s="7"/>
      <c r="E116" s="7"/>
    </row>
    <row r="117" spans="1:5" ht="12.75" customHeight="1" x14ac:dyDescent="0.2">
      <c r="A117" s="7"/>
      <c r="C117" s="7"/>
      <c r="D117" s="7"/>
      <c r="E117" s="7"/>
    </row>
    <row r="118" spans="1:5" ht="12.75" customHeight="1" x14ac:dyDescent="0.2">
      <c r="A118" s="7"/>
      <c r="C118" s="7"/>
      <c r="D118" s="7"/>
      <c r="E118" s="7"/>
    </row>
    <row r="119" spans="1:5" ht="12.75" customHeight="1" x14ac:dyDescent="0.2">
      <c r="A119" s="7"/>
      <c r="C119" s="7"/>
      <c r="D119" s="7"/>
      <c r="E119" s="7"/>
    </row>
    <row r="120" spans="1:5" ht="12.75" customHeight="1" x14ac:dyDescent="0.2">
      <c r="A120" s="7"/>
      <c r="C120" s="7"/>
      <c r="D120" s="7"/>
      <c r="E120" s="7"/>
    </row>
    <row r="121" spans="1:5" ht="12.75" customHeight="1" x14ac:dyDescent="0.2">
      <c r="A121" s="7"/>
      <c r="C121" s="7"/>
      <c r="D121" s="7"/>
      <c r="E121" s="7"/>
    </row>
    <row r="122" spans="1:5" ht="12.75" customHeight="1" x14ac:dyDescent="0.2">
      <c r="A122" s="7"/>
      <c r="C122" s="7"/>
      <c r="D122" s="7"/>
      <c r="E122" s="7"/>
    </row>
    <row r="123" spans="1:5" ht="12.75" customHeight="1" x14ac:dyDescent="0.2">
      <c r="A123" s="7"/>
      <c r="C123" s="7"/>
      <c r="D123" s="7"/>
      <c r="E123" s="7"/>
    </row>
    <row r="124" spans="1:5" ht="12.75" customHeight="1" x14ac:dyDescent="0.2">
      <c r="A124" s="7"/>
      <c r="C124" s="7"/>
      <c r="D124" s="7"/>
      <c r="E124" s="7"/>
    </row>
    <row r="125" spans="1:5" ht="12.75" customHeight="1" x14ac:dyDescent="0.2">
      <c r="A125" s="7"/>
      <c r="C125" s="7"/>
      <c r="D125" s="7"/>
      <c r="E125" s="7"/>
    </row>
    <row r="126" spans="1:5" ht="12.75" customHeight="1" x14ac:dyDescent="0.2">
      <c r="A126" s="7"/>
      <c r="C126" s="7"/>
      <c r="D126" s="7"/>
      <c r="E126" s="7"/>
    </row>
    <row r="127" spans="1:5" ht="12.75" customHeight="1" x14ac:dyDescent="0.2">
      <c r="A127" s="7"/>
      <c r="C127" s="7"/>
      <c r="D127" s="7"/>
      <c r="E127" s="7"/>
    </row>
    <row r="128" spans="1:5" ht="12.75" customHeight="1" x14ac:dyDescent="0.2">
      <c r="A128" s="7"/>
      <c r="C128" s="7"/>
      <c r="D128" s="7"/>
      <c r="E128" s="7"/>
    </row>
    <row r="129" spans="1:5" ht="12.75" customHeight="1" x14ac:dyDescent="0.2">
      <c r="A129" s="7"/>
      <c r="C129" s="7"/>
      <c r="D129" s="7"/>
      <c r="E129" s="7"/>
    </row>
    <row r="130" spans="1:5" ht="12.75" customHeight="1" x14ac:dyDescent="0.2">
      <c r="A130" s="7"/>
      <c r="C130" s="7"/>
      <c r="D130" s="7"/>
      <c r="E130" s="7"/>
    </row>
    <row r="131" spans="1:5" ht="12.75" customHeight="1" x14ac:dyDescent="0.2">
      <c r="A131" s="7"/>
      <c r="C131" s="7"/>
      <c r="D131" s="7"/>
      <c r="E131" s="7"/>
    </row>
    <row r="132" spans="1:5" ht="12.75" customHeight="1" x14ac:dyDescent="0.2">
      <c r="A132" s="7"/>
      <c r="C132" s="7"/>
      <c r="D132" s="7"/>
      <c r="E132" s="7"/>
    </row>
    <row r="133" spans="1:5" ht="12.75" customHeight="1" x14ac:dyDescent="0.2">
      <c r="A133" s="7"/>
      <c r="C133" s="7"/>
      <c r="D133" s="7"/>
      <c r="E133" s="7"/>
    </row>
    <row r="134" spans="1:5" ht="12.75" customHeight="1" x14ac:dyDescent="0.2">
      <c r="A134" s="7"/>
      <c r="C134" s="7"/>
      <c r="D134" s="7"/>
      <c r="E134" s="7"/>
    </row>
    <row r="135" spans="1:5" ht="12.75" customHeight="1" x14ac:dyDescent="0.2">
      <c r="A135" s="7"/>
      <c r="C135" s="7"/>
      <c r="D135" s="7"/>
      <c r="E135" s="7"/>
    </row>
    <row r="136" spans="1:5" ht="12.75" customHeight="1" x14ac:dyDescent="0.2">
      <c r="A136" s="7"/>
      <c r="C136" s="7"/>
      <c r="D136" s="7"/>
      <c r="E136" s="7"/>
    </row>
    <row r="137" spans="1:5" ht="12.75" customHeight="1" x14ac:dyDescent="0.2">
      <c r="A137" s="7"/>
      <c r="C137" s="7"/>
      <c r="D137" s="7"/>
      <c r="E137" s="7"/>
    </row>
    <row r="138" spans="1:5" ht="12.75" customHeight="1" x14ac:dyDescent="0.2">
      <c r="A138" s="7"/>
      <c r="C138" s="7"/>
      <c r="D138" s="7"/>
      <c r="E138" s="7"/>
    </row>
    <row r="139" spans="1:5" ht="12.75" customHeight="1" x14ac:dyDescent="0.2">
      <c r="A139" s="7"/>
      <c r="C139" s="7"/>
      <c r="D139" s="7"/>
      <c r="E139" s="7"/>
    </row>
    <row r="140" spans="1:5" ht="12.75" customHeight="1" x14ac:dyDescent="0.2">
      <c r="A140" s="7"/>
      <c r="C140" s="7"/>
      <c r="D140" s="7"/>
      <c r="E140" s="7"/>
    </row>
    <row r="141" spans="1:5" ht="12.75" customHeight="1" x14ac:dyDescent="0.2">
      <c r="A141" s="7"/>
      <c r="C141" s="7"/>
      <c r="D141" s="7"/>
      <c r="E141" s="7"/>
    </row>
    <row r="142" spans="1:5" ht="12.75" customHeight="1" x14ac:dyDescent="0.2">
      <c r="A142" s="7"/>
      <c r="C142" s="7"/>
      <c r="D142" s="7"/>
      <c r="E142" s="7"/>
    </row>
    <row r="143" spans="1:5" ht="12.75" customHeight="1" x14ac:dyDescent="0.2">
      <c r="A143" s="7"/>
      <c r="C143" s="7"/>
      <c r="D143" s="7"/>
      <c r="E143" s="7"/>
    </row>
    <row r="144" spans="1:5" ht="12.75" customHeight="1" x14ac:dyDescent="0.2">
      <c r="A144" s="7"/>
      <c r="C144" s="7"/>
      <c r="D144" s="7"/>
      <c r="E144" s="7"/>
    </row>
    <row r="145" spans="1:5" ht="12.75" customHeight="1" x14ac:dyDescent="0.2">
      <c r="A145" s="7"/>
      <c r="C145" s="7"/>
      <c r="D145" s="7"/>
      <c r="E145" s="7"/>
    </row>
    <row r="146" spans="1:5" ht="12.75" customHeight="1" x14ac:dyDescent="0.2">
      <c r="A146" s="7"/>
      <c r="C146" s="7"/>
      <c r="D146" s="7"/>
      <c r="E146" s="7"/>
    </row>
    <row r="147" spans="1:5" ht="12.75" customHeight="1" x14ac:dyDescent="0.2">
      <c r="A147" s="7"/>
      <c r="C147" s="7"/>
      <c r="D147" s="7"/>
      <c r="E147" s="7"/>
    </row>
    <row r="148" spans="1:5" ht="12.75" customHeight="1" x14ac:dyDescent="0.2">
      <c r="A148" s="7"/>
      <c r="C148" s="7"/>
      <c r="D148" s="7"/>
      <c r="E148" s="7"/>
    </row>
    <row r="149" spans="1:5" ht="12.75" customHeight="1" x14ac:dyDescent="0.2">
      <c r="A149" s="7"/>
      <c r="C149" s="7"/>
      <c r="D149" s="7"/>
      <c r="E149" s="7"/>
    </row>
    <row r="150" spans="1:5" ht="12.75" customHeight="1" x14ac:dyDescent="0.2">
      <c r="A150" s="7"/>
      <c r="C150" s="7"/>
      <c r="D150" s="7"/>
      <c r="E150" s="7"/>
    </row>
    <row r="151" spans="1:5" ht="12.75" customHeight="1" x14ac:dyDescent="0.2">
      <c r="A151" s="7"/>
      <c r="C151" s="7"/>
      <c r="D151" s="7"/>
      <c r="E151" s="7"/>
    </row>
    <row r="152" spans="1:5" ht="12.75" customHeight="1" x14ac:dyDescent="0.2">
      <c r="A152" s="7"/>
      <c r="C152" s="7"/>
      <c r="D152" s="7"/>
      <c r="E152" s="7"/>
    </row>
    <row r="153" spans="1:5" ht="12.75" customHeight="1" x14ac:dyDescent="0.2">
      <c r="A153" s="7"/>
      <c r="C153" s="7"/>
      <c r="D153" s="7"/>
      <c r="E153" s="7"/>
    </row>
    <row r="154" spans="1:5" ht="12.75" customHeight="1" x14ac:dyDescent="0.2">
      <c r="A154" s="7"/>
      <c r="C154" s="7"/>
      <c r="D154" s="7"/>
      <c r="E154" s="7"/>
    </row>
    <row r="155" spans="1:5" ht="12.75" customHeight="1" x14ac:dyDescent="0.2">
      <c r="A155" s="7"/>
      <c r="C155" s="7"/>
      <c r="D155" s="7"/>
      <c r="E155" s="7"/>
    </row>
    <row r="156" spans="1:5" ht="12.75" customHeight="1" x14ac:dyDescent="0.2">
      <c r="A156" s="7"/>
      <c r="C156" s="7"/>
      <c r="D156" s="7"/>
      <c r="E156" s="7"/>
    </row>
    <row r="157" spans="1:5" ht="12.75" customHeight="1" x14ac:dyDescent="0.2">
      <c r="A157" s="7"/>
      <c r="C157" s="7"/>
      <c r="D157" s="7"/>
      <c r="E157" s="7"/>
    </row>
    <row r="158" spans="1:5" ht="12.75" customHeight="1" x14ac:dyDescent="0.2">
      <c r="A158" s="7"/>
      <c r="C158" s="7"/>
      <c r="D158" s="7"/>
      <c r="E158" s="7"/>
    </row>
    <row r="159" spans="1:5" ht="12.75" customHeight="1" x14ac:dyDescent="0.2">
      <c r="A159" s="7"/>
      <c r="C159" s="7"/>
      <c r="D159" s="7"/>
      <c r="E159" s="7"/>
    </row>
    <row r="160" spans="1:5" ht="12.75" customHeight="1" x14ac:dyDescent="0.2">
      <c r="A160" s="7"/>
      <c r="C160" s="7"/>
      <c r="D160" s="7"/>
      <c r="E160" s="7"/>
    </row>
    <row r="161" spans="1:5" ht="12.75" customHeight="1" x14ac:dyDescent="0.2">
      <c r="A161" s="7"/>
      <c r="C161" s="7"/>
      <c r="D161" s="7"/>
      <c r="E161" s="7"/>
    </row>
    <row r="162" spans="1:5" ht="12.75" customHeight="1" x14ac:dyDescent="0.2">
      <c r="A162" s="7"/>
      <c r="C162" s="7"/>
      <c r="D162" s="7"/>
      <c r="E162" s="7"/>
    </row>
    <row r="163" spans="1:5" ht="12.75" customHeight="1" x14ac:dyDescent="0.2">
      <c r="A163" s="7"/>
      <c r="C163" s="7"/>
      <c r="D163" s="7"/>
      <c r="E163" s="7"/>
    </row>
    <row r="164" spans="1:5" ht="12.75" customHeight="1" x14ac:dyDescent="0.2">
      <c r="A164" s="7"/>
      <c r="C164" s="7"/>
      <c r="D164" s="7"/>
      <c r="E164" s="7"/>
    </row>
    <row r="165" spans="1:5" ht="12.75" customHeight="1" x14ac:dyDescent="0.2">
      <c r="A165" s="7"/>
      <c r="C165" s="7"/>
      <c r="D165" s="7"/>
      <c r="E165" s="7"/>
    </row>
    <row r="166" spans="1:5" ht="12.75" customHeight="1" x14ac:dyDescent="0.2">
      <c r="A166" s="7"/>
      <c r="C166" s="7"/>
      <c r="D166" s="7"/>
      <c r="E166" s="7"/>
    </row>
    <row r="167" spans="1:5" ht="12.75" customHeight="1" x14ac:dyDescent="0.2">
      <c r="A167" s="7"/>
      <c r="C167" s="7"/>
      <c r="D167" s="7"/>
      <c r="E167" s="7"/>
    </row>
    <row r="168" spans="1:5" ht="12.75" customHeight="1" x14ac:dyDescent="0.2">
      <c r="A168" s="7"/>
      <c r="C168" s="7"/>
      <c r="D168" s="7"/>
      <c r="E168" s="7"/>
    </row>
    <row r="169" spans="1:5" ht="12.75" customHeight="1" x14ac:dyDescent="0.2">
      <c r="A169" s="7"/>
      <c r="C169" s="7"/>
      <c r="D169" s="7"/>
      <c r="E169" s="7"/>
    </row>
    <row r="170" spans="1:5" ht="12.75" customHeight="1" x14ac:dyDescent="0.2">
      <c r="A170" s="7"/>
      <c r="C170" s="7"/>
      <c r="D170" s="7"/>
      <c r="E170" s="7"/>
    </row>
    <row r="171" spans="1:5" ht="12.75" customHeight="1" x14ac:dyDescent="0.2">
      <c r="A171" s="7"/>
      <c r="C171" s="7"/>
      <c r="D171" s="7"/>
      <c r="E171" s="7"/>
    </row>
    <row r="172" spans="1:5" ht="12.75" customHeight="1" x14ac:dyDescent="0.2">
      <c r="A172" s="7"/>
      <c r="C172" s="7"/>
      <c r="D172" s="7"/>
      <c r="E172" s="7"/>
    </row>
    <row r="173" spans="1:5" ht="12.75" customHeight="1" x14ac:dyDescent="0.2">
      <c r="A173" s="7"/>
      <c r="C173" s="7"/>
      <c r="D173" s="7"/>
      <c r="E173" s="7"/>
    </row>
    <row r="174" spans="1:5" ht="12.75" customHeight="1" x14ac:dyDescent="0.2">
      <c r="A174" s="7"/>
      <c r="C174" s="7"/>
      <c r="D174" s="7"/>
      <c r="E174" s="7"/>
    </row>
    <row r="175" spans="1:5" ht="12.75" customHeight="1" x14ac:dyDescent="0.2">
      <c r="A175" s="7"/>
      <c r="C175" s="7"/>
      <c r="D175" s="7"/>
      <c r="E175" s="7"/>
    </row>
    <row r="176" spans="1:5" ht="12.75" customHeight="1" x14ac:dyDescent="0.2">
      <c r="A176" s="7"/>
      <c r="C176" s="7"/>
      <c r="D176" s="7"/>
      <c r="E176" s="7"/>
    </row>
    <row r="177" spans="1:5" ht="12.75" customHeight="1" x14ac:dyDescent="0.2">
      <c r="A177" s="7"/>
      <c r="C177" s="7"/>
      <c r="D177" s="7"/>
      <c r="E177" s="7"/>
    </row>
    <row r="178" spans="1:5" ht="12.75" customHeight="1" x14ac:dyDescent="0.2">
      <c r="A178" s="7"/>
      <c r="C178" s="7"/>
      <c r="D178" s="7"/>
      <c r="E178" s="7"/>
    </row>
    <row r="179" spans="1:5" ht="12.75" customHeight="1" x14ac:dyDescent="0.2">
      <c r="A179" s="7"/>
      <c r="C179" s="7"/>
      <c r="D179" s="7"/>
      <c r="E179" s="7"/>
    </row>
    <row r="180" spans="1:5" ht="12.75" customHeight="1" x14ac:dyDescent="0.2">
      <c r="A180" s="7"/>
      <c r="C180" s="7"/>
      <c r="D180" s="7"/>
      <c r="E180" s="7"/>
    </row>
    <row r="181" spans="1:5" ht="12.75" customHeight="1" x14ac:dyDescent="0.2">
      <c r="A181" s="7"/>
      <c r="C181" s="7"/>
      <c r="D181" s="7"/>
      <c r="E181" s="7"/>
    </row>
    <row r="182" spans="1:5" ht="12.75" customHeight="1" x14ac:dyDescent="0.2">
      <c r="A182" s="7"/>
      <c r="C182" s="7"/>
      <c r="D182" s="7"/>
      <c r="E182" s="7"/>
    </row>
    <row r="183" spans="1:5" ht="12.75" customHeight="1" x14ac:dyDescent="0.2">
      <c r="A183" s="7"/>
      <c r="C183" s="7"/>
      <c r="D183" s="7"/>
      <c r="E183" s="7"/>
    </row>
    <row r="184" spans="1:5" ht="12.75" customHeight="1" x14ac:dyDescent="0.2">
      <c r="A184" s="7"/>
      <c r="C184" s="7"/>
      <c r="D184" s="7"/>
      <c r="E184" s="7"/>
    </row>
    <row r="185" spans="1:5" ht="12.75" customHeight="1" x14ac:dyDescent="0.2">
      <c r="A185" s="7"/>
      <c r="C185" s="7"/>
      <c r="D185" s="7"/>
      <c r="E185" s="7"/>
    </row>
    <row r="186" spans="1:5" ht="12.75" customHeight="1" x14ac:dyDescent="0.2">
      <c r="A186" s="7"/>
      <c r="C186" s="7"/>
      <c r="D186" s="7"/>
      <c r="E186" s="7"/>
    </row>
    <row r="187" spans="1:5" ht="12.75" customHeight="1" x14ac:dyDescent="0.2">
      <c r="A187" s="7"/>
      <c r="C187" s="7"/>
      <c r="D187" s="7"/>
      <c r="E187" s="7"/>
    </row>
    <row r="188" spans="1:5" ht="12.75" customHeight="1" x14ac:dyDescent="0.2">
      <c r="A188" s="7"/>
      <c r="C188" s="7"/>
      <c r="D188" s="7"/>
      <c r="E188" s="7"/>
    </row>
    <row r="189" spans="1:5" ht="12.75" customHeight="1" x14ac:dyDescent="0.2">
      <c r="A189" s="7"/>
      <c r="C189" s="7"/>
      <c r="D189" s="7"/>
      <c r="E189" s="7"/>
    </row>
    <row r="190" spans="1:5" ht="12.75" customHeight="1" x14ac:dyDescent="0.2">
      <c r="A190" s="7"/>
      <c r="C190" s="7"/>
      <c r="D190" s="7"/>
      <c r="E190" s="7"/>
    </row>
    <row r="191" spans="1:5" ht="12.75" customHeight="1" x14ac:dyDescent="0.2">
      <c r="A191" s="7"/>
      <c r="C191" s="7"/>
      <c r="D191" s="7"/>
      <c r="E191" s="7"/>
    </row>
    <row r="192" spans="1:5" ht="12.75" customHeight="1" x14ac:dyDescent="0.2">
      <c r="A192" s="7"/>
      <c r="C192" s="7"/>
      <c r="D192" s="7"/>
      <c r="E192" s="7"/>
    </row>
    <row r="193" spans="1:5" ht="12.75" customHeight="1" x14ac:dyDescent="0.2">
      <c r="A193" s="7"/>
      <c r="C193" s="7"/>
      <c r="D193" s="7"/>
      <c r="E193" s="7"/>
    </row>
    <row r="194" spans="1:5" ht="12.75" customHeight="1" x14ac:dyDescent="0.2">
      <c r="A194" s="7"/>
      <c r="C194" s="7"/>
      <c r="D194" s="7"/>
      <c r="E194" s="7"/>
    </row>
    <row r="195" spans="1:5" ht="12.75" customHeight="1" x14ac:dyDescent="0.2">
      <c r="A195" s="7"/>
      <c r="C195" s="7"/>
      <c r="D195" s="7"/>
      <c r="E195" s="7"/>
    </row>
    <row r="196" spans="1:5" ht="12.75" customHeight="1" x14ac:dyDescent="0.2">
      <c r="A196" s="7"/>
      <c r="C196" s="7"/>
      <c r="D196" s="7"/>
      <c r="E196" s="7"/>
    </row>
    <row r="197" spans="1:5" ht="12.75" customHeight="1" x14ac:dyDescent="0.2">
      <c r="A197" s="7"/>
      <c r="C197" s="7"/>
      <c r="D197" s="7"/>
      <c r="E197" s="7"/>
    </row>
    <row r="198" spans="1:5" ht="12.75" customHeight="1" x14ac:dyDescent="0.2">
      <c r="A198" s="7"/>
      <c r="C198" s="7"/>
      <c r="D198" s="7"/>
      <c r="E198" s="7"/>
    </row>
    <row r="199" spans="1:5" ht="12.75" customHeight="1" x14ac:dyDescent="0.2">
      <c r="A199" s="7"/>
      <c r="C199" s="7"/>
      <c r="D199" s="7"/>
      <c r="E199" s="7"/>
    </row>
    <row r="200" spans="1:5" ht="12.75" customHeight="1" x14ac:dyDescent="0.2">
      <c r="A200" s="7"/>
      <c r="C200" s="7"/>
      <c r="D200" s="7"/>
      <c r="E200" s="7"/>
    </row>
    <row r="201" spans="1:5" ht="12.75" customHeight="1" x14ac:dyDescent="0.2">
      <c r="A201" s="7"/>
      <c r="C201" s="7"/>
      <c r="D201" s="7"/>
      <c r="E201" s="7"/>
    </row>
    <row r="202" spans="1:5" ht="12.75" customHeight="1" x14ac:dyDescent="0.2">
      <c r="A202" s="7"/>
      <c r="C202" s="7"/>
      <c r="D202" s="7"/>
      <c r="E202" s="7"/>
    </row>
    <row r="203" spans="1:5" ht="12.75" customHeight="1" x14ac:dyDescent="0.2">
      <c r="A203" s="7"/>
      <c r="C203" s="7"/>
      <c r="D203" s="7"/>
      <c r="E203" s="7"/>
    </row>
    <row r="204" spans="1:5" ht="12.75" customHeight="1" x14ac:dyDescent="0.2">
      <c r="A204" s="7"/>
      <c r="C204" s="7"/>
      <c r="D204" s="7"/>
      <c r="E204" s="7"/>
    </row>
    <row r="205" spans="1:5" ht="12.75" customHeight="1" x14ac:dyDescent="0.2">
      <c r="A205" s="7"/>
      <c r="C205" s="7"/>
      <c r="D205" s="7"/>
      <c r="E205" s="7"/>
    </row>
    <row r="206" spans="1:5" ht="12.75" customHeight="1" x14ac:dyDescent="0.2">
      <c r="A206" s="7"/>
      <c r="C206" s="7"/>
      <c r="D206" s="7"/>
      <c r="E206" s="7"/>
    </row>
    <row r="207" spans="1:5" ht="12.75" customHeight="1" x14ac:dyDescent="0.2">
      <c r="A207" s="7"/>
      <c r="C207" s="7"/>
      <c r="D207" s="7"/>
      <c r="E207" s="7"/>
    </row>
    <row r="208" spans="1:5" ht="12.75" customHeight="1" x14ac:dyDescent="0.2">
      <c r="A208" s="7"/>
      <c r="C208" s="7"/>
      <c r="D208" s="7"/>
      <c r="E208" s="7"/>
    </row>
    <row r="209" spans="1:5" ht="12.75" customHeight="1" x14ac:dyDescent="0.2">
      <c r="A209" s="7"/>
      <c r="C209" s="7"/>
      <c r="D209" s="7"/>
      <c r="E209" s="7"/>
    </row>
    <row r="210" spans="1:5" ht="12.75" customHeight="1" x14ac:dyDescent="0.2">
      <c r="A210" s="7"/>
      <c r="C210" s="7"/>
      <c r="D210" s="7"/>
      <c r="E210" s="7"/>
    </row>
    <row r="211" spans="1:5" ht="12.75" customHeight="1" x14ac:dyDescent="0.2">
      <c r="A211" s="7"/>
      <c r="C211" s="7"/>
      <c r="D211" s="7"/>
      <c r="E211" s="7"/>
    </row>
    <row r="212" spans="1:5" ht="12.75" customHeight="1" x14ac:dyDescent="0.2">
      <c r="A212" s="7"/>
      <c r="C212" s="7"/>
      <c r="D212" s="7"/>
      <c r="E212" s="7"/>
    </row>
    <row r="213" spans="1:5" ht="12.75" customHeight="1" x14ac:dyDescent="0.2">
      <c r="A213" s="7"/>
      <c r="C213" s="7"/>
      <c r="D213" s="7"/>
      <c r="E213" s="7"/>
    </row>
    <row r="214" spans="1:5" ht="12.75" customHeight="1" x14ac:dyDescent="0.2">
      <c r="A214" s="7"/>
      <c r="C214" s="7"/>
      <c r="D214" s="7"/>
      <c r="E214" s="7"/>
    </row>
    <row r="215" spans="1:5" ht="12.75" customHeight="1" x14ac:dyDescent="0.2">
      <c r="A215" s="7"/>
      <c r="C215" s="7"/>
      <c r="D215" s="7"/>
      <c r="E215" s="7"/>
    </row>
    <row r="216" spans="1:5" ht="12.75" customHeight="1" x14ac:dyDescent="0.2">
      <c r="A216" s="7"/>
      <c r="C216" s="7"/>
      <c r="D216" s="7"/>
      <c r="E216" s="7"/>
    </row>
    <row r="217" spans="1:5" ht="12.75" customHeight="1" x14ac:dyDescent="0.2">
      <c r="A217" s="7"/>
      <c r="C217" s="7"/>
      <c r="D217" s="7"/>
      <c r="E217" s="7"/>
    </row>
    <row r="218" spans="1:5" ht="12.75" customHeight="1" x14ac:dyDescent="0.2">
      <c r="A218" s="7"/>
      <c r="C218" s="7"/>
      <c r="D218" s="7"/>
      <c r="E218" s="7"/>
    </row>
    <row r="219" spans="1:5" ht="12.75" customHeight="1" x14ac:dyDescent="0.2">
      <c r="A219" s="7"/>
      <c r="C219" s="7"/>
      <c r="D219" s="7"/>
      <c r="E219" s="7"/>
    </row>
    <row r="220" spans="1:5" ht="12.75" customHeight="1" x14ac:dyDescent="0.2">
      <c r="A220" s="7"/>
      <c r="C220" s="7"/>
      <c r="D220" s="7"/>
      <c r="E220" s="7"/>
    </row>
    <row r="221" spans="1:5" ht="12.75" customHeight="1" x14ac:dyDescent="0.2">
      <c r="A221" s="7"/>
      <c r="C221" s="7"/>
      <c r="D221" s="7"/>
      <c r="E221" s="7"/>
    </row>
    <row r="222" spans="1:5" ht="12.75" customHeight="1" x14ac:dyDescent="0.2">
      <c r="A222" s="7"/>
      <c r="C222" s="7"/>
      <c r="D222" s="7"/>
      <c r="E222" s="7"/>
    </row>
    <row r="223" spans="1:5" ht="12.75" customHeight="1" x14ac:dyDescent="0.2">
      <c r="A223" s="7"/>
      <c r="C223" s="7"/>
      <c r="D223" s="7"/>
      <c r="E223" s="7"/>
    </row>
    <row r="224" spans="1:5" ht="12.75" customHeight="1" x14ac:dyDescent="0.2">
      <c r="A224" s="7"/>
      <c r="C224" s="7"/>
      <c r="D224" s="7"/>
      <c r="E224" s="7"/>
    </row>
    <row r="225" spans="1:5" ht="12.75" customHeight="1" x14ac:dyDescent="0.2">
      <c r="A225" s="7"/>
      <c r="C225" s="7"/>
      <c r="D225" s="7"/>
      <c r="E225" s="7"/>
    </row>
    <row r="226" spans="1:5" ht="12.75" customHeight="1" x14ac:dyDescent="0.2">
      <c r="A226" s="7"/>
      <c r="C226" s="7"/>
      <c r="D226" s="7"/>
      <c r="E226" s="7"/>
    </row>
    <row r="227" spans="1:5" ht="12.75" customHeight="1" x14ac:dyDescent="0.2">
      <c r="A227" s="7"/>
      <c r="C227" s="7"/>
      <c r="D227" s="7"/>
      <c r="E227" s="7"/>
    </row>
    <row r="228" spans="1:5" ht="12.75" customHeight="1" x14ac:dyDescent="0.2">
      <c r="A228" s="7"/>
      <c r="C228" s="7"/>
      <c r="D228" s="7"/>
      <c r="E228" s="7"/>
    </row>
    <row r="229" spans="1:5" ht="12.75" customHeight="1" x14ac:dyDescent="0.2">
      <c r="A229" s="7"/>
      <c r="C229" s="7"/>
      <c r="D229" s="7"/>
      <c r="E229" s="7"/>
    </row>
    <row r="230" spans="1:5" ht="12.75" customHeight="1" x14ac:dyDescent="0.2">
      <c r="A230" s="7"/>
      <c r="C230" s="7"/>
      <c r="D230" s="7"/>
      <c r="E230" s="7"/>
    </row>
    <row r="231" spans="1:5" ht="12.75" customHeight="1" x14ac:dyDescent="0.2">
      <c r="A231" s="7"/>
      <c r="C231" s="7"/>
      <c r="D231" s="7"/>
      <c r="E231" s="7"/>
    </row>
    <row r="232" spans="1:5" ht="12.75" customHeight="1" x14ac:dyDescent="0.2">
      <c r="A232" s="7"/>
      <c r="C232" s="7"/>
      <c r="D232" s="7"/>
      <c r="E232" s="7"/>
    </row>
    <row r="233" spans="1:5" ht="12.75" customHeight="1" x14ac:dyDescent="0.2">
      <c r="A233" s="7"/>
      <c r="C233" s="7"/>
      <c r="D233" s="7"/>
      <c r="E233" s="7"/>
    </row>
    <row r="234" spans="1:5" ht="12.75" customHeight="1" x14ac:dyDescent="0.2">
      <c r="A234" s="7"/>
      <c r="C234" s="7"/>
      <c r="D234" s="7"/>
      <c r="E234" s="7"/>
    </row>
    <row r="235" spans="1:5" ht="12.75" customHeight="1" x14ac:dyDescent="0.2">
      <c r="A235" s="7"/>
      <c r="C235" s="7"/>
      <c r="D235" s="7"/>
      <c r="E235" s="7"/>
    </row>
    <row r="236" spans="1:5" ht="12.75" customHeight="1" x14ac:dyDescent="0.2">
      <c r="A236" s="7"/>
      <c r="C236" s="7"/>
      <c r="D236" s="7"/>
      <c r="E236" s="7"/>
    </row>
    <row r="237" spans="1:5" ht="12.75" customHeight="1" x14ac:dyDescent="0.2">
      <c r="A237" s="7"/>
      <c r="C237" s="7"/>
      <c r="D237" s="7"/>
      <c r="E237" s="7"/>
    </row>
    <row r="238" spans="1:5" ht="12.75" customHeight="1" x14ac:dyDescent="0.2">
      <c r="A238" s="7"/>
      <c r="C238" s="7"/>
      <c r="D238" s="7"/>
      <c r="E238" s="7"/>
    </row>
    <row r="239" spans="1:5" ht="12.75" customHeight="1" x14ac:dyDescent="0.2">
      <c r="A239" s="7"/>
      <c r="C239" s="7"/>
      <c r="D239" s="7"/>
      <c r="E239" s="7"/>
    </row>
    <row r="240" spans="1:5" ht="12.75" customHeight="1" x14ac:dyDescent="0.2">
      <c r="A240" s="7"/>
      <c r="C240" s="7"/>
      <c r="D240" s="7"/>
      <c r="E240" s="7"/>
    </row>
    <row r="241" spans="1:5" ht="12.75" customHeight="1" x14ac:dyDescent="0.2">
      <c r="A241" s="7"/>
      <c r="C241" s="7"/>
      <c r="D241" s="7"/>
      <c r="E241" s="7"/>
    </row>
    <row r="242" spans="1:5" ht="12.75" customHeight="1" x14ac:dyDescent="0.2">
      <c r="A242" s="7"/>
      <c r="C242" s="7"/>
      <c r="D242" s="7"/>
      <c r="E242" s="7"/>
    </row>
    <row r="243" spans="1:5" ht="12.75" customHeight="1" x14ac:dyDescent="0.2">
      <c r="A243" s="7"/>
      <c r="C243" s="7"/>
      <c r="D243" s="7"/>
      <c r="E243" s="7"/>
    </row>
    <row r="244" spans="1:5" ht="12.75" customHeight="1" x14ac:dyDescent="0.2">
      <c r="A244" s="7"/>
      <c r="C244" s="7"/>
      <c r="D244" s="7"/>
      <c r="E244" s="7"/>
    </row>
    <row r="245" spans="1:5" ht="12.75" customHeight="1" x14ac:dyDescent="0.2">
      <c r="A245" s="7"/>
      <c r="C245" s="7"/>
      <c r="D245" s="7"/>
      <c r="E245" s="7"/>
    </row>
    <row r="246" spans="1:5" ht="12.75" customHeight="1" x14ac:dyDescent="0.2">
      <c r="A246" s="7"/>
      <c r="C246" s="7"/>
      <c r="D246" s="7"/>
      <c r="E246" s="7"/>
    </row>
    <row r="247" spans="1:5" ht="12.75" customHeight="1" x14ac:dyDescent="0.2">
      <c r="A247" s="7"/>
      <c r="C247" s="7"/>
      <c r="D247" s="7"/>
      <c r="E247" s="7"/>
    </row>
    <row r="248" spans="1:5" ht="12.75" customHeight="1" x14ac:dyDescent="0.2">
      <c r="A248" s="7"/>
      <c r="C248" s="7"/>
      <c r="D248" s="7"/>
      <c r="E248" s="7"/>
    </row>
    <row r="249" spans="1:5" ht="12.75" customHeight="1" x14ac:dyDescent="0.2">
      <c r="A249" s="7"/>
      <c r="C249" s="7"/>
      <c r="D249" s="7"/>
      <c r="E249" s="7"/>
    </row>
    <row r="250" spans="1:5" ht="12.75" customHeight="1" x14ac:dyDescent="0.2">
      <c r="A250" s="7"/>
      <c r="C250" s="7"/>
      <c r="D250" s="7"/>
      <c r="E250" s="7"/>
    </row>
    <row r="251" spans="1:5" ht="12.75" customHeight="1" x14ac:dyDescent="0.2">
      <c r="A251" s="7"/>
      <c r="C251" s="7"/>
      <c r="D251" s="7"/>
      <c r="E251" s="7"/>
    </row>
    <row r="252" spans="1:5" ht="12.75" customHeight="1" x14ac:dyDescent="0.2">
      <c r="A252" s="7"/>
      <c r="C252" s="7"/>
      <c r="D252" s="7"/>
      <c r="E252" s="7"/>
    </row>
    <row r="253" spans="1:5" ht="12.75" customHeight="1" x14ac:dyDescent="0.2">
      <c r="A253" s="7"/>
      <c r="C253" s="7"/>
      <c r="D253" s="7"/>
      <c r="E253" s="7"/>
    </row>
    <row r="254" spans="1:5" ht="12.75" customHeight="1" x14ac:dyDescent="0.2">
      <c r="A254" s="7"/>
      <c r="C254" s="7"/>
      <c r="D254" s="7"/>
      <c r="E254" s="7"/>
    </row>
    <row r="255" spans="1:5" ht="12.75" customHeight="1" x14ac:dyDescent="0.2">
      <c r="A255" s="7"/>
      <c r="C255" s="7"/>
      <c r="D255" s="7"/>
      <c r="E255" s="7"/>
    </row>
    <row r="256" spans="1:5" ht="12.75" customHeight="1" x14ac:dyDescent="0.2">
      <c r="A256" s="7"/>
      <c r="C256" s="7"/>
      <c r="D256" s="7"/>
      <c r="E256" s="7"/>
    </row>
    <row r="257" spans="1:5" ht="12.75" customHeight="1" x14ac:dyDescent="0.2">
      <c r="A257" s="7"/>
      <c r="C257" s="7"/>
      <c r="D257" s="7"/>
      <c r="E257" s="7"/>
    </row>
    <row r="258" spans="1:5" ht="12.75" customHeight="1" x14ac:dyDescent="0.2">
      <c r="A258" s="7"/>
      <c r="C258" s="7"/>
      <c r="D258" s="7"/>
      <c r="E258" s="7"/>
    </row>
    <row r="259" spans="1:5" ht="12.75" customHeight="1" x14ac:dyDescent="0.2">
      <c r="A259" s="7"/>
      <c r="C259" s="7"/>
      <c r="D259" s="7"/>
      <c r="E259" s="7"/>
    </row>
    <row r="260" spans="1:5" ht="12.75" customHeight="1" x14ac:dyDescent="0.2">
      <c r="A260" s="7"/>
      <c r="C260" s="7"/>
      <c r="D260" s="7"/>
      <c r="E260" s="7"/>
    </row>
    <row r="261" spans="1:5" ht="12.75" customHeight="1" x14ac:dyDescent="0.2">
      <c r="A261" s="7"/>
      <c r="C261" s="7"/>
      <c r="D261" s="7"/>
      <c r="E261" s="7"/>
    </row>
    <row r="262" spans="1:5" ht="12.75" customHeight="1" x14ac:dyDescent="0.2">
      <c r="A262" s="7"/>
      <c r="C262" s="7"/>
      <c r="D262" s="7"/>
      <c r="E262" s="7"/>
    </row>
    <row r="263" spans="1:5" ht="12.75" customHeight="1" x14ac:dyDescent="0.2">
      <c r="A263" s="7"/>
      <c r="C263" s="7"/>
      <c r="D263" s="7"/>
      <c r="E263" s="7"/>
    </row>
    <row r="264" spans="1:5" ht="12.75" customHeight="1" x14ac:dyDescent="0.2">
      <c r="A264" s="7"/>
      <c r="C264" s="7"/>
      <c r="D264" s="7"/>
      <c r="E264" s="7"/>
    </row>
    <row r="265" spans="1:5" ht="12.75" customHeight="1" x14ac:dyDescent="0.2">
      <c r="A265" s="7"/>
      <c r="C265" s="7"/>
      <c r="D265" s="7"/>
      <c r="E265" s="7"/>
    </row>
    <row r="266" spans="1:5" ht="12.75" customHeight="1" x14ac:dyDescent="0.2">
      <c r="A266" s="7"/>
      <c r="C266" s="7"/>
      <c r="D266" s="7"/>
      <c r="E266" s="7"/>
    </row>
    <row r="267" spans="1:5" ht="12.75" customHeight="1" x14ac:dyDescent="0.2">
      <c r="A267" s="7"/>
      <c r="C267" s="7"/>
      <c r="D267" s="7"/>
      <c r="E267" s="7"/>
    </row>
    <row r="268" spans="1:5" ht="12.75" customHeight="1" x14ac:dyDescent="0.2">
      <c r="A268" s="7"/>
      <c r="C268" s="7"/>
      <c r="D268" s="7"/>
      <c r="E268" s="7"/>
    </row>
    <row r="269" spans="1:5" ht="12.75" customHeight="1" x14ac:dyDescent="0.2">
      <c r="A269" s="7"/>
      <c r="C269" s="7"/>
      <c r="D269" s="7"/>
      <c r="E269" s="7"/>
    </row>
    <row r="270" spans="1:5" ht="12.75" customHeight="1" x14ac:dyDescent="0.2">
      <c r="A270" s="7"/>
      <c r="C270" s="7"/>
      <c r="D270" s="7"/>
      <c r="E270" s="7"/>
    </row>
    <row r="271" spans="1:5" ht="12.75" customHeight="1" x14ac:dyDescent="0.2">
      <c r="A271" s="7"/>
      <c r="C271" s="7"/>
      <c r="D271" s="7"/>
      <c r="E271" s="7"/>
    </row>
    <row r="272" spans="1:5" ht="12.75" customHeight="1" x14ac:dyDescent="0.2">
      <c r="A272" s="7"/>
      <c r="C272" s="7"/>
      <c r="D272" s="7"/>
      <c r="E272" s="7"/>
    </row>
    <row r="273" spans="1:5" ht="12.75" customHeight="1" x14ac:dyDescent="0.2">
      <c r="A273" s="7"/>
      <c r="C273" s="7"/>
      <c r="D273" s="7"/>
      <c r="E273" s="7"/>
    </row>
    <row r="274" spans="1:5" ht="12.75" customHeight="1" x14ac:dyDescent="0.2">
      <c r="A274" s="7"/>
      <c r="C274" s="7"/>
      <c r="D274" s="7"/>
      <c r="E274" s="7"/>
    </row>
    <row r="275" spans="1:5" ht="12.75" customHeight="1" x14ac:dyDescent="0.2">
      <c r="A275" s="7"/>
      <c r="C275" s="7"/>
      <c r="D275" s="7"/>
      <c r="E275" s="7"/>
    </row>
    <row r="276" spans="1:5" ht="12.75" customHeight="1" x14ac:dyDescent="0.2">
      <c r="A276" s="7"/>
      <c r="C276" s="7"/>
      <c r="D276" s="7"/>
      <c r="E276" s="7"/>
    </row>
    <row r="277" spans="1:5" ht="12.75" customHeight="1" x14ac:dyDescent="0.2">
      <c r="A277" s="7"/>
      <c r="C277" s="7"/>
      <c r="D277" s="7"/>
      <c r="E277" s="7"/>
    </row>
    <row r="278" spans="1:5" ht="12.75" customHeight="1" x14ac:dyDescent="0.2">
      <c r="A278" s="7"/>
      <c r="C278" s="7"/>
      <c r="D278" s="7"/>
      <c r="E278" s="7"/>
    </row>
    <row r="279" spans="1:5" ht="12.75" customHeight="1" x14ac:dyDescent="0.2">
      <c r="A279" s="7"/>
      <c r="C279" s="7"/>
      <c r="D279" s="7"/>
      <c r="E279" s="7"/>
    </row>
    <row r="280" spans="1:5" ht="12.75" customHeight="1" x14ac:dyDescent="0.2">
      <c r="A280" s="7"/>
      <c r="C280" s="7"/>
      <c r="D280" s="7"/>
      <c r="E280" s="7"/>
    </row>
    <row r="281" spans="1:5" ht="12.75" customHeight="1" x14ac:dyDescent="0.2">
      <c r="A281" s="7"/>
      <c r="C281" s="7"/>
      <c r="D281" s="7"/>
      <c r="E281" s="7"/>
    </row>
    <row r="282" spans="1:5" ht="12.75" customHeight="1" x14ac:dyDescent="0.2">
      <c r="A282" s="7"/>
      <c r="C282" s="7"/>
      <c r="D282" s="7"/>
      <c r="E282" s="7"/>
    </row>
    <row r="283" spans="1:5" ht="12.75" customHeight="1" x14ac:dyDescent="0.2">
      <c r="A283" s="7"/>
      <c r="C283" s="7"/>
      <c r="D283" s="7"/>
      <c r="E283" s="7"/>
    </row>
    <row r="284" spans="1:5" ht="12.75" customHeight="1" x14ac:dyDescent="0.2">
      <c r="A284" s="7"/>
      <c r="C284" s="7"/>
      <c r="D284" s="7"/>
      <c r="E284" s="7"/>
    </row>
    <row r="285" spans="1:5" ht="12.75" customHeight="1" x14ac:dyDescent="0.2">
      <c r="A285" s="7"/>
      <c r="C285" s="7"/>
      <c r="D285" s="7"/>
      <c r="E285" s="7"/>
    </row>
    <row r="286" spans="1:5" ht="12.75" customHeight="1" x14ac:dyDescent="0.2">
      <c r="A286" s="7"/>
      <c r="C286" s="7"/>
      <c r="D286" s="7"/>
      <c r="E286" s="7"/>
    </row>
    <row r="287" spans="1:5" ht="12.75" customHeight="1" x14ac:dyDescent="0.2">
      <c r="A287" s="7"/>
      <c r="C287" s="7"/>
      <c r="D287" s="7"/>
      <c r="E287" s="7"/>
    </row>
    <row r="288" spans="1:5" ht="12.75" customHeight="1" x14ac:dyDescent="0.2">
      <c r="A288" s="7"/>
      <c r="C288" s="7"/>
      <c r="D288" s="7"/>
      <c r="E288" s="7"/>
    </row>
    <row r="289" spans="1:5" ht="12.75" customHeight="1" x14ac:dyDescent="0.2">
      <c r="A289" s="7"/>
      <c r="C289" s="7"/>
      <c r="D289" s="7"/>
      <c r="E289" s="7"/>
    </row>
    <row r="290" spans="1:5" ht="12.75" customHeight="1" x14ac:dyDescent="0.2">
      <c r="A290" s="7"/>
      <c r="C290" s="7"/>
      <c r="D290" s="7"/>
      <c r="E290" s="7"/>
    </row>
    <row r="291" spans="1:5" ht="12.75" customHeight="1" x14ac:dyDescent="0.2">
      <c r="A291" s="7"/>
      <c r="C291" s="7"/>
      <c r="D291" s="7"/>
      <c r="E291" s="7"/>
    </row>
    <row r="292" spans="1:5" ht="12.75" customHeight="1" x14ac:dyDescent="0.2">
      <c r="A292" s="7"/>
      <c r="C292" s="7"/>
      <c r="D292" s="7"/>
      <c r="E292" s="7"/>
    </row>
    <row r="293" spans="1:5" ht="12.75" customHeight="1" x14ac:dyDescent="0.2">
      <c r="A293" s="7"/>
      <c r="C293" s="7"/>
      <c r="D293" s="7"/>
      <c r="E293" s="7"/>
    </row>
    <row r="294" spans="1:5" ht="12.75" customHeight="1" x14ac:dyDescent="0.2">
      <c r="A294" s="7"/>
      <c r="C294" s="7"/>
      <c r="D294" s="7"/>
      <c r="E294" s="7"/>
    </row>
    <row r="295" spans="1:5" ht="12.75" customHeight="1" x14ac:dyDescent="0.2">
      <c r="A295" s="7"/>
      <c r="C295" s="7"/>
      <c r="D295" s="7"/>
      <c r="E295" s="7"/>
    </row>
    <row r="296" spans="1:5" ht="12.75" customHeight="1" x14ac:dyDescent="0.2">
      <c r="A296" s="7"/>
      <c r="C296" s="7"/>
      <c r="D296" s="7"/>
      <c r="E296" s="7"/>
    </row>
    <row r="297" spans="1:5" ht="12.75" customHeight="1" x14ac:dyDescent="0.2">
      <c r="A297" s="7"/>
      <c r="C297" s="7"/>
      <c r="D297" s="7"/>
      <c r="E297" s="7"/>
    </row>
    <row r="298" spans="1:5" ht="12.75" customHeight="1" x14ac:dyDescent="0.2">
      <c r="A298" s="7"/>
      <c r="C298" s="7"/>
      <c r="D298" s="7"/>
      <c r="E298" s="7"/>
    </row>
    <row r="299" spans="1:5" ht="12.75" customHeight="1" x14ac:dyDescent="0.2">
      <c r="A299" s="7"/>
      <c r="C299" s="7"/>
      <c r="D299" s="7"/>
      <c r="E299" s="7"/>
    </row>
    <row r="300" spans="1:5" ht="12.75" customHeight="1" x14ac:dyDescent="0.2">
      <c r="A300" s="7"/>
      <c r="C300" s="7"/>
      <c r="D300" s="7"/>
      <c r="E300" s="7"/>
    </row>
    <row r="301" spans="1:5" ht="12.75" customHeight="1" x14ac:dyDescent="0.2">
      <c r="A301" s="7"/>
      <c r="C301" s="7"/>
      <c r="D301" s="7"/>
      <c r="E301" s="7"/>
    </row>
    <row r="302" spans="1:5" ht="12.75" customHeight="1" x14ac:dyDescent="0.2">
      <c r="A302" s="7"/>
      <c r="C302" s="7"/>
      <c r="D302" s="7"/>
      <c r="E302" s="7"/>
    </row>
    <row r="303" spans="1:5" ht="12.75" customHeight="1" x14ac:dyDescent="0.2">
      <c r="A303" s="7"/>
      <c r="C303" s="7"/>
      <c r="D303" s="7"/>
      <c r="E303" s="7"/>
    </row>
    <row r="304" spans="1:5" ht="12.75" customHeight="1" x14ac:dyDescent="0.2">
      <c r="A304" s="7"/>
      <c r="C304" s="7"/>
      <c r="D304" s="7"/>
      <c r="E304" s="7"/>
    </row>
    <row r="305" spans="1:5" ht="12.75" customHeight="1" x14ac:dyDescent="0.2">
      <c r="A305" s="7"/>
      <c r="C305" s="7"/>
      <c r="D305" s="7"/>
      <c r="E305" s="7"/>
    </row>
    <row r="306" spans="1:5" ht="12.75" customHeight="1" x14ac:dyDescent="0.2">
      <c r="A306" s="7"/>
      <c r="C306" s="7"/>
      <c r="D306" s="7"/>
      <c r="E306" s="7"/>
    </row>
    <row r="307" spans="1:5" ht="12.75" customHeight="1" x14ac:dyDescent="0.2">
      <c r="A307" s="7"/>
      <c r="C307" s="7"/>
      <c r="D307" s="7"/>
      <c r="E307" s="7"/>
    </row>
    <row r="308" spans="1:5" ht="12.75" customHeight="1" x14ac:dyDescent="0.2">
      <c r="A308" s="7"/>
      <c r="C308" s="7"/>
      <c r="D308" s="7"/>
      <c r="E308" s="7"/>
    </row>
    <row r="309" spans="1:5" ht="12.75" customHeight="1" x14ac:dyDescent="0.2">
      <c r="A309" s="7"/>
      <c r="C309" s="7"/>
      <c r="D309" s="7"/>
      <c r="E309" s="7"/>
    </row>
    <row r="310" spans="1:5" ht="12.75" customHeight="1" x14ac:dyDescent="0.2">
      <c r="A310" s="7"/>
      <c r="C310" s="7"/>
      <c r="D310" s="7"/>
      <c r="E310" s="7"/>
    </row>
    <row r="311" spans="1:5" ht="12.75" customHeight="1" x14ac:dyDescent="0.2">
      <c r="A311" s="7"/>
      <c r="C311" s="7"/>
      <c r="D311" s="7"/>
      <c r="E311" s="7"/>
    </row>
    <row r="312" spans="1:5" ht="12.75" customHeight="1" x14ac:dyDescent="0.2">
      <c r="A312" s="7"/>
      <c r="C312" s="7"/>
      <c r="D312" s="7"/>
      <c r="E312" s="7"/>
    </row>
    <row r="313" spans="1:5" ht="12.75" customHeight="1" x14ac:dyDescent="0.2">
      <c r="A313" s="7"/>
      <c r="C313" s="7"/>
      <c r="D313" s="7"/>
      <c r="E313" s="7"/>
    </row>
    <row r="314" spans="1:5" ht="12.75" customHeight="1" x14ac:dyDescent="0.2">
      <c r="A314" s="7"/>
      <c r="C314" s="7"/>
      <c r="D314" s="7"/>
      <c r="E314" s="7"/>
    </row>
    <row r="315" spans="1:5" ht="12.75" customHeight="1" x14ac:dyDescent="0.2">
      <c r="A315" s="7"/>
      <c r="C315" s="7"/>
      <c r="D315" s="7"/>
      <c r="E315" s="7"/>
    </row>
    <row r="316" spans="1:5" ht="12.75" customHeight="1" x14ac:dyDescent="0.2">
      <c r="A316" s="7"/>
      <c r="C316" s="7"/>
      <c r="D316" s="7"/>
      <c r="E316" s="7"/>
    </row>
    <row r="317" spans="1:5" ht="12.75" customHeight="1" x14ac:dyDescent="0.2">
      <c r="A317" s="7"/>
      <c r="C317" s="7"/>
      <c r="D317" s="7"/>
      <c r="E317" s="7"/>
    </row>
    <row r="318" spans="1:5" ht="12.75" customHeight="1" x14ac:dyDescent="0.2">
      <c r="A318" s="7"/>
      <c r="C318" s="7"/>
      <c r="D318" s="7"/>
      <c r="E318" s="7"/>
    </row>
    <row r="319" spans="1:5" ht="12.75" customHeight="1" x14ac:dyDescent="0.2">
      <c r="A319" s="7"/>
      <c r="C319" s="7"/>
      <c r="D319" s="7"/>
      <c r="E319" s="7"/>
    </row>
    <row r="320" spans="1:5" ht="12.75" customHeight="1" x14ac:dyDescent="0.2">
      <c r="A320" s="7"/>
      <c r="C320" s="7"/>
      <c r="D320" s="7"/>
      <c r="E320" s="7"/>
    </row>
    <row r="321" spans="1:5" ht="12.75" customHeight="1" x14ac:dyDescent="0.2">
      <c r="A321" s="7"/>
      <c r="C321" s="7"/>
      <c r="D321" s="7"/>
      <c r="E321" s="7"/>
    </row>
    <row r="322" spans="1:5" ht="12.75" customHeight="1" x14ac:dyDescent="0.2">
      <c r="A322" s="7"/>
      <c r="C322" s="7"/>
      <c r="D322" s="7"/>
      <c r="E322" s="7"/>
    </row>
    <row r="323" spans="1:5" ht="12.75" customHeight="1" x14ac:dyDescent="0.2">
      <c r="A323" s="7"/>
      <c r="C323" s="7"/>
      <c r="D323" s="7"/>
      <c r="E323" s="7"/>
    </row>
    <row r="324" spans="1:5" ht="12.75" customHeight="1" x14ac:dyDescent="0.2">
      <c r="A324" s="7"/>
      <c r="C324" s="7"/>
      <c r="D324" s="7"/>
      <c r="E324" s="7"/>
    </row>
    <row r="325" spans="1:5" ht="12.75" customHeight="1" x14ac:dyDescent="0.2">
      <c r="A325" s="7"/>
      <c r="C325" s="7"/>
      <c r="D325" s="7"/>
      <c r="E325" s="7"/>
    </row>
    <row r="326" spans="1:5" ht="12.75" customHeight="1" x14ac:dyDescent="0.2">
      <c r="A326" s="7"/>
      <c r="C326" s="7"/>
      <c r="D326" s="7"/>
      <c r="E326" s="7"/>
    </row>
    <row r="327" spans="1:5" ht="12.75" customHeight="1" x14ac:dyDescent="0.2">
      <c r="A327" s="7"/>
      <c r="C327" s="7"/>
      <c r="D327" s="7"/>
      <c r="E327" s="7"/>
    </row>
    <row r="328" spans="1:5" ht="12.75" customHeight="1" x14ac:dyDescent="0.2">
      <c r="A328" s="7"/>
      <c r="C328" s="7"/>
      <c r="D328" s="7"/>
      <c r="E328" s="7"/>
    </row>
    <row r="329" spans="1:5" ht="12.75" customHeight="1" x14ac:dyDescent="0.2">
      <c r="A329" s="7"/>
      <c r="C329" s="7"/>
      <c r="D329" s="7"/>
      <c r="E329" s="7"/>
    </row>
    <row r="330" spans="1:5" ht="12.75" customHeight="1" x14ac:dyDescent="0.2">
      <c r="A330" s="7"/>
      <c r="C330" s="7"/>
      <c r="D330" s="7"/>
      <c r="E330" s="7"/>
    </row>
    <row r="331" spans="1:5" ht="12.75" customHeight="1" x14ac:dyDescent="0.2">
      <c r="A331" s="7"/>
      <c r="C331" s="7"/>
      <c r="D331" s="7"/>
      <c r="E331" s="7"/>
    </row>
    <row r="332" spans="1:5" ht="12.75" customHeight="1" x14ac:dyDescent="0.2">
      <c r="A332" s="7"/>
      <c r="C332" s="7"/>
      <c r="D332" s="7"/>
      <c r="E332" s="7"/>
    </row>
    <row r="333" spans="1:5" ht="12.75" customHeight="1" x14ac:dyDescent="0.2">
      <c r="A333" s="7"/>
      <c r="C333" s="7"/>
      <c r="D333" s="7"/>
      <c r="E333" s="7"/>
    </row>
    <row r="334" spans="1:5" ht="12.75" customHeight="1" x14ac:dyDescent="0.2">
      <c r="A334" s="7"/>
      <c r="C334" s="7"/>
      <c r="D334" s="7"/>
      <c r="E334" s="7"/>
    </row>
    <row r="335" spans="1:5" ht="12.75" customHeight="1" x14ac:dyDescent="0.2">
      <c r="A335" s="7"/>
      <c r="C335" s="7"/>
      <c r="D335" s="7"/>
      <c r="E335" s="7"/>
    </row>
    <row r="336" spans="1:5" ht="12.75" customHeight="1" x14ac:dyDescent="0.2">
      <c r="A336" s="7"/>
      <c r="C336" s="7"/>
      <c r="D336" s="7"/>
      <c r="E336" s="7"/>
    </row>
    <row r="337" spans="1:5" ht="12.75" customHeight="1" x14ac:dyDescent="0.2">
      <c r="A337" s="7"/>
      <c r="C337" s="7"/>
      <c r="D337" s="7"/>
      <c r="E337" s="7"/>
    </row>
    <row r="338" spans="1:5" ht="12.75" customHeight="1" x14ac:dyDescent="0.2">
      <c r="A338" s="7"/>
      <c r="C338" s="7"/>
      <c r="D338" s="7"/>
      <c r="E338" s="7"/>
    </row>
    <row r="339" spans="1:5" ht="12.75" customHeight="1" x14ac:dyDescent="0.2">
      <c r="A339" s="7"/>
      <c r="C339" s="7"/>
      <c r="D339" s="7"/>
      <c r="E339" s="7"/>
    </row>
    <row r="340" spans="1:5" ht="12.75" customHeight="1" x14ac:dyDescent="0.2">
      <c r="A340" s="7"/>
      <c r="C340" s="7"/>
      <c r="D340" s="7"/>
      <c r="E340" s="7"/>
    </row>
    <row r="341" spans="1:5" ht="12.75" customHeight="1" x14ac:dyDescent="0.2">
      <c r="A341" s="7"/>
      <c r="C341" s="7"/>
      <c r="D341" s="7"/>
      <c r="E341" s="7"/>
    </row>
    <row r="342" spans="1:5" ht="12.75" customHeight="1" x14ac:dyDescent="0.2">
      <c r="A342" s="7"/>
      <c r="C342" s="7"/>
      <c r="D342" s="7"/>
      <c r="E342" s="7"/>
    </row>
    <row r="343" spans="1:5" ht="12.75" customHeight="1" x14ac:dyDescent="0.2">
      <c r="A343" s="7"/>
      <c r="C343" s="7"/>
      <c r="D343" s="7"/>
      <c r="E343" s="7"/>
    </row>
    <row r="344" spans="1:5" ht="12.75" customHeight="1" x14ac:dyDescent="0.2">
      <c r="A344" s="7"/>
      <c r="C344" s="7"/>
      <c r="D344" s="7"/>
      <c r="E344" s="7"/>
    </row>
    <row r="345" spans="1:5" ht="12.75" customHeight="1" x14ac:dyDescent="0.2">
      <c r="A345" s="7"/>
      <c r="C345" s="7"/>
      <c r="D345" s="7"/>
      <c r="E345" s="7"/>
    </row>
    <row r="346" spans="1:5" ht="12.75" customHeight="1" x14ac:dyDescent="0.2">
      <c r="A346" s="7"/>
      <c r="C346" s="7"/>
      <c r="D346" s="7"/>
      <c r="E346" s="7"/>
    </row>
    <row r="347" spans="1:5" ht="12.75" customHeight="1" x14ac:dyDescent="0.2">
      <c r="A347" s="7"/>
      <c r="C347" s="7"/>
      <c r="D347" s="7"/>
      <c r="E347" s="7"/>
    </row>
    <row r="348" spans="1:5" ht="12.75" customHeight="1" x14ac:dyDescent="0.2">
      <c r="A348" s="7"/>
      <c r="C348" s="7"/>
      <c r="D348" s="7"/>
      <c r="E348" s="7"/>
    </row>
    <row r="349" spans="1:5" ht="12.75" customHeight="1" x14ac:dyDescent="0.2">
      <c r="A349" s="7"/>
      <c r="C349" s="7"/>
      <c r="D349" s="7"/>
      <c r="E349" s="7"/>
    </row>
    <row r="350" spans="1:5" ht="12.75" customHeight="1" x14ac:dyDescent="0.2">
      <c r="A350" s="7"/>
      <c r="C350" s="7"/>
      <c r="D350" s="7"/>
      <c r="E350" s="7"/>
    </row>
    <row r="351" spans="1:5" ht="12.75" customHeight="1" x14ac:dyDescent="0.2">
      <c r="A351" s="7"/>
      <c r="C351" s="7"/>
      <c r="D351" s="7"/>
      <c r="E351" s="7"/>
    </row>
    <row r="352" spans="1:5" ht="12.75" customHeight="1" x14ac:dyDescent="0.2">
      <c r="A352" s="7"/>
      <c r="C352" s="7"/>
      <c r="D352" s="7"/>
      <c r="E352" s="7"/>
    </row>
    <row r="353" spans="1:5" ht="12.75" customHeight="1" x14ac:dyDescent="0.2">
      <c r="A353" s="7"/>
      <c r="C353" s="7"/>
      <c r="D353" s="7"/>
      <c r="E353" s="7"/>
    </row>
    <row r="354" spans="1:5" ht="12.75" customHeight="1" x14ac:dyDescent="0.2">
      <c r="A354" s="7"/>
      <c r="C354" s="7"/>
      <c r="D354" s="7"/>
      <c r="E354" s="7"/>
    </row>
    <row r="355" spans="1:5" ht="12.75" customHeight="1" x14ac:dyDescent="0.2">
      <c r="A355" s="7"/>
      <c r="C355" s="7"/>
      <c r="D355" s="7"/>
      <c r="E355" s="7"/>
    </row>
    <row r="356" spans="1:5" ht="12.75" customHeight="1" x14ac:dyDescent="0.2">
      <c r="A356" s="7"/>
      <c r="C356" s="7"/>
      <c r="D356" s="7"/>
      <c r="E356" s="7"/>
    </row>
    <row r="357" spans="1:5" ht="12.75" customHeight="1" x14ac:dyDescent="0.2">
      <c r="A357" s="7"/>
      <c r="C357" s="7"/>
      <c r="D357" s="7"/>
      <c r="E357" s="7"/>
    </row>
    <row r="358" spans="1:5" ht="12.75" customHeight="1" x14ac:dyDescent="0.2">
      <c r="A358" s="7"/>
      <c r="C358" s="7"/>
      <c r="D358" s="7"/>
      <c r="E358" s="7"/>
    </row>
    <row r="359" spans="1:5" ht="12.75" customHeight="1" x14ac:dyDescent="0.2">
      <c r="A359" s="7"/>
      <c r="C359" s="7"/>
      <c r="D359" s="7"/>
      <c r="E359" s="7"/>
    </row>
    <row r="360" spans="1:5" ht="12.75" customHeight="1" x14ac:dyDescent="0.2">
      <c r="A360" s="7"/>
      <c r="C360" s="7"/>
      <c r="D360" s="7"/>
      <c r="E360" s="7"/>
    </row>
    <row r="361" spans="1:5" ht="12.75" customHeight="1" x14ac:dyDescent="0.2">
      <c r="A361" s="7"/>
      <c r="C361" s="7"/>
      <c r="D361" s="7"/>
      <c r="E361" s="7"/>
    </row>
    <row r="362" spans="1:5" ht="12.75" customHeight="1" x14ac:dyDescent="0.2">
      <c r="A362" s="7"/>
      <c r="C362" s="7"/>
      <c r="D362" s="7"/>
      <c r="E362" s="7"/>
    </row>
    <row r="363" spans="1:5" ht="12.75" customHeight="1" x14ac:dyDescent="0.2">
      <c r="A363" s="7"/>
      <c r="C363" s="7"/>
      <c r="D363" s="7"/>
      <c r="E363" s="7"/>
    </row>
    <row r="364" spans="1:5" ht="12.75" customHeight="1" x14ac:dyDescent="0.2">
      <c r="A364" s="7"/>
      <c r="C364" s="7"/>
      <c r="D364" s="7"/>
      <c r="E364" s="7"/>
    </row>
    <row r="365" spans="1:5" ht="12.75" customHeight="1" x14ac:dyDescent="0.2">
      <c r="A365" s="7"/>
      <c r="C365" s="7"/>
      <c r="D365" s="7"/>
      <c r="E365" s="7"/>
    </row>
    <row r="366" spans="1:5" ht="12.75" customHeight="1" x14ac:dyDescent="0.2">
      <c r="A366" s="7"/>
      <c r="C366" s="7"/>
      <c r="D366" s="7"/>
      <c r="E366" s="7"/>
    </row>
    <row r="367" spans="1:5" ht="12.75" customHeight="1" x14ac:dyDescent="0.2">
      <c r="A367" s="7"/>
      <c r="C367" s="7"/>
      <c r="D367" s="7"/>
      <c r="E367" s="7"/>
    </row>
    <row r="368" spans="1:5" ht="12.75" customHeight="1" x14ac:dyDescent="0.2">
      <c r="A368" s="7"/>
      <c r="C368" s="7"/>
      <c r="D368" s="7"/>
      <c r="E368" s="7"/>
    </row>
    <row r="369" spans="1:5" ht="12.75" customHeight="1" x14ac:dyDescent="0.2">
      <c r="A369" s="7"/>
      <c r="C369" s="7"/>
      <c r="D369" s="7"/>
      <c r="E369" s="7"/>
    </row>
    <row r="370" spans="1:5" ht="12.75" customHeight="1" x14ac:dyDescent="0.2">
      <c r="A370" s="7"/>
      <c r="C370" s="7"/>
      <c r="D370" s="7"/>
      <c r="E370" s="7"/>
    </row>
    <row r="371" spans="1:5" ht="12.75" customHeight="1" x14ac:dyDescent="0.2">
      <c r="A371" s="7"/>
      <c r="C371" s="7"/>
      <c r="D371" s="7"/>
      <c r="E371" s="7"/>
    </row>
    <row r="372" spans="1:5" ht="12.75" customHeight="1" x14ac:dyDescent="0.2">
      <c r="A372" s="7"/>
      <c r="C372" s="7"/>
      <c r="D372" s="7"/>
      <c r="E372" s="7"/>
    </row>
    <row r="373" spans="1:5" ht="12.75" customHeight="1" x14ac:dyDescent="0.2">
      <c r="A373" s="7"/>
      <c r="C373" s="7"/>
      <c r="D373" s="7"/>
      <c r="E373" s="7"/>
    </row>
    <row r="374" spans="1:5" ht="12.75" customHeight="1" x14ac:dyDescent="0.2">
      <c r="A374" s="7"/>
      <c r="C374" s="7"/>
      <c r="D374" s="7"/>
      <c r="E374" s="7"/>
    </row>
    <row r="375" spans="1:5" ht="12.75" customHeight="1" x14ac:dyDescent="0.2">
      <c r="A375" s="7"/>
      <c r="C375" s="7"/>
      <c r="D375" s="7"/>
      <c r="E375" s="7"/>
    </row>
    <row r="376" spans="1:5" ht="12.75" customHeight="1" x14ac:dyDescent="0.2">
      <c r="A376" s="7"/>
      <c r="C376" s="7"/>
      <c r="D376" s="7"/>
      <c r="E376" s="7"/>
    </row>
    <row r="377" spans="1:5" ht="12.75" customHeight="1" x14ac:dyDescent="0.2">
      <c r="A377" s="7"/>
      <c r="C377" s="7"/>
      <c r="D377" s="7"/>
      <c r="E377" s="7"/>
    </row>
    <row r="378" spans="1:5" ht="12.75" customHeight="1" x14ac:dyDescent="0.2">
      <c r="A378" s="7"/>
      <c r="C378" s="7"/>
      <c r="D378" s="7"/>
      <c r="E378" s="7"/>
    </row>
    <row r="379" spans="1:5" ht="12.75" customHeight="1" x14ac:dyDescent="0.2">
      <c r="A379" s="7"/>
      <c r="C379" s="7"/>
      <c r="D379" s="7"/>
      <c r="E379" s="7"/>
    </row>
    <row r="380" spans="1:5" ht="12.75" customHeight="1" x14ac:dyDescent="0.2">
      <c r="A380" s="7"/>
      <c r="C380" s="7"/>
      <c r="D380" s="7"/>
      <c r="E380" s="7"/>
    </row>
    <row r="381" spans="1:5" ht="12.75" customHeight="1" x14ac:dyDescent="0.2">
      <c r="A381" s="7"/>
      <c r="C381" s="7"/>
      <c r="D381" s="7"/>
      <c r="E381" s="7"/>
    </row>
    <row r="382" spans="1:5" ht="12.75" customHeight="1" x14ac:dyDescent="0.2">
      <c r="A382" s="7"/>
      <c r="C382" s="7"/>
      <c r="D382" s="7"/>
      <c r="E382" s="7"/>
    </row>
    <row r="383" spans="1:5" ht="12.75" customHeight="1" x14ac:dyDescent="0.2">
      <c r="A383" s="7"/>
      <c r="C383" s="7"/>
      <c r="D383" s="7"/>
      <c r="E383" s="7"/>
    </row>
    <row r="384" spans="1:5" ht="12.75" customHeight="1" x14ac:dyDescent="0.2">
      <c r="A384" s="7"/>
      <c r="C384" s="7"/>
      <c r="D384" s="7"/>
      <c r="E384" s="7"/>
    </row>
    <row r="385" spans="1:5" ht="12.75" customHeight="1" x14ac:dyDescent="0.2">
      <c r="A385" s="7"/>
      <c r="C385" s="7"/>
      <c r="D385" s="7"/>
      <c r="E385" s="7"/>
    </row>
    <row r="386" spans="1:5" ht="12.75" customHeight="1" x14ac:dyDescent="0.2">
      <c r="A386" s="7"/>
      <c r="C386" s="7"/>
      <c r="D386" s="7"/>
      <c r="E386" s="7"/>
    </row>
    <row r="387" spans="1:5" ht="12.75" customHeight="1" x14ac:dyDescent="0.2">
      <c r="A387" s="7"/>
      <c r="C387" s="7"/>
      <c r="D387" s="7"/>
      <c r="E387" s="7"/>
    </row>
    <row r="388" spans="1:5" ht="12.75" customHeight="1" x14ac:dyDescent="0.2">
      <c r="A388" s="7"/>
      <c r="C388" s="7"/>
      <c r="D388" s="7"/>
      <c r="E388" s="7"/>
    </row>
    <row r="389" spans="1:5" ht="12.75" customHeight="1" x14ac:dyDescent="0.2">
      <c r="A389" s="7"/>
      <c r="C389" s="7"/>
      <c r="D389" s="7"/>
      <c r="E389" s="7"/>
    </row>
    <row r="390" spans="1:5" ht="12.75" customHeight="1" x14ac:dyDescent="0.2">
      <c r="A390" s="7"/>
      <c r="C390" s="7"/>
      <c r="D390" s="7"/>
      <c r="E390" s="7"/>
    </row>
    <row r="391" spans="1:5" ht="12.75" customHeight="1" x14ac:dyDescent="0.2">
      <c r="A391" s="7"/>
      <c r="C391" s="7"/>
      <c r="D391" s="7"/>
      <c r="E391" s="7"/>
    </row>
    <row r="392" spans="1:5" ht="12.75" customHeight="1" x14ac:dyDescent="0.2">
      <c r="A392" s="7"/>
      <c r="C392" s="7"/>
      <c r="D392" s="7"/>
      <c r="E392" s="7"/>
    </row>
    <row r="393" spans="1:5" ht="12.75" customHeight="1" x14ac:dyDescent="0.2">
      <c r="A393" s="7"/>
      <c r="C393" s="7"/>
      <c r="D393" s="7"/>
      <c r="E393" s="7"/>
    </row>
    <row r="394" spans="1:5" ht="12.75" customHeight="1" x14ac:dyDescent="0.2">
      <c r="A394" s="7"/>
      <c r="C394" s="7"/>
      <c r="D394" s="7"/>
      <c r="E394" s="7"/>
    </row>
    <row r="395" spans="1:5" ht="12.75" customHeight="1" x14ac:dyDescent="0.2">
      <c r="A395" s="7"/>
      <c r="C395" s="7"/>
      <c r="D395" s="7"/>
      <c r="E395" s="7"/>
    </row>
    <row r="396" spans="1:5" ht="12.75" customHeight="1" x14ac:dyDescent="0.2">
      <c r="A396" s="7"/>
      <c r="C396" s="7"/>
      <c r="D396" s="7"/>
      <c r="E396" s="7"/>
    </row>
    <row r="397" spans="1:5" ht="12.75" customHeight="1" x14ac:dyDescent="0.2">
      <c r="A397" s="7"/>
      <c r="C397" s="7"/>
      <c r="D397" s="7"/>
      <c r="E397" s="7"/>
    </row>
    <row r="398" spans="1:5" ht="12.75" customHeight="1" x14ac:dyDescent="0.2">
      <c r="A398" s="7"/>
      <c r="C398" s="7"/>
      <c r="D398" s="7"/>
      <c r="E398" s="7"/>
    </row>
    <row r="399" spans="1:5" ht="12.75" customHeight="1" x14ac:dyDescent="0.2">
      <c r="A399" s="7"/>
      <c r="C399" s="7"/>
      <c r="D399" s="7"/>
      <c r="E399" s="7"/>
    </row>
    <row r="400" spans="1:5" ht="12.75" customHeight="1" x14ac:dyDescent="0.2">
      <c r="A400" s="7"/>
      <c r="C400" s="7"/>
      <c r="D400" s="7"/>
      <c r="E400" s="7"/>
    </row>
    <row r="401" spans="1:5" ht="12.75" customHeight="1" x14ac:dyDescent="0.2">
      <c r="A401" s="7"/>
      <c r="C401" s="7"/>
      <c r="D401" s="7"/>
      <c r="E401" s="7"/>
    </row>
    <row r="402" spans="1:5" ht="12.75" customHeight="1" x14ac:dyDescent="0.2">
      <c r="A402" s="7"/>
      <c r="C402" s="7"/>
      <c r="D402" s="7"/>
      <c r="E402" s="7"/>
    </row>
    <row r="403" spans="1:5" ht="12.75" customHeight="1" x14ac:dyDescent="0.2">
      <c r="A403" s="7"/>
      <c r="C403" s="7"/>
      <c r="D403" s="7"/>
      <c r="E403" s="7"/>
    </row>
    <row r="404" spans="1:5" ht="12.75" customHeight="1" x14ac:dyDescent="0.2">
      <c r="A404" s="7"/>
      <c r="C404" s="7"/>
      <c r="D404" s="7"/>
      <c r="E404" s="7"/>
    </row>
    <row r="405" spans="1:5" ht="12.75" customHeight="1" x14ac:dyDescent="0.2">
      <c r="A405" s="7"/>
      <c r="C405" s="7"/>
      <c r="D405" s="7"/>
      <c r="E405" s="7"/>
    </row>
    <row r="406" spans="1:5" ht="12.75" customHeight="1" x14ac:dyDescent="0.2">
      <c r="A406" s="7"/>
      <c r="C406" s="7"/>
      <c r="D406" s="7"/>
      <c r="E406" s="7"/>
    </row>
    <row r="407" spans="1:5" ht="12.75" customHeight="1" x14ac:dyDescent="0.2">
      <c r="A407" s="7"/>
      <c r="C407" s="7"/>
      <c r="D407" s="7"/>
      <c r="E407" s="7"/>
    </row>
    <row r="408" spans="1:5" ht="12.75" customHeight="1" x14ac:dyDescent="0.2">
      <c r="A408" s="7"/>
      <c r="C408" s="7"/>
      <c r="D408" s="7"/>
      <c r="E408" s="7"/>
    </row>
    <row r="409" spans="1:5" ht="12.75" customHeight="1" x14ac:dyDescent="0.2">
      <c r="A409" s="7"/>
      <c r="C409" s="7"/>
      <c r="D409" s="7"/>
      <c r="E409" s="7"/>
    </row>
    <row r="410" spans="1:5" ht="12.75" customHeight="1" x14ac:dyDescent="0.2">
      <c r="A410" s="7"/>
      <c r="C410" s="7"/>
      <c r="D410" s="7"/>
      <c r="E410" s="7"/>
    </row>
    <row r="411" spans="1:5" ht="12.75" customHeight="1" x14ac:dyDescent="0.2">
      <c r="A411" s="7"/>
      <c r="C411" s="7"/>
      <c r="D411" s="7"/>
      <c r="E411" s="7"/>
    </row>
    <row r="412" spans="1:5" ht="12.75" customHeight="1" x14ac:dyDescent="0.2">
      <c r="A412" s="7"/>
      <c r="C412" s="7"/>
      <c r="D412" s="7"/>
      <c r="E412" s="7"/>
    </row>
    <row r="413" spans="1:5" ht="12.75" customHeight="1" x14ac:dyDescent="0.2">
      <c r="A413" s="7"/>
      <c r="C413" s="7"/>
      <c r="D413" s="7"/>
      <c r="E413" s="7"/>
    </row>
    <row r="414" spans="1:5" ht="12.75" customHeight="1" x14ac:dyDescent="0.2">
      <c r="A414" s="7"/>
      <c r="C414" s="7"/>
      <c r="D414" s="7"/>
      <c r="E414" s="7"/>
    </row>
    <row r="415" spans="1:5" ht="12.75" customHeight="1" x14ac:dyDescent="0.2">
      <c r="A415" s="7"/>
      <c r="C415" s="7"/>
      <c r="D415" s="7"/>
      <c r="E415" s="7"/>
    </row>
    <row r="416" spans="1:5" ht="12.75" customHeight="1" x14ac:dyDescent="0.2">
      <c r="A416" s="7"/>
      <c r="C416" s="7"/>
      <c r="D416" s="7"/>
      <c r="E416" s="7"/>
    </row>
    <row r="417" spans="1:5" ht="12.75" customHeight="1" x14ac:dyDescent="0.2">
      <c r="A417" s="7"/>
      <c r="C417" s="7"/>
      <c r="D417" s="7"/>
      <c r="E417" s="7"/>
    </row>
    <row r="418" spans="1:5" ht="12.75" customHeight="1" x14ac:dyDescent="0.2">
      <c r="A418" s="7"/>
      <c r="C418" s="7"/>
      <c r="D418" s="7"/>
      <c r="E418" s="7"/>
    </row>
    <row r="419" spans="1:5" ht="12.75" customHeight="1" x14ac:dyDescent="0.2">
      <c r="A419" s="7"/>
      <c r="C419" s="7"/>
      <c r="D419" s="7"/>
      <c r="E419" s="7"/>
    </row>
    <row r="420" spans="1:5" ht="12.75" customHeight="1" x14ac:dyDescent="0.2">
      <c r="A420" s="7"/>
      <c r="C420" s="7"/>
      <c r="D420" s="7"/>
      <c r="E420" s="7"/>
    </row>
    <row r="421" spans="1:5" ht="12.75" customHeight="1" x14ac:dyDescent="0.2">
      <c r="A421" s="7"/>
      <c r="C421" s="7"/>
      <c r="D421" s="7"/>
      <c r="E421" s="7"/>
    </row>
    <row r="422" spans="1:5" ht="12.75" customHeight="1" x14ac:dyDescent="0.2">
      <c r="A422" s="7"/>
      <c r="C422" s="7"/>
      <c r="D422" s="7"/>
      <c r="E422" s="7"/>
    </row>
    <row r="423" spans="1:5" ht="12.75" customHeight="1" x14ac:dyDescent="0.2">
      <c r="A423" s="7"/>
      <c r="C423" s="7"/>
      <c r="D423" s="7"/>
      <c r="E423" s="7"/>
    </row>
    <row r="424" spans="1:5" ht="12.75" customHeight="1" x14ac:dyDescent="0.2">
      <c r="A424" s="7"/>
      <c r="C424" s="7"/>
      <c r="D424" s="7"/>
      <c r="E424" s="7"/>
    </row>
    <row r="425" spans="1:5" ht="12.75" customHeight="1" x14ac:dyDescent="0.2">
      <c r="A425" s="7"/>
      <c r="C425" s="7"/>
      <c r="D425" s="7"/>
      <c r="E425" s="7"/>
    </row>
    <row r="426" spans="1:5" ht="12.75" customHeight="1" x14ac:dyDescent="0.2">
      <c r="A426" s="7"/>
      <c r="C426" s="7"/>
      <c r="D426" s="7"/>
      <c r="E426" s="7"/>
    </row>
    <row r="427" spans="1:5" ht="12.75" customHeight="1" x14ac:dyDescent="0.2">
      <c r="A427" s="7"/>
      <c r="C427" s="7"/>
      <c r="D427" s="7"/>
      <c r="E427" s="7"/>
    </row>
    <row r="428" spans="1:5" ht="12.75" customHeight="1" x14ac:dyDescent="0.2">
      <c r="A428" s="7"/>
      <c r="C428" s="7"/>
      <c r="D428" s="7"/>
      <c r="E428" s="7"/>
    </row>
    <row r="429" spans="1:5" ht="12.75" customHeight="1" x14ac:dyDescent="0.2">
      <c r="A429" s="7"/>
      <c r="C429" s="7"/>
      <c r="D429" s="7"/>
      <c r="E429" s="7"/>
    </row>
    <row r="430" spans="1:5" ht="12.75" customHeight="1" x14ac:dyDescent="0.2">
      <c r="A430" s="7"/>
      <c r="C430" s="7"/>
      <c r="D430" s="7"/>
      <c r="E430" s="7"/>
    </row>
    <row r="431" spans="1:5" ht="12.75" customHeight="1" x14ac:dyDescent="0.2">
      <c r="A431" s="7"/>
      <c r="C431" s="7"/>
      <c r="D431" s="7"/>
      <c r="E431" s="7"/>
    </row>
    <row r="432" spans="1:5" ht="12.75" customHeight="1" x14ac:dyDescent="0.2">
      <c r="A432" s="7"/>
      <c r="C432" s="7"/>
      <c r="D432" s="7"/>
      <c r="E432" s="7"/>
    </row>
    <row r="433" spans="1:5" ht="12.75" customHeight="1" x14ac:dyDescent="0.2">
      <c r="A433" s="7"/>
      <c r="C433" s="7"/>
      <c r="D433" s="7"/>
      <c r="E433" s="7"/>
    </row>
    <row r="434" spans="1:5" ht="12.75" customHeight="1" x14ac:dyDescent="0.2">
      <c r="A434" s="7"/>
      <c r="C434" s="7"/>
      <c r="D434" s="7"/>
      <c r="E434" s="7"/>
    </row>
    <row r="435" spans="1:5" ht="12.75" customHeight="1" x14ac:dyDescent="0.2">
      <c r="A435" s="7"/>
      <c r="C435" s="7"/>
      <c r="D435" s="7"/>
      <c r="E435" s="7"/>
    </row>
    <row r="436" spans="1:5" ht="12.75" customHeight="1" x14ac:dyDescent="0.2">
      <c r="A436" s="7"/>
      <c r="C436" s="7"/>
      <c r="D436" s="7"/>
      <c r="E436" s="7"/>
    </row>
    <row r="437" spans="1:5" ht="12.75" customHeight="1" x14ac:dyDescent="0.2">
      <c r="A437" s="7"/>
      <c r="C437" s="7"/>
      <c r="D437" s="7"/>
      <c r="E437" s="7"/>
    </row>
    <row r="438" spans="1:5" ht="12.75" customHeight="1" x14ac:dyDescent="0.2">
      <c r="A438" s="7"/>
      <c r="C438" s="7"/>
      <c r="D438" s="7"/>
      <c r="E438" s="7"/>
    </row>
    <row r="439" spans="1:5" ht="12.75" customHeight="1" x14ac:dyDescent="0.2">
      <c r="A439" s="7"/>
      <c r="C439" s="7"/>
      <c r="D439" s="7"/>
      <c r="E439" s="7"/>
    </row>
    <row r="440" spans="1:5" ht="12.75" customHeight="1" x14ac:dyDescent="0.2">
      <c r="A440" s="7"/>
      <c r="C440" s="7"/>
      <c r="D440" s="7"/>
      <c r="E440" s="7"/>
    </row>
    <row r="441" spans="1:5" ht="12.75" customHeight="1" x14ac:dyDescent="0.2">
      <c r="A441" s="7"/>
      <c r="C441" s="7"/>
      <c r="D441" s="7"/>
      <c r="E441" s="7"/>
    </row>
    <row r="442" spans="1:5" ht="12.75" customHeight="1" x14ac:dyDescent="0.2">
      <c r="A442" s="7"/>
      <c r="C442" s="7"/>
      <c r="D442" s="7"/>
      <c r="E442" s="7"/>
    </row>
    <row r="443" spans="1:5" ht="12.75" customHeight="1" x14ac:dyDescent="0.2">
      <c r="A443" s="7"/>
      <c r="C443" s="7"/>
      <c r="D443" s="7"/>
      <c r="E443" s="7"/>
    </row>
    <row r="444" spans="1:5" ht="12.75" customHeight="1" x14ac:dyDescent="0.2">
      <c r="A444" s="7"/>
      <c r="C444" s="7"/>
      <c r="D444" s="7"/>
      <c r="E444" s="7"/>
    </row>
    <row r="445" spans="1:5" ht="12.75" customHeight="1" x14ac:dyDescent="0.2">
      <c r="A445" s="7"/>
      <c r="C445" s="7"/>
      <c r="D445" s="7"/>
      <c r="E445" s="7"/>
    </row>
    <row r="446" spans="1:5" ht="12.75" customHeight="1" x14ac:dyDescent="0.2">
      <c r="A446" s="7"/>
      <c r="C446" s="7"/>
      <c r="D446" s="7"/>
      <c r="E446" s="7"/>
    </row>
    <row r="447" spans="1:5" ht="12.75" customHeight="1" x14ac:dyDescent="0.2">
      <c r="A447" s="7"/>
      <c r="C447" s="7"/>
      <c r="D447" s="7"/>
      <c r="E447" s="7"/>
    </row>
    <row r="448" spans="1:5" ht="12.75" customHeight="1" x14ac:dyDescent="0.2">
      <c r="A448" s="7"/>
      <c r="C448" s="7"/>
      <c r="D448" s="7"/>
      <c r="E448" s="7"/>
    </row>
    <row r="449" spans="1:5" ht="12.75" customHeight="1" x14ac:dyDescent="0.2">
      <c r="A449" s="7"/>
      <c r="C449" s="7"/>
      <c r="D449" s="7"/>
      <c r="E449" s="7"/>
    </row>
    <row r="450" spans="1:5" ht="12.75" customHeight="1" x14ac:dyDescent="0.2">
      <c r="A450" s="7"/>
      <c r="C450" s="7"/>
      <c r="D450" s="7"/>
      <c r="E450" s="7"/>
    </row>
    <row r="451" spans="1:5" ht="12.75" customHeight="1" x14ac:dyDescent="0.2">
      <c r="A451" s="7"/>
      <c r="C451" s="7"/>
      <c r="D451" s="7"/>
      <c r="E451" s="7"/>
    </row>
    <row r="452" spans="1:5" ht="12.75" customHeight="1" x14ac:dyDescent="0.2">
      <c r="A452" s="7"/>
      <c r="C452" s="7"/>
      <c r="D452" s="7"/>
      <c r="E452" s="7"/>
    </row>
    <row r="453" spans="1:5" ht="12.75" customHeight="1" x14ac:dyDescent="0.2">
      <c r="A453" s="7"/>
      <c r="C453" s="7"/>
      <c r="D453" s="7"/>
      <c r="E453" s="7"/>
    </row>
    <row r="454" spans="1:5" ht="12.75" customHeight="1" x14ac:dyDescent="0.2">
      <c r="A454" s="7"/>
      <c r="C454" s="7"/>
      <c r="D454" s="7"/>
      <c r="E454" s="7"/>
    </row>
    <row r="455" spans="1:5" ht="12.75" customHeight="1" x14ac:dyDescent="0.2">
      <c r="A455" s="7"/>
      <c r="C455" s="7"/>
      <c r="D455" s="7"/>
      <c r="E455" s="7"/>
    </row>
    <row r="456" spans="1:5" ht="12.75" customHeight="1" x14ac:dyDescent="0.2">
      <c r="A456" s="7"/>
      <c r="C456" s="7"/>
      <c r="D456" s="7"/>
      <c r="E456" s="7"/>
    </row>
    <row r="457" spans="1:5" ht="12.75" customHeight="1" x14ac:dyDescent="0.2">
      <c r="A457" s="7"/>
      <c r="C457" s="7"/>
      <c r="D457" s="7"/>
      <c r="E457" s="7"/>
    </row>
    <row r="458" spans="1:5" ht="12.75" customHeight="1" x14ac:dyDescent="0.2">
      <c r="A458" s="7"/>
      <c r="C458" s="7"/>
      <c r="D458" s="7"/>
      <c r="E458" s="7"/>
    </row>
    <row r="459" spans="1:5" ht="12.75" customHeight="1" x14ac:dyDescent="0.2">
      <c r="A459" s="7"/>
      <c r="C459" s="7"/>
      <c r="D459" s="7"/>
      <c r="E459" s="7"/>
    </row>
    <row r="460" spans="1:5" ht="12.75" customHeight="1" x14ac:dyDescent="0.2">
      <c r="A460" s="7"/>
      <c r="C460" s="7"/>
      <c r="D460" s="7"/>
      <c r="E460" s="7"/>
    </row>
    <row r="461" spans="1:5" ht="12.75" customHeight="1" x14ac:dyDescent="0.2">
      <c r="A461" s="7"/>
      <c r="C461" s="7"/>
      <c r="D461" s="7"/>
      <c r="E461" s="7"/>
    </row>
    <row r="462" spans="1:5" ht="12.75" customHeight="1" x14ac:dyDescent="0.2">
      <c r="A462" s="7"/>
      <c r="C462" s="7"/>
      <c r="D462" s="7"/>
      <c r="E462" s="7"/>
    </row>
    <row r="463" spans="1:5" ht="12.75" customHeight="1" x14ac:dyDescent="0.2">
      <c r="A463" s="7"/>
      <c r="C463" s="7"/>
      <c r="D463" s="7"/>
      <c r="E463" s="7"/>
    </row>
    <row r="464" spans="1:5" ht="12.75" customHeight="1" x14ac:dyDescent="0.2">
      <c r="A464" s="7"/>
      <c r="C464" s="7"/>
      <c r="D464" s="7"/>
      <c r="E464" s="7"/>
    </row>
    <row r="465" spans="1:5" ht="12.75" customHeight="1" x14ac:dyDescent="0.2">
      <c r="A465" s="7"/>
      <c r="C465" s="7"/>
      <c r="D465" s="7"/>
      <c r="E465" s="7"/>
    </row>
    <row r="466" spans="1:5" ht="12.75" customHeight="1" x14ac:dyDescent="0.2">
      <c r="A466" s="7"/>
      <c r="C466" s="7"/>
      <c r="D466" s="7"/>
      <c r="E466" s="7"/>
    </row>
    <row r="467" spans="1:5" ht="12.75" customHeight="1" x14ac:dyDescent="0.2">
      <c r="A467" s="7"/>
      <c r="C467" s="7"/>
      <c r="D467" s="7"/>
      <c r="E467" s="7"/>
    </row>
    <row r="468" spans="1:5" ht="12.75" customHeight="1" x14ac:dyDescent="0.2">
      <c r="A468" s="7"/>
      <c r="C468" s="7"/>
      <c r="D468" s="7"/>
      <c r="E468" s="7"/>
    </row>
    <row r="469" spans="1:5" ht="12.75" customHeight="1" x14ac:dyDescent="0.2">
      <c r="A469" s="7"/>
      <c r="C469" s="7"/>
      <c r="D469" s="7"/>
      <c r="E469" s="7"/>
    </row>
    <row r="470" spans="1:5" ht="12.75" customHeight="1" x14ac:dyDescent="0.2">
      <c r="A470" s="7"/>
      <c r="C470" s="7"/>
      <c r="D470" s="7"/>
      <c r="E470" s="7"/>
    </row>
    <row r="471" spans="1:5" ht="12.75" customHeight="1" x14ac:dyDescent="0.2">
      <c r="A471" s="7"/>
      <c r="C471" s="7"/>
      <c r="D471" s="7"/>
      <c r="E471" s="7"/>
    </row>
    <row r="472" spans="1:5" ht="12.75" customHeight="1" x14ac:dyDescent="0.2">
      <c r="A472" s="7"/>
      <c r="C472" s="7"/>
      <c r="D472" s="7"/>
      <c r="E472" s="7"/>
    </row>
    <row r="473" spans="1:5" ht="12.75" customHeight="1" x14ac:dyDescent="0.2">
      <c r="A473" s="7"/>
      <c r="C473" s="7"/>
      <c r="D473" s="7"/>
      <c r="E473" s="7"/>
    </row>
    <row r="474" spans="1:5" ht="12.75" customHeight="1" x14ac:dyDescent="0.2">
      <c r="A474" s="7"/>
      <c r="C474" s="7"/>
      <c r="D474" s="7"/>
      <c r="E474" s="7"/>
    </row>
    <row r="475" spans="1:5" ht="12.75" customHeight="1" x14ac:dyDescent="0.2">
      <c r="A475" s="7"/>
      <c r="C475" s="7"/>
      <c r="D475" s="7"/>
      <c r="E475" s="7"/>
    </row>
    <row r="476" spans="1:5" ht="12.75" customHeight="1" x14ac:dyDescent="0.2">
      <c r="A476" s="7"/>
      <c r="C476" s="7"/>
      <c r="D476" s="7"/>
      <c r="E476" s="7"/>
    </row>
    <row r="477" spans="1:5" ht="12.75" customHeight="1" x14ac:dyDescent="0.2">
      <c r="A477" s="7"/>
      <c r="C477" s="7"/>
      <c r="D477" s="7"/>
      <c r="E477" s="7"/>
    </row>
    <row r="478" spans="1:5" ht="12.75" customHeight="1" x14ac:dyDescent="0.2">
      <c r="A478" s="7"/>
      <c r="C478" s="7"/>
      <c r="D478" s="7"/>
      <c r="E478" s="7"/>
    </row>
    <row r="479" spans="1:5" ht="12.75" customHeight="1" x14ac:dyDescent="0.2">
      <c r="A479" s="7"/>
      <c r="C479" s="7"/>
      <c r="D479" s="7"/>
      <c r="E479" s="7"/>
    </row>
    <row r="480" spans="1:5" ht="12.75" customHeight="1" x14ac:dyDescent="0.2">
      <c r="A480" s="7"/>
      <c r="C480" s="7"/>
      <c r="D480" s="7"/>
      <c r="E480" s="7"/>
    </row>
    <row r="481" spans="1:5" ht="12.75" customHeight="1" x14ac:dyDescent="0.2">
      <c r="A481" s="7"/>
      <c r="C481" s="7"/>
      <c r="D481" s="7"/>
      <c r="E481" s="7"/>
    </row>
    <row r="482" spans="1:5" ht="12.75" customHeight="1" x14ac:dyDescent="0.2">
      <c r="A482" s="7"/>
      <c r="C482" s="7"/>
      <c r="D482" s="7"/>
      <c r="E482" s="7"/>
    </row>
    <row r="483" spans="1:5" ht="12.75" customHeight="1" x14ac:dyDescent="0.2">
      <c r="A483" s="7"/>
      <c r="C483" s="7"/>
      <c r="D483" s="7"/>
      <c r="E483" s="7"/>
    </row>
    <row r="484" spans="1:5" ht="12.75" customHeight="1" x14ac:dyDescent="0.2">
      <c r="A484" s="7"/>
      <c r="C484" s="7"/>
      <c r="D484" s="7"/>
      <c r="E484" s="7"/>
    </row>
    <row r="485" spans="1:5" ht="12.75" customHeight="1" x14ac:dyDescent="0.2">
      <c r="A485" s="7"/>
      <c r="C485" s="7"/>
      <c r="D485" s="7"/>
      <c r="E485" s="7"/>
    </row>
    <row r="486" spans="1:5" ht="12.75" customHeight="1" x14ac:dyDescent="0.2">
      <c r="A486" s="7"/>
      <c r="C486" s="7"/>
      <c r="D486" s="7"/>
      <c r="E486" s="7"/>
    </row>
    <row r="487" spans="1:5" ht="12.75" customHeight="1" x14ac:dyDescent="0.2">
      <c r="A487" s="7"/>
      <c r="C487" s="7"/>
      <c r="D487" s="7"/>
      <c r="E487" s="7"/>
    </row>
    <row r="488" spans="1:5" ht="12.75" customHeight="1" x14ac:dyDescent="0.2">
      <c r="A488" s="7"/>
      <c r="C488" s="7"/>
      <c r="D488" s="7"/>
      <c r="E488" s="7"/>
    </row>
    <row r="489" spans="1:5" ht="12.75" customHeight="1" x14ac:dyDescent="0.2">
      <c r="A489" s="7"/>
      <c r="C489" s="7"/>
      <c r="D489" s="7"/>
      <c r="E489" s="7"/>
    </row>
    <row r="490" spans="1:5" ht="12.75" customHeight="1" x14ac:dyDescent="0.2">
      <c r="A490" s="7"/>
      <c r="C490" s="7"/>
      <c r="D490" s="7"/>
      <c r="E490" s="7"/>
    </row>
    <row r="491" spans="1:5" ht="12.75" customHeight="1" x14ac:dyDescent="0.2">
      <c r="A491" s="7"/>
      <c r="C491" s="7"/>
      <c r="D491" s="7"/>
      <c r="E491" s="7"/>
    </row>
    <row r="492" spans="1:5" ht="12.75" customHeight="1" x14ac:dyDescent="0.2">
      <c r="A492" s="7"/>
      <c r="C492" s="7"/>
      <c r="D492" s="7"/>
      <c r="E492" s="7"/>
    </row>
    <row r="493" spans="1:5" ht="12.75" customHeight="1" x14ac:dyDescent="0.2">
      <c r="A493" s="7"/>
      <c r="C493" s="7"/>
      <c r="D493" s="7"/>
      <c r="E493" s="7"/>
    </row>
    <row r="494" spans="1:5" ht="12.75" customHeight="1" x14ac:dyDescent="0.2">
      <c r="A494" s="7"/>
      <c r="C494" s="7"/>
      <c r="D494" s="7"/>
      <c r="E494" s="7"/>
    </row>
    <row r="495" spans="1:5" ht="12.75" customHeight="1" x14ac:dyDescent="0.2">
      <c r="A495" s="7"/>
      <c r="C495" s="7"/>
      <c r="D495" s="7"/>
      <c r="E495" s="7"/>
    </row>
    <row r="496" spans="1:5" ht="12.75" customHeight="1" x14ac:dyDescent="0.2">
      <c r="A496" s="7"/>
      <c r="C496" s="7"/>
      <c r="D496" s="7"/>
      <c r="E496" s="7"/>
    </row>
    <row r="497" spans="1:5" ht="12.75" customHeight="1" x14ac:dyDescent="0.2">
      <c r="A497" s="7"/>
      <c r="C497" s="7"/>
      <c r="D497" s="7"/>
      <c r="E497" s="7"/>
    </row>
    <row r="498" spans="1:5" ht="12.75" customHeight="1" x14ac:dyDescent="0.2">
      <c r="A498" s="7"/>
      <c r="C498" s="7"/>
      <c r="D498" s="7"/>
      <c r="E498" s="7"/>
    </row>
    <row r="499" spans="1:5" ht="12.75" customHeight="1" x14ac:dyDescent="0.2">
      <c r="A499" s="7"/>
      <c r="C499" s="7"/>
      <c r="D499" s="7"/>
      <c r="E499" s="7"/>
    </row>
    <row r="500" spans="1:5" ht="12.75" customHeight="1" x14ac:dyDescent="0.2">
      <c r="A500" s="7"/>
      <c r="C500" s="7"/>
      <c r="D500" s="7"/>
      <c r="E500" s="7"/>
    </row>
    <row r="501" spans="1:5" ht="12.75" customHeight="1" x14ac:dyDescent="0.2">
      <c r="A501" s="7"/>
      <c r="C501" s="7"/>
      <c r="D501" s="7"/>
      <c r="E501" s="7"/>
    </row>
    <row r="502" spans="1:5" ht="12.75" customHeight="1" x14ac:dyDescent="0.2">
      <c r="A502" s="7"/>
      <c r="C502" s="7"/>
      <c r="D502" s="7"/>
      <c r="E502" s="7"/>
    </row>
    <row r="503" spans="1:5" ht="12.75" customHeight="1" x14ac:dyDescent="0.2">
      <c r="A503" s="7"/>
      <c r="C503" s="7"/>
      <c r="D503" s="7"/>
      <c r="E503" s="7"/>
    </row>
    <row r="504" spans="1:5" ht="12.75" customHeight="1" x14ac:dyDescent="0.2">
      <c r="A504" s="7"/>
      <c r="C504" s="7"/>
      <c r="D504" s="7"/>
      <c r="E504" s="7"/>
    </row>
    <row r="505" spans="1:5" ht="12.75" customHeight="1" x14ac:dyDescent="0.2">
      <c r="A505" s="7"/>
      <c r="C505" s="7"/>
      <c r="D505" s="7"/>
      <c r="E505" s="7"/>
    </row>
    <row r="506" spans="1:5" ht="12.75" customHeight="1" x14ac:dyDescent="0.2">
      <c r="A506" s="7"/>
      <c r="C506" s="7"/>
      <c r="D506" s="7"/>
      <c r="E506" s="7"/>
    </row>
    <row r="507" spans="1:5" ht="12.75" customHeight="1" x14ac:dyDescent="0.2">
      <c r="A507" s="7"/>
      <c r="C507" s="7"/>
      <c r="D507" s="7"/>
      <c r="E507" s="7"/>
    </row>
    <row r="508" spans="1:5" ht="12.75" customHeight="1" x14ac:dyDescent="0.2">
      <c r="A508" s="7"/>
      <c r="C508" s="7"/>
      <c r="D508" s="7"/>
      <c r="E508" s="7"/>
    </row>
    <row r="509" spans="1:5" ht="12.75" customHeight="1" x14ac:dyDescent="0.2">
      <c r="A509" s="7"/>
      <c r="C509" s="7"/>
      <c r="D509" s="7"/>
      <c r="E509" s="7"/>
    </row>
    <row r="510" spans="1:5" ht="12.75" customHeight="1" x14ac:dyDescent="0.2">
      <c r="A510" s="7"/>
      <c r="C510" s="7"/>
      <c r="D510" s="7"/>
      <c r="E510" s="7"/>
    </row>
    <row r="511" spans="1:5" ht="12.75" customHeight="1" x14ac:dyDescent="0.2">
      <c r="A511" s="7"/>
      <c r="C511" s="7"/>
      <c r="D511" s="7"/>
      <c r="E511" s="7"/>
    </row>
    <row r="512" spans="1:5" ht="12.75" customHeight="1" x14ac:dyDescent="0.2">
      <c r="A512" s="7"/>
      <c r="C512" s="7"/>
      <c r="D512" s="7"/>
      <c r="E512" s="7"/>
    </row>
    <row r="513" spans="1:5" ht="12.75" customHeight="1" x14ac:dyDescent="0.2">
      <c r="A513" s="7"/>
      <c r="C513" s="7"/>
      <c r="D513" s="7"/>
      <c r="E513" s="7"/>
    </row>
    <row r="514" spans="1:5" ht="12.75" customHeight="1" x14ac:dyDescent="0.2">
      <c r="A514" s="7"/>
      <c r="C514" s="7"/>
      <c r="D514" s="7"/>
      <c r="E514" s="7"/>
    </row>
    <row r="515" spans="1:5" ht="12.75" customHeight="1" x14ac:dyDescent="0.2">
      <c r="A515" s="7"/>
      <c r="C515" s="7"/>
      <c r="D515" s="7"/>
      <c r="E515" s="7"/>
    </row>
    <row r="516" spans="1:5" ht="12.75" customHeight="1" x14ac:dyDescent="0.2">
      <c r="A516" s="7"/>
      <c r="C516" s="7"/>
      <c r="D516" s="7"/>
      <c r="E516" s="7"/>
    </row>
    <row r="517" spans="1:5" ht="12.75" customHeight="1" x14ac:dyDescent="0.2">
      <c r="A517" s="7"/>
      <c r="C517" s="7"/>
      <c r="D517" s="7"/>
      <c r="E517" s="7"/>
    </row>
    <row r="518" spans="1:5" ht="12.75" customHeight="1" x14ac:dyDescent="0.2">
      <c r="A518" s="7"/>
      <c r="C518" s="7"/>
      <c r="D518" s="7"/>
      <c r="E518" s="7"/>
    </row>
    <row r="519" spans="1:5" ht="12.75" customHeight="1" x14ac:dyDescent="0.2">
      <c r="A519" s="7"/>
      <c r="C519" s="7"/>
      <c r="D519" s="7"/>
      <c r="E519" s="7"/>
    </row>
    <row r="520" spans="1:5" ht="12.75" customHeight="1" x14ac:dyDescent="0.2">
      <c r="A520" s="7"/>
      <c r="C520" s="7"/>
      <c r="D520" s="7"/>
      <c r="E520" s="7"/>
    </row>
    <row r="521" spans="1:5" ht="12.75" customHeight="1" x14ac:dyDescent="0.2">
      <c r="A521" s="7"/>
      <c r="C521" s="7"/>
      <c r="D521" s="7"/>
      <c r="E521" s="7"/>
    </row>
    <row r="522" spans="1:5" ht="12.75" customHeight="1" x14ac:dyDescent="0.2">
      <c r="A522" s="7"/>
      <c r="C522" s="7"/>
      <c r="D522" s="7"/>
      <c r="E522" s="7"/>
    </row>
    <row r="523" spans="1:5" ht="12.75" customHeight="1" x14ac:dyDescent="0.2">
      <c r="A523" s="7"/>
      <c r="C523" s="7"/>
      <c r="D523" s="7"/>
      <c r="E523" s="7"/>
    </row>
    <row r="524" spans="1:5" ht="12.75" customHeight="1" x14ac:dyDescent="0.2">
      <c r="A524" s="7"/>
      <c r="C524" s="7"/>
      <c r="D524" s="7"/>
      <c r="E524" s="7"/>
    </row>
    <row r="525" spans="1:5" ht="12.75" customHeight="1" x14ac:dyDescent="0.2">
      <c r="A525" s="7"/>
      <c r="C525" s="7"/>
      <c r="D525" s="7"/>
      <c r="E525" s="7"/>
    </row>
    <row r="526" spans="1:5" ht="12.75" customHeight="1" x14ac:dyDescent="0.2">
      <c r="A526" s="7"/>
      <c r="C526" s="7"/>
      <c r="D526" s="7"/>
      <c r="E526" s="7"/>
    </row>
    <row r="527" spans="1:5" ht="12.75" customHeight="1" x14ac:dyDescent="0.2">
      <c r="A527" s="7"/>
      <c r="C527" s="7"/>
      <c r="D527" s="7"/>
      <c r="E527" s="7"/>
    </row>
    <row r="528" spans="1:5" ht="12.75" customHeight="1" x14ac:dyDescent="0.2">
      <c r="A528" s="7"/>
      <c r="C528" s="7"/>
      <c r="D528" s="7"/>
      <c r="E528" s="7"/>
    </row>
    <row r="529" spans="1:5" ht="12.75" customHeight="1" x14ac:dyDescent="0.2">
      <c r="A529" s="7"/>
      <c r="C529" s="7"/>
      <c r="D529" s="7"/>
      <c r="E529" s="7"/>
    </row>
    <row r="530" spans="1:5" ht="12.75" customHeight="1" x14ac:dyDescent="0.2">
      <c r="A530" s="7"/>
      <c r="C530" s="7"/>
      <c r="D530" s="7"/>
      <c r="E530" s="7"/>
    </row>
    <row r="531" spans="1:5" ht="12.75" customHeight="1" x14ac:dyDescent="0.2">
      <c r="A531" s="7"/>
      <c r="C531" s="7"/>
      <c r="D531" s="7"/>
      <c r="E531" s="7"/>
    </row>
    <row r="532" spans="1:5" ht="12.75" customHeight="1" x14ac:dyDescent="0.2">
      <c r="A532" s="7"/>
      <c r="C532" s="7"/>
      <c r="D532" s="7"/>
      <c r="E532" s="7"/>
    </row>
    <row r="533" spans="1:5" ht="12.75" customHeight="1" x14ac:dyDescent="0.2">
      <c r="A533" s="7"/>
      <c r="C533" s="7"/>
      <c r="D533" s="7"/>
      <c r="E533" s="7"/>
    </row>
    <row r="534" spans="1:5" ht="12.75" customHeight="1" x14ac:dyDescent="0.2">
      <c r="A534" s="7"/>
      <c r="C534" s="7"/>
      <c r="D534" s="7"/>
      <c r="E534" s="7"/>
    </row>
    <row r="535" spans="1:5" ht="12.75" customHeight="1" x14ac:dyDescent="0.2">
      <c r="A535" s="7"/>
      <c r="C535" s="7"/>
      <c r="D535" s="7"/>
      <c r="E535" s="7"/>
    </row>
    <row r="536" spans="1:5" ht="12.75" customHeight="1" x14ac:dyDescent="0.2">
      <c r="A536" s="7"/>
      <c r="C536" s="7"/>
      <c r="D536" s="7"/>
      <c r="E536" s="7"/>
    </row>
    <row r="537" spans="1:5" ht="12.75" customHeight="1" x14ac:dyDescent="0.2">
      <c r="A537" s="7"/>
      <c r="C537" s="7"/>
      <c r="D537" s="7"/>
      <c r="E537" s="7"/>
    </row>
    <row r="538" spans="1:5" ht="12.75" customHeight="1" x14ac:dyDescent="0.2">
      <c r="A538" s="7"/>
      <c r="C538" s="7"/>
      <c r="D538" s="7"/>
      <c r="E538" s="7"/>
    </row>
    <row r="539" spans="1:5" ht="12.75" customHeight="1" x14ac:dyDescent="0.2">
      <c r="A539" s="7"/>
      <c r="C539" s="7"/>
      <c r="D539" s="7"/>
      <c r="E539" s="7"/>
    </row>
    <row r="540" spans="1:5" ht="12.75" customHeight="1" x14ac:dyDescent="0.2">
      <c r="A540" s="7"/>
      <c r="C540" s="7"/>
      <c r="D540" s="7"/>
      <c r="E540" s="7"/>
    </row>
    <row r="541" spans="1:5" ht="12.75" customHeight="1" x14ac:dyDescent="0.2">
      <c r="A541" s="7"/>
      <c r="C541" s="7"/>
      <c r="D541" s="7"/>
      <c r="E541" s="7"/>
    </row>
    <row r="542" spans="1:5" ht="12.75" customHeight="1" x14ac:dyDescent="0.2">
      <c r="A542" s="7"/>
      <c r="C542" s="7"/>
      <c r="D542" s="7"/>
      <c r="E542" s="7"/>
    </row>
    <row r="543" spans="1:5" ht="12.75" customHeight="1" x14ac:dyDescent="0.2">
      <c r="A543" s="7"/>
      <c r="C543" s="7"/>
      <c r="D543" s="7"/>
      <c r="E543" s="7"/>
    </row>
    <row r="544" spans="1:5" ht="12.75" customHeight="1" x14ac:dyDescent="0.2">
      <c r="A544" s="7"/>
      <c r="C544" s="7"/>
      <c r="D544" s="7"/>
      <c r="E544" s="7"/>
    </row>
    <row r="545" spans="1:5" ht="12.75" customHeight="1" x14ac:dyDescent="0.2">
      <c r="A545" s="7"/>
      <c r="C545" s="7"/>
      <c r="D545" s="7"/>
      <c r="E545" s="7"/>
    </row>
    <row r="546" spans="1:5" ht="12.75" customHeight="1" x14ac:dyDescent="0.2">
      <c r="A546" s="7"/>
      <c r="C546" s="7"/>
      <c r="D546" s="7"/>
      <c r="E546" s="7"/>
    </row>
    <row r="547" spans="1:5" ht="12.75" customHeight="1" x14ac:dyDescent="0.2">
      <c r="A547" s="7"/>
      <c r="C547" s="7"/>
      <c r="D547" s="7"/>
      <c r="E547" s="7"/>
    </row>
    <row r="548" spans="1:5" ht="12.75" customHeight="1" x14ac:dyDescent="0.2">
      <c r="A548" s="7"/>
      <c r="C548" s="7"/>
      <c r="D548" s="7"/>
      <c r="E548" s="7"/>
    </row>
    <row r="549" spans="1:5" ht="12.75" customHeight="1" x14ac:dyDescent="0.2">
      <c r="A549" s="7"/>
      <c r="C549" s="7"/>
      <c r="D549" s="7"/>
      <c r="E549" s="7"/>
    </row>
    <row r="550" spans="1:5" ht="12.75" customHeight="1" x14ac:dyDescent="0.2">
      <c r="A550" s="7"/>
      <c r="C550" s="7"/>
      <c r="D550" s="7"/>
      <c r="E550" s="7"/>
    </row>
    <row r="551" spans="1:5" ht="12.75" customHeight="1" x14ac:dyDescent="0.2">
      <c r="A551" s="7"/>
      <c r="C551" s="7"/>
      <c r="D551" s="7"/>
      <c r="E551" s="7"/>
    </row>
    <row r="552" spans="1:5" ht="12.75" customHeight="1" x14ac:dyDescent="0.2">
      <c r="A552" s="7"/>
      <c r="C552" s="7"/>
      <c r="D552" s="7"/>
      <c r="E552" s="7"/>
    </row>
    <row r="553" spans="1:5" ht="12.75" customHeight="1" x14ac:dyDescent="0.2">
      <c r="A553" s="7"/>
      <c r="C553" s="7"/>
      <c r="D553" s="7"/>
      <c r="E553" s="7"/>
    </row>
    <row r="554" spans="1:5" ht="12.75" customHeight="1" x14ac:dyDescent="0.2">
      <c r="A554" s="7"/>
      <c r="C554" s="7"/>
      <c r="D554" s="7"/>
      <c r="E554" s="7"/>
    </row>
    <row r="555" spans="1:5" ht="12.75" customHeight="1" x14ac:dyDescent="0.2">
      <c r="A555" s="7"/>
      <c r="C555" s="7"/>
      <c r="D555" s="7"/>
      <c r="E555" s="7"/>
    </row>
    <row r="556" spans="1:5" ht="12.75" customHeight="1" x14ac:dyDescent="0.2">
      <c r="A556" s="7"/>
      <c r="C556" s="7"/>
      <c r="D556" s="7"/>
      <c r="E556" s="7"/>
    </row>
    <row r="557" spans="1:5" ht="12.75" customHeight="1" x14ac:dyDescent="0.2">
      <c r="A557" s="7"/>
      <c r="C557" s="7"/>
      <c r="D557" s="7"/>
      <c r="E557" s="7"/>
    </row>
    <row r="558" spans="1:5" ht="12.75" customHeight="1" x14ac:dyDescent="0.2">
      <c r="A558" s="7"/>
      <c r="C558" s="7"/>
      <c r="D558" s="7"/>
      <c r="E558" s="7"/>
    </row>
    <row r="559" spans="1:5" ht="12.75" customHeight="1" x14ac:dyDescent="0.2">
      <c r="A559" s="7"/>
      <c r="C559" s="7"/>
      <c r="D559" s="7"/>
      <c r="E559" s="7"/>
    </row>
    <row r="560" spans="1:5" ht="12.75" customHeight="1" x14ac:dyDescent="0.2">
      <c r="A560" s="7"/>
      <c r="C560" s="7"/>
      <c r="D560" s="7"/>
      <c r="E560" s="7"/>
    </row>
    <row r="561" spans="1:5" ht="12.75" customHeight="1" x14ac:dyDescent="0.2">
      <c r="A561" s="7"/>
      <c r="C561" s="7"/>
      <c r="D561" s="7"/>
      <c r="E561" s="7"/>
    </row>
    <row r="562" spans="1:5" ht="12.75" customHeight="1" x14ac:dyDescent="0.2">
      <c r="A562" s="7"/>
      <c r="C562" s="7"/>
      <c r="D562" s="7"/>
      <c r="E562" s="7"/>
    </row>
    <row r="563" spans="1:5" ht="12.75" customHeight="1" x14ac:dyDescent="0.2">
      <c r="A563" s="7"/>
      <c r="C563" s="7"/>
      <c r="D563" s="7"/>
      <c r="E563" s="7"/>
    </row>
    <row r="564" spans="1:5" ht="12.75" customHeight="1" x14ac:dyDescent="0.2">
      <c r="A564" s="7"/>
      <c r="C564" s="7"/>
      <c r="D564" s="7"/>
      <c r="E564" s="7"/>
    </row>
    <row r="565" spans="1:5" ht="12.75" customHeight="1" x14ac:dyDescent="0.2">
      <c r="A565" s="7"/>
      <c r="C565" s="7"/>
      <c r="D565" s="7"/>
      <c r="E565" s="7"/>
    </row>
    <row r="566" spans="1:5" ht="12.75" customHeight="1" x14ac:dyDescent="0.2">
      <c r="A566" s="7"/>
      <c r="C566" s="7"/>
      <c r="D566" s="7"/>
      <c r="E566" s="7"/>
    </row>
    <row r="567" spans="1:5" ht="12.75" customHeight="1" x14ac:dyDescent="0.2">
      <c r="A567" s="7"/>
      <c r="C567" s="7"/>
      <c r="D567" s="7"/>
      <c r="E567" s="7"/>
    </row>
    <row r="568" spans="1:5" ht="12.75" customHeight="1" x14ac:dyDescent="0.2">
      <c r="A568" s="7"/>
      <c r="C568" s="7"/>
      <c r="D568" s="7"/>
      <c r="E568" s="7"/>
    </row>
    <row r="569" spans="1:5" ht="12.75" customHeight="1" x14ac:dyDescent="0.2">
      <c r="A569" s="7"/>
      <c r="C569" s="7"/>
      <c r="D569" s="7"/>
      <c r="E569" s="7"/>
    </row>
    <row r="570" spans="1:5" ht="12.75" customHeight="1" x14ac:dyDescent="0.2">
      <c r="A570" s="7"/>
      <c r="C570" s="7"/>
      <c r="D570" s="7"/>
      <c r="E570" s="7"/>
    </row>
    <row r="571" spans="1:5" ht="12.75" customHeight="1" x14ac:dyDescent="0.2">
      <c r="A571" s="7"/>
      <c r="C571" s="7"/>
      <c r="D571" s="7"/>
      <c r="E571" s="7"/>
    </row>
    <row r="572" spans="1:5" ht="12.75" customHeight="1" x14ac:dyDescent="0.2">
      <c r="A572" s="7"/>
      <c r="C572" s="7"/>
      <c r="D572" s="7"/>
      <c r="E572" s="7"/>
    </row>
    <row r="573" spans="1:5" ht="12.75" customHeight="1" x14ac:dyDescent="0.2">
      <c r="A573" s="7"/>
      <c r="C573" s="7"/>
      <c r="D573" s="7"/>
      <c r="E573" s="7"/>
    </row>
    <row r="574" spans="1:5" ht="12.75" customHeight="1" x14ac:dyDescent="0.2">
      <c r="A574" s="7"/>
      <c r="C574" s="7"/>
      <c r="D574" s="7"/>
      <c r="E574" s="7"/>
    </row>
    <row r="575" spans="1:5" ht="12.75" customHeight="1" x14ac:dyDescent="0.2">
      <c r="A575" s="7"/>
      <c r="C575" s="7"/>
      <c r="D575" s="7"/>
      <c r="E575" s="7"/>
    </row>
    <row r="576" spans="1:5" ht="12.75" customHeight="1" x14ac:dyDescent="0.2">
      <c r="A576" s="7"/>
      <c r="C576" s="7"/>
      <c r="D576" s="7"/>
      <c r="E576" s="7"/>
    </row>
    <row r="577" spans="1:5" ht="12.75" customHeight="1" x14ac:dyDescent="0.2">
      <c r="A577" s="7"/>
      <c r="C577" s="7"/>
      <c r="D577" s="7"/>
      <c r="E577" s="7"/>
    </row>
    <row r="578" spans="1:5" ht="12.75" customHeight="1" x14ac:dyDescent="0.2">
      <c r="A578" s="7"/>
      <c r="C578" s="7"/>
      <c r="D578" s="7"/>
      <c r="E578" s="7"/>
    </row>
    <row r="579" spans="1:5" ht="12.75" customHeight="1" x14ac:dyDescent="0.2">
      <c r="A579" s="7"/>
      <c r="C579" s="7"/>
      <c r="D579" s="7"/>
      <c r="E579" s="7"/>
    </row>
    <row r="580" spans="1:5" ht="12.75" customHeight="1" x14ac:dyDescent="0.2">
      <c r="A580" s="7"/>
      <c r="C580" s="7"/>
      <c r="D580" s="7"/>
      <c r="E580" s="7"/>
    </row>
    <row r="581" spans="1:5" ht="12.75" customHeight="1" x14ac:dyDescent="0.2">
      <c r="A581" s="7"/>
      <c r="C581" s="7"/>
      <c r="D581" s="7"/>
      <c r="E581" s="7"/>
    </row>
    <row r="582" spans="1:5" ht="12.75" customHeight="1" x14ac:dyDescent="0.2">
      <c r="A582" s="7"/>
      <c r="C582" s="7"/>
      <c r="D582" s="7"/>
      <c r="E582" s="7"/>
    </row>
    <row r="583" spans="1:5" ht="12.75" customHeight="1" x14ac:dyDescent="0.2">
      <c r="A583" s="7"/>
      <c r="C583" s="7"/>
      <c r="D583" s="7"/>
      <c r="E583" s="7"/>
    </row>
    <row r="584" spans="1:5" ht="12.75" customHeight="1" x14ac:dyDescent="0.2">
      <c r="A584" s="7"/>
      <c r="C584" s="7"/>
      <c r="D584" s="7"/>
      <c r="E584" s="7"/>
    </row>
    <row r="585" spans="1:5" ht="12.75" customHeight="1" x14ac:dyDescent="0.2">
      <c r="A585" s="7"/>
      <c r="C585" s="7"/>
      <c r="D585" s="7"/>
      <c r="E585" s="7"/>
    </row>
    <row r="586" spans="1:5" ht="12.75" customHeight="1" x14ac:dyDescent="0.2">
      <c r="A586" s="7"/>
      <c r="C586" s="7"/>
      <c r="D586" s="7"/>
      <c r="E586" s="7"/>
    </row>
    <row r="587" spans="1:5" ht="12.75" customHeight="1" x14ac:dyDescent="0.2">
      <c r="A587" s="7"/>
      <c r="C587" s="7"/>
      <c r="D587" s="7"/>
      <c r="E587" s="7"/>
    </row>
    <row r="588" spans="1:5" ht="12.75" customHeight="1" x14ac:dyDescent="0.2">
      <c r="A588" s="7"/>
      <c r="C588" s="7"/>
      <c r="D588" s="7"/>
      <c r="E588" s="7"/>
    </row>
    <row r="589" spans="1:5" ht="12.75" customHeight="1" x14ac:dyDescent="0.2">
      <c r="A589" s="7"/>
      <c r="C589" s="7"/>
      <c r="D589" s="7"/>
      <c r="E589" s="7"/>
    </row>
    <row r="590" spans="1:5" ht="12.75" customHeight="1" x14ac:dyDescent="0.2">
      <c r="A590" s="7"/>
      <c r="C590" s="7"/>
      <c r="D590" s="7"/>
      <c r="E590" s="7"/>
    </row>
    <row r="591" spans="1:5" ht="12.75" customHeight="1" x14ac:dyDescent="0.2">
      <c r="A591" s="7"/>
      <c r="C591" s="7"/>
      <c r="D591" s="7"/>
      <c r="E591" s="7"/>
    </row>
    <row r="592" spans="1:5" ht="12.75" customHeight="1" x14ac:dyDescent="0.2">
      <c r="A592" s="7"/>
      <c r="C592" s="7"/>
      <c r="D592" s="7"/>
      <c r="E592" s="7"/>
    </row>
    <row r="593" spans="1:5" ht="12.75" customHeight="1" x14ac:dyDescent="0.2">
      <c r="A593" s="7"/>
      <c r="C593" s="7"/>
      <c r="D593" s="7"/>
      <c r="E593" s="7"/>
    </row>
    <row r="594" spans="1:5" ht="12.75" customHeight="1" x14ac:dyDescent="0.2">
      <c r="A594" s="7"/>
      <c r="C594" s="7"/>
      <c r="D594" s="7"/>
      <c r="E594" s="7"/>
    </row>
    <row r="595" spans="1:5" ht="12.75" customHeight="1" x14ac:dyDescent="0.2">
      <c r="A595" s="7"/>
      <c r="C595" s="7"/>
      <c r="D595" s="7"/>
      <c r="E595" s="7"/>
    </row>
    <row r="596" spans="1:5" ht="12.75" customHeight="1" x14ac:dyDescent="0.2">
      <c r="A596" s="7"/>
      <c r="C596" s="7"/>
      <c r="D596" s="7"/>
      <c r="E596" s="7"/>
    </row>
    <row r="597" spans="1:5" ht="12.75" customHeight="1" x14ac:dyDescent="0.2">
      <c r="A597" s="7"/>
      <c r="C597" s="7"/>
      <c r="D597" s="7"/>
      <c r="E597" s="7"/>
    </row>
    <row r="598" spans="1:5" ht="12.75" customHeight="1" x14ac:dyDescent="0.2">
      <c r="A598" s="7"/>
      <c r="C598" s="7"/>
      <c r="D598" s="7"/>
      <c r="E598" s="7"/>
    </row>
    <row r="599" spans="1:5" ht="12.75" customHeight="1" x14ac:dyDescent="0.2">
      <c r="A599" s="7"/>
      <c r="C599" s="7"/>
      <c r="D599" s="7"/>
      <c r="E599" s="7"/>
    </row>
    <row r="600" spans="1:5" ht="12.75" customHeight="1" x14ac:dyDescent="0.2">
      <c r="A600" s="7"/>
      <c r="C600" s="7"/>
      <c r="D600" s="7"/>
      <c r="E600" s="7"/>
    </row>
    <row r="601" spans="1:5" ht="12.75" customHeight="1" x14ac:dyDescent="0.2">
      <c r="A601" s="7"/>
      <c r="C601" s="7"/>
      <c r="D601" s="7"/>
      <c r="E601" s="7"/>
    </row>
    <row r="602" spans="1:5" ht="12.75" customHeight="1" x14ac:dyDescent="0.2">
      <c r="A602" s="7"/>
      <c r="C602" s="7"/>
      <c r="D602" s="7"/>
      <c r="E602" s="7"/>
    </row>
    <row r="603" spans="1:5" ht="12.75" customHeight="1" x14ac:dyDescent="0.2">
      <c r="A603" s="7"/>
      <c r="C603" s="7"/>
      <c r="D603" s="7"/>
      <c r="E603" s="7"/>
    </row>
    <row r="604" spans="1:5" ht="12.75" customHeight="1" x14ac:dyDescent="0.2">
      <c r="A604" s="7"/>
      <c r="C604" s="7"/>
      <c r="D604" s="7"/>
      <c r="E604" s="7"/>
    </row>
    <row r="605" spans="1:5" ht="12.75" customHeight="1" x14ac:dyDescent="0.2">
      <c r="A605" s="7"/>
      <c r="C605" s="7"/>
      <c r="D605" s="7"/>
      <c r="E605" s="7"/>
    </row>
    <row r="606" spans="1:5" ht="12.75" customHeight="1" x14ac:dyDescent="0.2">
      <c r="A606" s="7"/>
      <c r="C606" s="7"/>
      <c r="D606" s="7"/>
      <c r="E606" s="7"/>
    </row>
    <row r="607" spans="1:5" ht="12.75" customHeight="1" x14ac:dyDescent="0.2">
      <c r="A607" s="7"/>
      <c r="C607" s="7"/>
      <c r="D607" s="7"/>
      <c r="E607" s="7"/>
    </row>
    <row r="608" spans="1:5" ht="12.75" customHeight="1" x14ac:dyDescent="0.2">
      <c r="A608" s="7"/>
      <c r="C608" s="7"/>
      <c r="D608" s="7"/>
      <c r="E608" s="7"/>
    </row>
    <row r="609" spans="1:5" ht="12.75" customHeight="1" x14ac:dyDescent="0.2">
      <c r="A609" s="7"/>
      <c r="C609" s="7"/>
      <c r="D609" s="7"/>
      <c r="E609" s="7"/>
    </row>
    <row r="610" spans="1:5" ht="12.75" customHeight="1" x14ac:dyDescent="0.2">
      <c r="A610" s="7"/>
      <c r="C610" s="7"/>
      <c r="D610" s="7"/>
      <c r="E610" s="7"/>
    </row>
    <row r="611" spans="1:5" ht="12.75" customHeight="1" x14ac:dyDescent="0.2">
      <c r="A611" s="7"/>
      <c r="C611" s="7"/>
      <c r="D611" s="7"/>
      <c r="E611" s="7"/>
    </row>
    <row r="612" spans="1:5" ht="12.75" customHeight="1" x14ac:dyDescent="0.2">
      <c r="A612" s="7"/>
      <c r="C612" s="7"/>
      <c r="D612" s="7"/>
      <c r="E612" s="7"/>
    </row>
    <row r="613" spans="1:5" ht="12.75" customHeight="1" x14ac:dyDescent="0.2">
      <c r="A613" s="7"/>
      <c r="C613" s="7"/>
      <c r="D613" s="7"/>
      <c r="E613" s="7"/>
    </row>
    <row r="614" spans="1:5" ht="12.75" customHeight="1" x14ac:dyDescent="0.2">
      <c r="A614" s="7"/>
      <c r="C614" s="7"/>
      <c r="D614" s="7"/>
      <c r="E614" s="7"/>
    </row>
    <row r="615" spans="1:5" ht="12.75" customHeight="1" x14ac:dyDescent="0.2">
      <c r="A615" s="7"/>
      <c r="C615" s="7"/>
      <c r="D615" s="7"/>
      <c r="E615" s="7"/>
    </row>
    <row r="616" spans="1:5" ht="12.75" customHeight="1" x14ac:dyDescent="0.2">
      <c r="A616" s="7"/>
      <c r="C616" s="7"/>
      <c r="D616" s="7"/>
      <c r="E616" s="7"/>
    </row>
    <row r="617" spans="1:5" ht="12.75" customHeight="1" x14ac:dyDescent="0.2">
      <c r="A617" s="7"/>
      <c r="C617" s="7"/>
      <c r="D617" s="7"/>
      <c r="E617" s="7"/>
    </row>
    <row r="618" spans="1:5" ht="12.75" customHeight="1" x14ac:dyDescent="0.2">
      <c r="A618" s="7"/>
      <c r="C618" s="7"/>
      <c r="D618" s="7"/>
      <c r="E618" s="7"/>
    </row>
    <row r="619" spans="1:5" ht="12.75" customHeight="1" x14ac:dyDescent="0.2">
      <c r="A619" s="7"/>
      <c r="C619" s="7"/>
      <c r="D619" s="7"/>
      <c r="E619" s="7"/>
    </row>
    <row r="620" spans="1:5" ht="12.75" customHeight="1" x14ac:dyDescent="0.2">
      <c r="A620" s="7"/>
      <c r="C620" s="7"/>
      <c r="D620" s="7"/>
      <c r="E620" s="7"/>
    </row>
    <row r="621" spans="1:5" ht="12.75" customHeight="1" x14ac:dyDescent="0.2">
      <c r="A621" s="7"/>
      <c r="C621" s="7"/>
      <c r="D621" s="7"/>
      <c r="E621" s="7"/>
    </row>
    <row r="622" spans="1:5" ht="12.75" customHeight="1" x14ac:dyDescent="0.2">
      <c r="A622" s="7"/>
      <c r="C622" s="7"/>
      <c r="D622" s="7"/>
      <c r="E622" s="7"/>
    </row>
    <row r="623" spans="1:5" ht="12.75" customHeight="1" x14ac:dyDescent="0.2">
      <c r="A623" s="7"/>
      <c r="C623" s="7"/>
      <c r="D623" s="7"/>
      <c r="E623" s="7"/>
    </row>
    <row r="624" spans="1:5" ht="12.75" customHeight="1" x14ac:dyDescent="0.2">
      <c r="A624" s="7"/>
      <c r="C624" s="7"/>
      <c r="D624" s="7"/>
      <c r="E624" s="7"/>
    </row>
    <row r="625" spans="1:5" ht="12.75" customHeight="1" x14ac:dyDescent="0.2">
      <c r="A625" s="7"/>
      <c r="C625" s="7"/>
      <c r="D625" s="7"/>
      <c r="E625" s="7"/>
    </row>
    <row r="626" spans="1:5" ht="12.75" customHeight="1" x14ac:dyDescent="0.2">
      <c r="A626" s="7"/>
      <c r="C626" s="7"/>
      <c r="D626" s="7"/>
      <c r="E626" s="7"/>
    </row>
    <row r="627" spans="1:5" ht="12.75" customHeight="1" x14ac:dyDescent="0.2">
      <c r="A627" s="7"/>
      <c r="C627" s="7"/>
      <c r="D627" s="7"/>
      <c r="E627" s="7"/>
    </row>
    <row r="628" spans="1:5" ht="12.75" customHeight="1" x14ac:dyDescent="0.2">
      <c r="A628" s="7"/>
      <c r="C628" s="7"/>
      <c r="D628" s="7"/>
      <c r="E628" s="7"/>
    </row>
    <row r="629" spans="1:5" ht="12.75" customHeight="1" x14ac:dyDescent="0.2">
      <c r="A629" s="7"/>
      <c r="C629" s="7"/>
      <c r="D629" s="7"/>
      <c r="E629" s="7"/>
    </row>
    <row r="630" spans="1:5" ht="12.75" customHeight="1" x14ac:dyDescent="0.2">
      <c r="A630" s="7"/>
      <c r="C630" s="7"/>
      <c r="D630" s="7"/>
      <c r="E630" s="7"/>
    </row>
    <row r="631" spans="1:5" ht="12.75" customHeight="1" x14ac:dyDescent="0.2">
      <c r="A631" s="7"/>
      <c r="C631" s="7"/>
      <c r="D631" s="7"/>
      <c r="E631" s="7"/>
    </row>
    <row r="632" spans="1:5" ht="12.75" customHeight="1" x14ac:dyDescent="0.2">
      <c r="A632" s="7"/>
      <c r="C632" s="7"/>
      <c r="D632" s="7"/>
      <c r="E632" s="7"/>
    </row>
    <row r="633" spans="1:5" ht="12.75" customHeight="1" x14ac:dyDescent="0.2">
      <c r="A633" s="7"/>
      <c r="C633" s="7"/>
      <c r="D633" s="7"/>
      <c r="E633" s="7"/>
    </row>
    <row r="634" spans="1:5" ht="12.75" customHeight="1" x14ac:dyDescent="0.2">
      <c r="A634" s="7"/>
      <c r="C634" s="7"/>
      <c r="D634" s="7"/>
      <c r="E634" s="7"/>
    </row>
    <row r="635" spans="1:5" ht="12.75" customHeight="1" x14ac:dyDescent="0.2">
      <c r="A635" s="7"/>
      <c r="C635" s="7"/>
      <c r="D635" s="7"/>
      <c r="E635" s="7"/>
    </row>
    <row r="636" spans="1:5" ht="12.75" customHeight="1" x14ac:dyDescent="0.2">
      <c r="A636" s="7"/>
      <c r="C636" s="7"/>
      <c r="D636" s="7"/>
      <c r="E636" s="7"/>
    </row>
    <row r="637" spans="1:5" ht="12.75" customHeight="1" x14ac:dyDescent="0.2">
      <c r="A637" s="7"/>
      <c r="C637" s="7"/>
      <c r="D637" s="7"/>
      <c r="E637" s="7"/>
    </row>
    <row r="638" spans="1:5" ht="12.75" customHeight="1" x14ac:dyDescent="0.2">
      <c r="A638" s="7"/>
      <c r="C638" s="7"/>
      <c r="D638" s="7"/>
      <c r="E638" s="7"/>
    </row>
    <row r="639" spans="1:5" ht="12.75" customHeight="1" x14ac:dyDescent="0.2">
      <c r="A639" s="7"/>
      <c r="C639" s="7"/>
      <c r="D639" s="7"/>
      <c r="E639" s="7"/>
    </row>
    <row r="640" spans="1:5" ht="12.75" customHeight="1" x14ac:dyDescent="0.2">
      <c r="A640" s="7"/>
      <c r="C640" s="7"/>
      <c r="D640" s="7"/>
      <c r="E640" s="7"/>
    </row>
    <row r="641" spans="1:5" ht="12.75" customHeight="1" x14ac:dyDescent="0.2">
      <c r="A641" s="7"/>
      <c r="C641" s="7"/>
      <c r="D641" s="7"/>
      <c r="E641" s="7"/>
    </row>
    <row r="642" spans="1:5" ht="12.75" customHeight="1" x14ac:dyDescent="0.2">
      <c r="A642" s="7"/>
      <c r="C642" s="7"/>
      <c r="D642" s="7"/>
      <c r="E642" s="7"/>
    </row>
    <row r="643" spans="1:5" ht="12.75" customHeight="1" x14ac:dyDescent="0.2">
      <c r="A643" s="7"/>
      <c r="C643" s="7"/>
      <c r="D643" s="7"/>
      <c r="E643" s="7"/>
    </row>
    <row r="644" spans="1:5" ht="12.75" customHeight="1" x14ac:dyDescent="0.2">
      <c r="A644" s="7"/>
      <c r="C644" s="7"/>
      <c r="D644" s="7"/>
      <c r="E644" s="7"/>
    </row>
    <row r="645" spans="1:5" ht="12.75" customHeight="1" x14ac:dyDescent="0.2">
      <c r="A645" s="7"/>
      <c r="C645" s="7"/>
      <c r="D645" s="7"/>
      <c r="E645" s="7"/>
    </row>
    <row r="646" spans="1:5" ht="12.75" customHeight="1" x14ac:dyDescent="0.2">
      <c r="A646" s="7"/>
      <c r="C646" s="7"/>
      <c r="D646" s="7"/>
      <c r="E646" s="7"/>
    </row>
    <row r="647" spans="1:5" ht="12.75" customHeight="1" x14ac:dyDescent="0.2">
      <c r="A647" s="7"/>
      <c r="C647" s="7"/>
      <c r="D647" s="7"/>
      <c r="E647" s="7"/>
    </row>
    <row r="648" spans="1:5" ht="12.75" customHeight="1" x14ac:dyDescent="0.2">
      <c r="A648" s="7"/>
      <c r="C648" s="7"/>
      <c r="D648" s="7"/>
      <c r="E648" s="7"/>
    </row>
    <row r="649" spans="1:5" ht="12.75" customHeight="1" x14ac:dyDescent="0.2">
      <c r="A649" s="7"/>
      <c r="C649" s="7"/>
      <c r="D649" s="7"/>
      <c r="E649" s="7"/>
    </row>
    <row r="650" spans="1:5" ht="12.75" customHeight="1" x14ac:dyDescent="0.2">
      <c r="A650" s="7"/>
      <c r="C650" s="7"/>
      <c r="D650" s="7"/>
      <c r="E650" s="7"/>
    </row>
    <row r="651" spans="1:5" ht="12.75" customHeight="1" x14ac:dyDescent="0.2">
      <c r="A651" s="7"/>
      <c r="C651" s="7"/>
      <c r="D651" s="7"/>
      <c r="E651" s="7"/>
    </row>
    <row r="652" spans="1:5" ht="12.75" customHeight="1" x14ac:dyDescent="0.2">
      <c r="A652" s="7"/>
      <c r="C652" s="7"/>
      <c r="D652" s="7"/>
      <c r="E652" s="7"/>
    </row>
    <row r="653" spans="1:5" ht="12.75" customHeight="1" x14ac:dyDescent="0.2">
      <c r="A653" s="7"/>
      <c r="C653" s="7"/>
      <c r="D653" s="7"/>
      <c r="E653" s="7"/>
    </row>
    <row r="654" spans="1:5" ht="12.75" customHeight="1" x14ac:dyDescent="0.2">
      <c r="A654" s="7"/>
      <c r="C654" s="7"/>
      <c r="D654" s="7"/>
      <c r="E654" s="7"/>
    </row>
    <row r="655" spans="1:5" ht="12.75" customHeight="1" x14ac:dyDescent="0.2">
      <c r="A655" s="7"/>
      <c r="C655" s="7"/>
      <c r="D655" s="7"/>
      <c r="E655" s="7"/>
    </row>
    <row r="656" spans="1:5" ht="12.75" customHeight="1" x14ac:dyDescent="0.2">
      <c r="A656" s="7"/>
      <c r="C656" s="7"/>
      <c r="D656" s="7"/>
      <c r="E656" s="7"/>
    </row>
    <row r="657" spans="1:5" ht="12.75" customHeight="1" x14ac:dyDescent="0.2">
      <c r="A657" s="7"/>
      <c r="C657" s="7"/>
      <c r="D657" s="7"/>
      <c r="E657" s="7"/>
    </row>
    <row r="658" spans="1:5" ht="12.75" customHeight="1" x14ac:dyDescent="0.2">
      <c r="A658" s="7"/>
      <c r="C658" s="7"/>
      <c r="D658" s="7"/>
      <c r="E658" s="7"/>
    </row>
    <row r="659" spans="1:5" ht="12.75" customHeight="1" x14ac:dyDescent="0.2">
      <c r="A659" s="7"/>
      <c r="C659" s="7"/>
      <c r="D659" s="7"/>
      <c r="E659" s="7"/>
    </row>
    <row r="660" spans="1:5" ht="12.75" customHeight="1" x14ac:dyDescent="0.2">
      <c r="A660" s="7"/>
      <c r="C660" s="7"/>
      <c r="D660" s="7"/>
      <c r="E660" s="7"/>
    </row>
    <row r="661" spans="1:5" ht="12.75" customHeight="1" x14ac:dyDescent="0.2">
      <c r="A661" s="7"/>
      <c r="C661" s="7"/>
      <c r="D661" s="7"/>
      <c r="E661" s="7"/>
    </row>
    <row r="662" spans="1:5" ht="12.75" customHeight="1" x14ac:dyDescent="0.2">
      <c r="A662" s="7"/>
      <c r="C662" s="7"/>
      <c r="D662" s="7"/>
      <c r="E662" s="7"/>
    </row>
    <row r="663" spans="1:5" ht="12.75" customHeight="1" x14ac:dyDescent="0.2">
      <c r="A663" s="7"/>
      <c r="C663" s="7"/>
      <c r="D663" s="7"/>
      <c r="E663" s="7"/>
    </row>
    <row r="664" spans="1:5" ht="12.75" customHeight="1" x14ac:dyDescent="0.2">
      <c r="A664" s="7"/>
      <c r="C664" s="7"/>
      <c r="D664" s="7"/>
      <c r="E664" s="7"/>
    </row>
    <row r="665" spans="1:5" ht="12.75" customHeight="1" x14ac:dyDescent="0.2">
      <c r="A665" s="7"/>
      <c r="C665" s="7"/>
      <c r="D665" s="7"/>
      <c r="E665" s="7"/>
    </row>
    <row r="666" spans="1:5" ht="12.75" customHeight="1" x14ac:dyDescent="0.2">
      <c r="A666" s="7"/>
      <c r="C666" s="7"/>
      <c r="D666" s="7"/>
      <c r="E666" s="7"/>
    </row>
    <row r="667" spans="1:5" ht="12.75" customHeight="1" x14ac:dyDescent="0.2">
      <c r="A667" s="7"/>
      <c r="C667" s="7"/>
      <c r="D667" s="7"/>
      <c r="E667" s="7"/>
    </row>
    <row r="668" spans="1:5" ht="12.75" customHeight="1" x14ac:dyDescent="0.2">
      <c r="A668" s="7"/>
      <c r="C668" s="7"/>
      <c r="D668" s="7"/>
      <c r="E668" s="7"/>
    </row>
    <row r="669" spans="1:5" ht="12.75" customHeight="1" x14ac:dyDescent="0.2">
      <c r="A669" s="7"/>
      <c r="C669" s="7"/>
      <c r="D669" s="7"/>
      <c r="E669" s="7"/>
    </row>
    <row r="670" spans="1:5" ht="12.75" customHeight="1" x14ac:dyDescent="0.2">
      <c r="A670" s="7"/>
      <c r="C670" s="7"/>
      <c r="D670" s="7"/>
      <c r="E670" s="7"/>
    </row>
    <row r="671" spans="1:5" ht="12.75" customHeight="1" x14ac:dyDescent="0.2">
      <c r="A671" s="7"/>
      <c r="C671" s="7"/>
      <c r="D671" s="7"/>
      <c r="E671" s="7"/>
    </row>
    <row r="672" spans="1:5" ht="12.75" customHeight="1" x14ac:dyDescent="0.2">
      <c r="A672" s="7"/>
      <c r="C672" s="7"/>
      <c r="D672" s="7"/>
      <c r="E672" s="7"/>
    </row>
    <row r="673" spans="1:5" ht="12.75" customHeight="1" x14ac:dyDescent="0.2">
      <c r="A673" s="7"/>
      <c r="C673" s="7"/>
      <c r="D673" s="7"/>
      <c r="E673" s="7"/>
    </row>
    <row r="674" spans="1:5" ht="12.75" customHeight="1" x14ac:dyDescent="0.2">
      <c r="A674" s="7"/>
      <c r="C674" s="7"/>
      <c r="D674" s="7"/>
      <c r="E674" s="7"/>
    </row>
    <row r="675" spans="1:5" ht="12.75" customHeight="1" x14ac:dyDescent="0.2">
      <c r="A675" s="7"/>
      <c r="C675" s="7"/>
      <c r="D675" s="7"/>
      <c r="E675" s="7"/>
    </row>
    <row r="676" spans="1:5" ht="12.75" customHeight="1" x14ac:dyDescent="0.2">
      <c r="A676" s="7"/>
      <c r="C676" s="7"/>
      <c r="D676" s="7"/>
      <c r="E676" s="7"/>
    </row>
    <row r="677" spans="1:5" ht="12.75" customHeight="1" x14ac:dyDescent="0.2">
      <c r="A677" s="7"/>
      <c r="C677" s="7"/>
      <c r="D677" s="7"/>
      <c r="E677" s="7"/>
    </row>
    <row r="678" spans="1:5" ht="12.75" customHeight="1" x14ac:dyDescent="0.2">
      <c r="A678" s="7"/>
      <c r="C678" s="7"/>
      <c r="D678" s="7"/>
      <c r="E678" s="7"/>
    </row>
    <row r="679" spans="1:5" ht="12.75" customHeight="1" x14ac:dyDescent="0.2">
      <c r="A679" s="7"/>
      <c r="C679" s="7"/>
      <c r="D679" s="7"/>
      <c r="E679" s="7"/>
    </row>
    <row r="680" spans="1:5" ht="12.75" customHeight="1" x14ac:dyDescent="0.2">
      <c r="A680" s="7"/>
      <c r="C680" s="7"/>
      <c r="D680" s="7"/>
      <c r="E680" s="7"/>
    </row>
    <row r="681" spans="1:5" ht="12.75" customHeight="1" x14ac:dyDescent="0.2">
      <c r="A681" s="7"/>
      <c r="C681" s="7"/>
      <c r="D681" s="7"/>
      <c r="E681" s="7"/>
    </row>
    <row r="682" spans="1:5" ht="12.75" customHeight="1" x14ac:dyDescent="0.2">
      <c r="A682" s="7"/>
      <c r="C682" s="7"/>
      <c r="D682" s="7"/>
      <c r="E682" s="7"/>
    </row>
    <row r="683" spans="1:5" ht="12.75" customHeight="1" x14ac:dyDescent="0.2">
      <c r="A683" s="7"/>
      <c r="C683" s="7"/>
      <c r="D683" s="7"/>
      <c r="E683" s="7"/>
    </row>
    <row r="684" spans="1:5" ht="12.75" customHeight="1" x14ac:dyDescent="0.2">
      <c r="A684" s="7"/>
      <c r="C684" s="7"/>
      <c r="D684" s="7"/>
      <c r="E684" s="7"/>
    </row>
    <row r="685" spans="1:5" ht="12.75" customHeight="1" x14ac:dyDescent="0.2">
      <c r="A685" s="7"/>
      <c r="C685" s="7"/>
      <c r="D685" s="7"/>
      <c r="E685" s="7"/>
    </row>
    <row r="686" spans="1:5" ht="12.75" customHeight="1" x14ac:dyDescent="0.2">
      <c r="A686" s="7"/>
      <c r="C686" s="7"/>
      <c r="D686" s="7"/>
      <c r="E686" s="7"/>
    </row>
    <row r="687" spans="1:5" ht="12.75" customHeight="1" x14ac:dyDescent="0.2">
      <c r="A687" s="7"/>
      <c r="C687" s="7"/>
      <c r="D687" s="7"/>
      <c r="E687" s="7"/>
    </row>
    <row r="688" spans="1:5" ht="12.75" customHeight="1" x14ac:dyDescent="0.2">
      <c r="A688" s="7"/>
      <c r="C688" s="7"/>
      <c r="D688" s="7"/>
      <c r="E688" s="7"/>
    </row>
    <row r="689" spans="1:5" ht="12.75" customHeight="1" x14ac:dyDescent="0.2">
      <c r="A689" s="7"/>
      <c r="C689" s="7"/>
      <c r="D689" s="7"/>
      <c r="E689" s="7"/>
    </row>
    <row r="690" spans="1:5" ht="12.75" customHeight="1" x14ac:dyDescent="0.2">
      <c r="A690" s="7"/>
      <c r="C690" s="7"/>
      <c r="D690" s="7"/>
      <c r="E690" s="7"/>
    </row>
    <row r="691" spans="1:5" ht="12.75" customHeight="1" x14ac:dyDescent="0.2">
      <c r="A691" s="7"/>
      <c r="C691" s="7"/>
      <c r="D691" s="7"/>
      <c r="E691" s="7"/>
    </row>
    <row r="692" spans="1:5" ht="12.75" customHeight="1" x14ac:dyDescent="0.2">
      <c r="A692" s="7"/>
      <c r="C692" s="7"/>
      <c r="D692" s="7"/>
      <c r="E692" s="7"/>
    </row>
    <row r="693" spans="1:5" ht="12.75" customHeight="1" x14ac:dyDescent="0.2">
      <c r="A693" s="7"/>
      <c r="C693" s="7"/>
      <c r="D693" s="7"/>
      <c r="E693" s="7"/>
    </row>
    <row r="694" spans="1:5" ht="12.75" customHeight="1" x14ac:dyDescent="0.2">
      <c r="A694" s="7"/>
      <c r="C694" s="7"/>
      <c r="D694" s="7"/>
      <c r="E694" s="7"/>
    </row>
    <row r="695" spans="1:5" ht="12.75" customHeight="1" x14ac:dyDescent="0.2">
      <c r="A695" s="7"/>
      <c r="C695" s="7"/>
      <c r="D695" s="7"/>
      <c r="E695" s="7"/>
    </row>
    <row r="696" spans="1:5" ht="12.75" customHeight="1" x14ac:dyDescent="0.2">
      <c r="A696" s="7"/>
      <c r="C696" s="7"/>
      <c r="D696" s="7"/>
      <c r="E696" s="7"/>
    </row>
    <row r="697" spans="1:5" ht="12.75" customHeight="1" x14ac:dyDescent="0.2">
      <c r="A697" s="7"/>
      <c r="C697" s="7"/>
      <c r="D697" s="7"/>
      <c r="E697" s="7"/>
    </row>
    <row r="698" spans="1:5" ht="12.75" customHeight="1" x14ac:dyDescent="0.2">
      <c r="A698" s="7"/>
      <c r="C698" s="7"/>
      <c r="D698" s="7"/>
      <c r="E698" s="7"/>
    </row>
    <row r="699" spans="1:5" ht="12.75" customHeight="1" x14ac:dyDescent="0.2">
      <c r="A699" s="7"/>
      <c r="C699" s="7"/>
      <c r="D699" s="7"/>
      <c r="E699" s="7"/>
    </row>
    <row r="700" spans="1:5" ht="12.75" customHeight="1" x14ac:dyDescent="0.2">
      <c r="A700" s="7"/>
      <c r="C700" s="7"/>
      <c r="D700" s="7"/>
      <c r="E700" s="7"/>
    </row>
    <row r="701" spans="1:5" ht="12.75" customHeight="1" x14ac:dyDescent="0.2">
      <c r="A701" s="7"/>
      <c r="C701" s="7"/>
      <c r="D701" s="7"/>
      <c r="E701" s="7"/>
    </row>
    <row r="702" spans="1:5" ht="12.75" customHeight="1" x14ac:dyDescent="0.2">
      <c r="A702" s="7"/>
      <c r="C702" s="7"/>
      <c r="D702" s="7"/>
      <c r="E702" s="7"/>
    </row>
    <row r="703" spans="1:5" ht="12.75" customHeight="1" x14ac:dyDescent="0.2">
      <c r="A703" s="7"/>
      <c r="C703" s="7"/>
      <c r="D703" s="7"/>
      <c r="E703" s="7"/>
    </row>
    <row r="704" spans="1:5" ht="12.75" customHeight="1" x14ac:dyDescent="0.2">
      <c r="A704" s="7"/>
      <c r="C704" s="7"/>
      <c r="D704" s="7"/>
      <c r="E704" s="7"/>
    </row>
    <row r="705" spans="1:5" ht="12.75" customHeight="1" x14ac:dyDescent="0.2">
      <c r="A705" s="7"/>
      <c r="C705" s="7"/>
      <c r="D705" s="7"/>
      <c r="E705" s="7"/>
    </row>
    <row r="706" spans="1:5" ht="12.75" customHeight="1" x14ac:dyDescent="0.2">
      <c r="A706" s="7"/>
      <c r="C706" s="7"/>
      <c r="D706" s="7"/>
      <c r="E706" s="7"/>
    </row>
    <row r="707" spans="1:5" ht="12.75" customHeight="1" x14ac:dyDescent="0.2">
      <c r="A707" s="7"/>
      <c r="C707" s="7"/>
      <c r="D707" s="7"/>
      <c r="E707" s="7"/>
    </row>
    <row r="708" spans="1:5" ht="12.75" customHeight="1" x14ac:dyDescent="0.2">
      <c r="A708" s="7"/>
      <c r="C708" s="7"/>
      <c r="D708" s="7"/>
      <c r="E708" s="7"/>
    </row>
    <row r="709" spans="1:5" ht="12.75" customHeight="1" x14ac:dyDescent="0.2">
      <c r="A709" s="7"/>
      <c r="C709" s="7"/>
      <c r="D709" s="7"/>
      <c r="E709" s="7"/>
    </row>
    <row r="710" spans="1:5" ht="12.75" customHeight="1" x14ac:dyDescent="0.2">
      <c r="A710" s="7"/>
      <c r="C710" s="7"/>
      <c r="D710" s="7"/>
      <c r="E710" s="7"/>
    </row>
    <row r="711" spans="1:5" ht="12.75" customHeight="1" x14ac:dyDescent="0.2">
      <c r="A711" s="7"/>
      <c r="C711" s="7"/>
      <c r="D711" s="7"/>
      <c r="E711" s="7"/>
    </row>
    <row r="712" spans="1:5" ht="12.75" customHeight="1" x14ac:dyDescent="0.2">
      <c r="A712" s="7"/>
      <c r="C712" s="7"/>
      <c r="D712" s="7"/>
      <c r="E712" s="7"/>
    </row>
    <row r="713" spans="1:5" ht="12.75" customHeight="1" x14ac:dyDescent="0.2">
      <c r="A713" s="7"/>
      <c r="C713" s="7"/>
      <c r="D713" s="7"/>
      <c r="E713" s="7"/>
    </row>
    <row r="714" spans="1:5" ht="12.75" customHeight="1" x14ac:dyDescent="0.2">
      <c r="A714" s="7"/>
      <c r="C714" s="7"/>
      <c r="D714" s="7"/>
      <c r="E714" s="7"/>
    </row>
    <row r="715" spans="1:5" ht="12.75" customHeight="1" x14ac:dyDescent="0.2">
      <c r="A715" s="7"/>
      <c r="C715" s="7"/>
      <c r="D715" s="7"/>
      <c r="E715" s="7"/>
    </row>
    <row r="716" spans="1:5" ht="12.75" customHeight="1" x14ac:dyDescent="0.2">
      <c r="A716" s="7"/>
      <c r="C716" s="7"/>
      <c r="D716" s="7"/>
      <c r="E716" s="7"/>
    </row>
    <row r="717" spans="1:5" ht="12.75" customHeight="1" x14ac:dyDescent="0.2">
      <c r="A717" s="7"/>
      <c r="C717" s="7"/>
      <c r="D717" s="7"/>
      <c r="E717" s="7"/>
    </row>
    <row r="718" spans="1:5" ht="12.75" customHeight="1" x14ac:dyDescent="0.2">
      <c r="A718" s="7"/>
      <c r="C718" s="7"/>
      <c r="D718" s="7"/>
      <c r="E718" s="7"/>
    </row>
    <row r="719" spans="1:5" ht="12.75" customHeight="1" x14ac:dyDescent="0.2">
      <c r="A719" s="7"/>
      <c r="C719" s="7"/>
      <c r="D719" s="7"/>
      <c r="E719" s="7"/>
    </row>
    <row r="720" spans="1:5" ht="12.75" customHeight="1" x14ac:dyDescent="0.2">
      <c r="A720" s="7"/>
      <c r="C720" s="7"/>
      <c r="D720" s="7"/>
      <c r="E720" s="7"/>
    </row>
    <row r="721" spans="1:5" ht="12.75" customHeight="1" x14ac:dyDescent="0.2">
      <c r="A721" s="7"/>
      <c r="C721" s="7"/>
      <c r="D721" s="7"/>
      <c r="E721" s="7"/>
    </row>
    <row r="722" spans="1:5" ht="12.75" customHeight="1" x14ac:dyDescent="0.2">
      <c r="A722" s="7"/>
      <c r="C722" s="7"/>
      <c r="D722" s="7"/>
      <c r="E722" s="7"/>
    </row>
    <row r="723" spans="1:5" ht="12.75" customHeight="1" x14ac:dyDescent="0.2">
      <c r="A723" s="7"/>
      <c r="C723" s="7"/>
      <c r="D723" s="7"/>
      <c r="E723" s="7"/>
    </row>
    <row r="724" spans="1:5" ht="12.75" customHeight="1" x14ac:dyDescent="0.2">
      <c r="A724" s="7"/>
      <c r="C724" s="7"/>
      <c r="D724" s="7"/>
      <c r="E724" s="7"/>
    </row>
    <row r="725" spans="1:5" ht="12.75" customHeight="1" x14ac:dyDescent="0.2">
      <c r="A725" s="7"/>
      <c r="C725" s="7"/>
      <c r="D725" s="7"/>
      <c r="E725" s="7"/>
    </row>
    <row r="726" spans="1:5" ht="12.75" customHeight="1" x14ac:dyDescent="0.2">
      <c r="A726" s="7"/>
      <c r="C726" s="7"/>
      <c r="D726" s="7"/>
      <c r="E726" s="7"/>
    </row>
    <row r="727" spans="1:5" ht="12.75" customHeight="1" x14ac:dyDescent="0.2">
      <c r="A727" s="7"/>
      <c r="C727" s="7"/>
      <c r="D727" s="7"/>
      <c r="E727" s="7"/>
    </row>
    <row r="728" spans="1:5" ht="12.75" customHeight="1" x14ac:dyDescent="0.2">
      <c r="A728" s="7"/>
      <c r="C728" s="7"/>
      <c r="D728" s="7"/>
      <c r="E728" s="7"/>
    </row>
    <row r="729" spans="1:5" ht="12.75" customHeight="1" x14ac:dyDescent="0.2">
      <c r="A729" s="7"/>
      <c r="C729" s="7"/>
      <c r="D729" s="7"/>
      <c r="E729" s="7"/>
    </row>
    <row r="730" spans="1:5" ht="12.75" customHeight="1" x14ac:dyDescent="0.2">
      <c r="A730" s="7"/>
      <c r="C730" s="7"/>
      <c r="D730" s="7"/>
      <c r="E730" s="7"/>
    </row>
    <row r="731" spans="1:5" ht="12.75" customHeight="1" x14ac:dyDescent="0.2">
      <c r="A731" s="7"/>
      <c r="C731" s="7"/>
      <c r="D731" s="7"/>
      <c r="E731" s="7"/>
    </row>
    <row r="732" spans="1:5" ht="12.75" customHeight="1" x14ac:dyDescent="0.2">
      <c r="A732" s="7"/>
      <c r="C732" s="7"/>
      <c r="D732" s="7"/>
      <c r="E732" s="7"/>
    </row>
    <row r="733" spans="1:5" ht="12.75" customHeight="1" x14ac:dyDescent="0.2">
      <c r="A733" s="7"/>
      <c r="C733" s="7"/>
      <c r="D733" s="7"/>
      <c r="E733" s="7"/>
    </row>
    <row r="734" spans="1:5" ht="12.75" customHeight="1" x14ac:dyDescent="0.2">
      <c r="A734" s="7"/>
      <c r="C734" s="7"/>
      <c r="D734" s="7"/>
      <c r="E734" s="7"/>
    </row>
    <row r="735" spans="1:5" ht="12.75" customHeight="1" x14ac:dyDescent="0.2">
      <c r="A735" s="7"/>
      <c r="C735" s="7"/>
      <c r="D735" s="7"/>
      <c r="E735" s="7"/>
    </row>
    <row r="736" spans="1:5" ht="12.75" customHeight="1" x14ac:dyDescent="0.2">
      <c r="A736" s="7"/>
      <c r="C736" s="7"/>
      <c r="D736" s="7"/>
      <c r="E736" s="7"/>
    </row>
    <row r="737" spans="1:5" ht="12.75" customHeight="1" x14ac:dyDescent="0.2">
      <c r="A737" s="7"/>
      <c r="C737" s="7"/>
      <c r="D737" s="7"/>
      <c r="E737" s="7"/>
    </row>
    <row r="738" spans="1:5" ht="12.75" customHeight="1" x14ac:dyDescent="0.2">
      <c r="A738" s="7"/>
      <c r="C738" s="7"/>
      <c r="D738" s="7"/>
      <c r="E738" s="7"/>
    </row>
    <row r="739" spans="1:5" ht="12.75" customHeight="1" x14ac:dyDescent="0.2">
      <c r="A739" s="7"/>
      <c r="C739" s="7"/>
      <c r="D739" s="7"/>
      <c r="E739" s="7"/>
    </row>
    <row r="740" spans="1:5" ht="12.75" customHeight="1" x14ac:dyDescent="0.2">
      <c r="A740" s="7"/>
      <c r="C740" s="7"/>
      <c r="D740" s="7"/>
      <c r="E740" s="7"/>
    </row>
    <row r="741" spans="1:5" ht="12.75" customHeight="1" x14ac:dyDescent="0.2">
      <c r="A741" s="7"/>
      <c r="C741" s="7"/>
      <c r="D741" s="7"/>
      <c r="E741" s="7"/>
    </row>
    <row r="742" spans="1:5" ht="12.75" customHeight="1" x14ac:dyDescent="0.2">
      <c r="A742" s="7"/>
      <c r="C742" s="7"/>
      <c r="D742" s="7"/>
      <c r="E742" s="7"/>
    </row>
    <row r="743" spans="1:5" ht="12.75" customHeight="1" x14ac:dyDescent="0.2">
      <c r="A743" s="7"/>
      <c r="C743" s="7"/>
      <c r="D743" s="7"/>
      <c r="E743" s="7"/>
    </row>
    <row r="744" spans="1:5" ht="12.75" customHeight="1" x14ac:dyDescent="0.2">
      <c r="A744" s="7"/>
      <c r="C744" s="7"/>
      <c r="D744" s="7"/>
      <c r="E744" s="7"/>
    </row>
    <row r="745" spans="1:5" ht="12.75" customHeight="1" x14ac:dyDescent="0.2">
      <c r="A745" s="7"/>
      <c r="C745" s="7"/>
      <c r="D745" s="7"/>
      <c r="E745" s="7"/>
    </row>
    <row r="746" spans="1:5" ht="12.75" customHeight="1" x14ac:dyDescent="0.2">
      <c r="A746" s="7"/>
      <c r="C746" s="7"/>
      <c r="D746" s="7"/>
      <c r="E746" s="7"/>
    </row>
    <row r="747" spans="1:5" ht="12.75" customHeight="1" x14ac:dyDescent="0.2">
      <c r="A747" s="7"/>
      <c r="C747" s="7"/>
      <c r="D747" s="7"/>
      <c r="E747" s="7"/>
    </row>
    <row r="748" spans="1:5" ht="12.75" customHeight="1" x14ac:dyDescent="0.2">
      <c r="A748" s="7"/>
      <c r="C748" s="7"/>
      <c r="D748" s="7"/>
      <c r="E748" s="7"/>
    </row>
    <row r="749" spans="1:5" ht="12.75" customHeight="1" x14ac:dyDescent="0.2">
      <c r="A749" s="7"/>
      <c r="C749" s="7"/>
      <c r="D749" s="7"/>
      <c r="E749" s="7"/>
    </row>
    <row r="750" spans="1:5" ht="12.75" customHeight="1" x14ac:dyDescent="0.2">
      <c r="A750" s="7"/>
      <c r="C750" s="7"/>
      <c r="D750" s="7"/>
      <c r="E750" s="7"/>
    </row>
    <row r="751" spans="1:5" ht="12.75" customHeight="1" x14ac:dyDescent="0.2">
      <c r="A751" s="7"/>
      <c r="C751" s="7"/>
      <c r="D751" s="7"/>
      <c r="E751" s="7"/>
    </row>
    <row r="752" spans="1:5" ht="12.75" customHeight="1" x14ac:dyDescent="0.2">
      <c r="A752" s="7"/>
      <c r="C752" s="7"/>
      <c r="D752" s="7"/>
      <c r="E752" s="7"/>
    </row>
    <row r="753" spans="1:5" ht="12.75" customHeight="1" x14ac:dyDescent="0.2">
      <c r="A753" s="7"/>
      <c r="C753" s="7"/>
      <c r="D753" s="7"/>
      <c r="E753" s="7"/>
    </row>
    <row r="754" spans="1:5" ht="12.75" customHeight="1" x14ac:dyDescent="0.2">
      <c r="A754" s="7"/>
      <c r="C754" s="7"/>
      <c r="D754" s="7"/>
      <c r="E754" s="7"/>
    </row>
    <row r="755" spans="1:5" ht="12.75" customHeight="1" x14ac:dyDescent="0.2">
      <c r="A755" s="7"/>
      <c r="C755" s="7"/>
      <c r="D755" s="7"/>
      <c r="E755" s="7"/>
    </row>
    <row r="756" spans="1:5" ht="12.75" customHeight="1" x14ac:dyDescent="0.2">
      <c r="A756" s="7"/>
      <c r="C756" s="7"/>
      <c r="D756" s="7"/>
      <c r="E756" s="7"/>
    </row>
    <row r="757" spans="1:5" ht="12.75" customHeight="1" x14ac:dyDescent="0.2">
      <c r="A757" s="7"/>
      <c r="C757" s="7"/>
      <c r="D757" s="7"/>
      <c r="E757" s="7"/>
    </row>
    <row r="758" spans="1:5" ht="12.75" customHeight="1" x14ac:dyDescent="0.2">
      <c r="A758" s="7"/>
      <c r="C758" s="7"/>
      <c r="D758" s="7"/>
      <c r="E758" s="7"/>
    </row>
    <row r="759" spans="1:5" ht="12.75" customHeight="1" x14ac:dyDescent="0.2">
      <c r="A759" s="7"/>
      <c r="C759" s="7"/>
      <c r="D759" s="7"/>
      <c r="E759" s="7"/>
    </row>
    <row r="760" spans="1:5" ht="12.75" customHeight="1" x14ac:dyDescent="0.2">
      <c r="A760" s="7"/>
      <c r="C760" s="7"/>
      <c r="D760" s="7"/>
      <c r="E760" s="7"/>
    </row>
    <row r="761" spans="1:5" ht="12.75" customHeight="1" x14ac:dyDescent="0.2">
      <c r="A761" s="7"/>
      <c r="C761" s="7"/>
      <c r="D761" s="7"/>
      <c r="E761" s="7"/>
    </row>
    <row r="762" spans="1:5" ht="12.75" customHeight="1" x14ac:dyDescent="0.2">
      <c r="A762" s="7"/>
      <c r="C762" s="7"/>
      <c r="D762" s="7"/>
      <c r="E762" s="7"/>
    </row>
    <row r="763" spans="1:5" ht="12.75" customHeight="1" x14ac:dyDescent="0.2">
      <c r="A763" s="7"/>
      <c r="C763" s="7"/>
      <c r="D763" s="7"/>
      <c r="E763" s="7"/>
    </row>
    <row r="764" spans="1:5" ht="12.75" customHeight="1" x14ac:dyDescent="0.2">
      <c r="A764" s="7"/>
      <c r="C764" s="7"/>
      <c r="D764" s="7"/>
      <c r="E764" s="7"/>
    </row>
    <row r="765" spans="1:5" ht="12.75" customHeight="1" x14ac:dyDescent="0.2">
      <c r="A765" s="7"/>
      <c r="C765" s="7"/>
      <c r="D765" s="7"/>
      <c r="E765" s="7"/>
    </row>
    <row r="766" spans="1:5" ht="12.75" customHeight="1" x14ac:dyDescent="0.2">
      <c r="A766" s="7"/>
      <c r="C766" s="7"/>
      <c r="D766" s="7"/>
      <c r="E766" s="7"/>
    </row>
    <row r="767" spans="1:5" ht="12.75" customHeight="1" x14ac:dyDescent="0.2">
      <c r="A767" s="7"/>
      <c r="C767" s="7"/>
      <c r="D767" s="7"/>
      <c r="E767" s="7"/>
    </row>
    <row r="768" spans="1:5" ht="12.75" customHeight="1" x14ac:dyDescent="0.2">
      <c r="A768" s="7"/>
      <c r="C768" s="7"/>
      <c r="D768" s="7"/>
      <c r="E768" s="7"/>
    </row>
    <row r="769" spans="1:5" ht="12.75" customHeight="1" x14ac:dyDescent="0.2">
      <c r="A769" s="7"/>
      <c r="C769" s="7"/>
      <c r="D769" s="7"/>
      <c r="E769" s="7"/>
    </row>
    <row r="770" spans="1:5" ht="12.75" customHeight="1" x14ac:dyDescent="0.2">
      <c r="A770" s="7"/>
      <c r="C770" s="7"/>
      <c r="D770" s="7"/>
      <c r="E770" s="7"/>
    </row>
    <row r="771" spans="1:5" ht="12.75" customHeight="1" x14ac:dyDescent="0.2">
      <c r="A771" s="7"/>
      <c r="C771" s="7"/>
      <c r="D771" s="7"/>
      <c r="E771" s="7"/>
    </row>
    <row r="772" spans="1:5" ht="12.75" customHeight="1" x14ac:dyDescent="0.2">
      <c r="A772" s="7"/>
      <c r="C772" s="7"/>
      <c r="D772" s="7"/>
      <c r="E772" s="7"/>
    </row>
    <row r="773" spans="1:5" ht="12.75" customHeight="1" x14ac:dyDescent="0.2">
      <c r="A773" s="7"/>
      <c r="C773" s="7"/>
      <c r="D773" s="7"/>
      <c r="E773" s="7"/>
    </row>
    <row r="774" spans="1:5" ht="12.75" customHeight="1" x14ac:dyDescent="0.2">
      <c r="A774" s="7"/>
      <c r="C774" s="7"/>
      <c r="D774" s="7"/>
      <c r="E774" s="7"/>
    </row>
    <row r="775" spans="1:5" ht="12.75" customHeight="1" x14ac:dyDescent="0.2">
      <c r="A775" s="7"/>
      <c r="C775" s="7"/>
      <c r="D775" s="7"/>
      <c r="E775" s="7"/>
    </row>
    <row r="776" spans="1:5" ht="12.75" customHeight="1" x14ac:dyDescent="0.2">
      <c r="A776" s="7"/>
      <c r="C776" s="7"/>
      <c r="D776" s="7"/>
      <c r="E776" s="7"/>
    </row>
    <row r="777" spans="1:5" ht="12.75" customHeight="1" x14ac:dyDescent="0.2">
      <c r="A777" s="7"/>
      <c r="C777" s="7"/>
      <c r="D777" s="7"/>
      <c r="E777" s="7"/>
    </row>
    <row r="778" spans="1:5" ht="12.75" customHeight="1" x14ac:dyDescent="0.2">
      <c r="A778" s="7"/>
      <c r="C778" s="7"/>
      <c r="D778" s="7"/>
      <c r="E778" s="7"/>
    </row>
    <row r="779" spans="1:5" ht="12.75" customHeight="1" x14ac:dyDescent="0.2">
      <c r="A779" s="7"/>
      <c r="C779" s="7"/>
      <c r="D779" s="7"/>
      <c r="E779" s="7"/>
    </row>
    <row r="780" spans="1:5" ht="12.75" customHeight="1" x14ac:dyDescent="0.2">
      <c r="A780" s="7"/>
      <c r="C780" s="7"/>
      <c r="D780" s="7"/>
      <c r="E780" s="7"/>
    </row>
    <row r="781" spans="1:5" ht="12.75" customHeight="1" x14ac:dyDescent="0.2">
      <c r="A781" s="7"/>
      <c r="C781" s="7"/>
      <c r="D781" s="7"/>
      <c r="E781" s="7"/>
    </row>
    <row r="782" spans="1:5" ht="12.75" customHeight="1" x14ac:dyDescent="0.2">
      <c r="A782" s="7"/>
      <c r="C782" s="7"/>
      <c r="D782" s="7"/>
      <c r="E782" s="7"/>
    </row>
    <row r="783" spans="1:5" ht="12.75" customHeight="1" x14ac:dyDescent="0.2">
      <c r="A783" s="7"/>
      <c r="C783" s="7"/>
      <c r="D783" s="7"/>
      <c r="E783" s="7"/>
    </row>
    <row r="784" spans="1:5" ht="12.75" customHeight="1" x14ac:dyDescent="0.2">
      <c r="A784" s="7"/>
      <c r="C784" s="7"/>
      <c r="D784" s="7"/>
      <c r="E784" s="7"/>
    </row>
    <row r="785" spans="1:5" ht="12.75" customHeight="1" x14ac:dyDescent="0.2">
      <c r="A785" s="7"/>
      <c r="C785" s="7"/>
      <c r="D785" s="7"/>
      <c r="E785" s="7"/>
    </row>
    <row r="786" spans="1:5" ht="12.75" customHeight="1" x14ac:dyDescent="0.2">
      <c r="A786" s="7"/>
      <c r="C786" s="7"/>
      <c r="D786" s="7"/>
      <c r="E786" s="7"/>
    </row>
    <row r="787" spans="1:5" ht="12.75" customHeight="1" x14ac:dyDescent="0.2">
      <c r="A787" s="7"/>
      <c r="C787" s="7"/>
      <c r="D787" s="7"/>
      <c r="E787" s="7"/>
    </row>
    <row r="788" spans="1:5" ht="12.75" customHeight="1" x14ac:dyDescent="0.2">
      <c r="A788" s="7"/>
      <c r="C788" s="7"/>
      <c r="D788" s="7"/>
      <c r="E788" s="7"/>
    </row>
    <row r="789" spans="1:5" ht="12.75" customHeight="1" x14ac:dyDescent="0.2">
      <c r="A789" s="7"/>
      <c r="C789" s="7"/>
      <c r="D789" s="7"/>
      <c r="E789" s="7"/>
    </row>
    <row r="790" spans="1:5" ht="12.75" customHeight="1" x14ac:dyDescent="0.2">
      <c r="A790" s="7"/>
      <c r="C790" s="7"/>
      <c r="D790" s="7"/>
      <c r="E790" s="7"/>
    </row>
    <row r="791" spans="1:5" ht="12.75" customHeight="1" x14ac:dyDescent="0.2">
      <c r="A791" s="7"/>
      <c r="C791" s="7"/>
      <c r="D791" s="7"/>
      <c r="E791" s="7"/>
    </row>
    <row r="792" spans="1:5" ht="12.75" customHeight="1" x14ac:dyDescent="0.2">
      <c r="A792" s="7"/>
      <c r="C792" s="7"/>
      <c r="D792" s="7"/>
      <c r="E792" s="7"/>
    </row>
    <row r="793" spans="1:5" ht="12.75" customHeight="1" x14ac:dyDescent="0.2">
      <c r="A793" s="7"/>
      <c r="C793" s="7"/>
      <c r="D793" s="7"/>
      <c r="E793" s="7"/>
    </row>
    <row r="794" spans="1:5" ht="12.75" customHeight="1" x14ac:dyDescent="0.2">
      <c r="A794" s="7"/>
      <c r="C794" s="7"/>
      <c r="D794" s="7"/>
      <c r="E794" s="7"/>
    </row>
    <row r="795" spans="1:5" ht="12.75" customHeight="1" x14ac:dyDescent="0.2">
      <c r="A795" s="7"/>
      <c r="C795" s="7"/>
      <c r="D795" s="7"/>
      <c r="E795" s="7"/>
    </row>
    <row r="796" spans="1:5" ht="12.75" customHeight="1" x14ac:dyDescent="0.2">
      <c r="A796" s="7"/>
      <c r="C796" s="7"/>
      <c r="D796" s="7"/>
      <c r="E796" s="7"/>
    </row>
    <row r="797" spans="1:5" ht="12.75" customHeight="1" x14ac:dyDescent="0.2">
      <c r="A797" s="7"/>
      <c r="C797" s="7"/>
      <c r="D797" s="7"/>
      <c r="E797" s="7"/>
    </row>
    <row r="798" spans="1:5" ht="12.75" customHeight="1" x14ac:dyDescent="0.2">
      <c r="A798" s="7"/>
      <c r="C798" s="7"/>
      <c r="D798" s="7"/>
      <c r="E798" s="7"/>
    </row>
    <row r="799" spans="1:5" ht="12.75" customHeight="1" x14ac:dyDescent="0.2">
      <c r="A799" s="7"/>
      <c r="C799" s="7"/>
      <c r="D799" s="7"/>
      <c r="E799" s="7"/>
    </row>
    <row r="800" spans="1:5" ht="12.75" customHeight="1" x14ac:dyDescent="0.2">
      <c r="A800" s="7"/>
      <c r="C800" s="7"/>
      <c r="D800" s="7"/>
      <c r="E800" s="7"/>
    </row>
    <row r="801" spans="1:5" ht="12.75" customHeight="1" x14ac:dyDescent="0.2">
      <c r="A801" s="7"/>
      <c r="C801" s="7"/>
      <c r="D801" s="7"/>
      <c r="E801" s="7"/>
    </row>
    <row r="802" spans="1:5" ht="12.75" customHeight="1" x14ac:dyDescent="0.2">
      <c r="A802" s="7"/>
      <c r="C802" s="7"/>
      <c r="D802" s="7"/>
      <c r="E802" s="7"/>
    </row>
    <row r="803" spans="1:5" ht="12.75" customHeight="1" x14ac:dyDescent="0.2">
      <c r="A803" s="7"/>
      <c r="C803" s="7"/>
      <c r="D803" s="7"/>
      <c r="E803" s="7"/>
    </row>
    <row r="804" spans="1:5" ht="12.75" customHeight="1" x14ac:dyDescent="0.2">
      <c r="A804" s="7"/>
      <c r="C804" s="7"/>
      <c r="D804" s="7"/>
      <c r="E804" s="7"/>
    </row>
    <row r="805" spans="1:5" ht="12.75" customHeight="1" x14ac:dyDescent="0.2">
      <c r="A805" s="7"/>
      <c r="C805" s="7"/>
      <c r="D805" s="7"/>
      <c r="E805" s="7"/>
    </row>
    <row r="806" spans="1:5" ht="12.75" customHeight="1" x14ac:dyDescent="0.2">
      <c r="A806" s="7"/>
      <c r="C806" s="7"/>
      <c r="D806" s="7"/>
      <c r="E806" s="7"/>
    </row>
    <row r="807" spans="1:5" ht="12.75" customHeight="1" x14ac:dyDescent="0.2">
      <c r="A807" s="7"/>
      <c r="C807" s="7"/>
      <c r="D807" s="7"/>
      <c r="E807" s="7"/>
    </row>
    <row r="808" spans="1:5" ht="12.75" customHeight="1" x14ac:dyDescent="0.2">
      <c r="A808" s="7"/>
      <c r="C808" s="7"/>
      <c r="D808" s="7"/>
      <c r="E808" s="7"/>
    </row>
    <row r="809" spans="1:5" ht="12.75" customHeight="1" x14ac:dyDescent="0.2">
      <c r="A809" s="7"/>
      <c r="C809" s="7"/>
      <c r="D809" s="7"/>
      <c r="E809" s="7"/>
    </row>
    <row r="810" spans="1:5" ht="12.75" customHeight="1" x14ac:dyDescent="0.2">
      <c r="A810" s="7"/>
      <c r="C810" s="7"/>
      <c r="D810" s="7"/>
      <c r="E810" s="7"/>
    </row>
    <row r="811" spans="1:5" ht="12.75" customHeight="1" x14ac:dyDescent="0.2">
      <c r="A811" s="7"/>
      <c r="C811" s="7"/>
      <c r="D811" s="7"/>
      <c r="E811" s="7"/>
    </row>
    <row r="812" spans="1:5" ht="12.75" customHeight="1" x14ac:dyDescent="0.2">
      <c r="A812" s="7"/>
      <c r="C812" s="7"/>
      <c r="D812" s="7"/>
      <c r="E812" s="7"/>
    </row>
    <row r="813" spans="1:5" ht="12.75" customHeight="1" x14ac:dyDescent="0.2">
      <c r="A813" s="7"/>
      <c r="C813" s="7"/>
      <c r="D813" s="7"/>
      <c r="E813" s="7"/>
    </row>
    <row r="814" spans="1:5" ht="12.75" customHeight="1" x14ac:dyDescent="0.2">
      <c r="A814" s="7"/>
      <c r="C814" s="7"/>
      <c r="D814" s="7"/>
      <c r="E814" s="7"/>
    </row>
    <row r="815" spans="1:5" ht="12.75" customHeight="1" x14ac:dyDescent="0.2">
      <c r="A815" s="7"/>
      <c r="C815" s="7"/>
      <c r="D815" s="7"/>
      <c r="E815" s="7"/>
    </row>
    <row r="816" spans="1:5" ht="12.75" customHeight="1" x14ac:dyDescent="0.2">
      <c r="A816" s="7"/>
      <c r="C816" s="7"/>
      <c r="D816" s="7"/>
      <c r="E816" s="7"/>
    </row>
    <row r="817" spans="1:5" ht="12.75" customHeight="1" x14ac:dyDescent="0.2">
      <c r="A817" s="7"/>
      <c r="C817" s="7"/>
      <c r="D817" s="7"/>
      <c r="E817" s="7"/>
    </row>
    <row r="818" spans="1:5" ht="12.75" customHeight="1" x14ac:dyDescent="0.2">
      <c r="A818" s="7"/>
      <c r="C818" s="7"/>
      <c r="D818" s="7"/>
      <c r="E818" s="7"/>
    </row>
    <row r="819" spans="1:5" ht="12.75" customHeight="1" x14ac:dyDescent="0.2">
      <c r="A819" s="7"/>
      <c r="C819" s="7"/>
      <c r="D819" s="7"/>
      <c r="E819" s="7"/>
    </row>
    <row r="820" spans="1:5" ht="12.75" customHeight="1" x14ac:dyDescent="0.2">
      <c r="A820" s="7"/>
      <c r="C820" s="7"/>
      <c r="D820" s="7"/>
      <c r="E820" s="7"/>
    </row>
    <row r="821" spans="1:5" ht="12.75" customHeight="1" x14ac:dyDescent="0.2">
      <c r="A821" s="7"/>
      <c r="C821" s="7"/>
      <c r="D821" s="7"/>
      <c r="E821" s="7"/>
    </row>
    <row r="822" spans="1:5" ht="12.75" customHeight="1" x14ac:dyDescent="0.2">
      <c r="A822" s="7"/>
      <c r="C822" s="7"/>
      <c r="D822" s="7"/>
      <c r="E822" s="7"/>
    </row>
    <row r="823" spans="1:5" ht="12.75" customHeight="1" x14ac:dyDescent="0.2">
      <c r="A823" s="7"/>
      <c r="C823" s="7"/>
      <c r="D823" s="7"/>
      <c r="E823" s="7"/>
    </row>
    <row r="824" spans="1:5" ht="12.75" customHeight="1" x14ac:dyDescent="0.2">
      <c r="A824" s="7"/>
      <c r="C824" s="7"/>
      <c r="D824" s="7"/>
      <c r="E824" s="7"/>
    </row>
    <row r="825" spans="1:5" ht="12.75" customHeight="1" x14ac:dyDescent="0.2">
      <c r="A825" s="7"/>
      <c r="C825" s="7"/>
      <c r="D825" s="7"/>
      <c r="E825" s="7"/>
    </row>
    <row r="826" spans="1:5" ht="12.75" customHeight="1" x14ac:dyDescent="0.2">
      <c r="A826" s="7"/>
      <c r="C826" s="7"/>
      <c r="D826" s="7"/>
      <c r="E826" s="7"/>
    </row>
    <row r="827" spans="1:5" ht="12.75" customHeight="1" x14ac:dyDescent="0.2">
      <c r="A827" s="7"/>
      <c r="C827" s="7"/>
      <c r="D827" s="7"/>
      <c r="E827" s="7"/>
    </row>
    <row r="828" spans="1:5" ht="12.75" customHeight="1" x14ac:dyDescent="0.2">
      <c r="A828" s="7"/>
      <c r="C828" s="7"/>
      <c r="D828" s="7"/>
      <c r="E828" s="7"/>
    </row>
    <row r="829" spans="1:5" ht="12.75" customHeight="1" x14ac:dyDescent="0.2">
      <c r="A829" s="7"/>
      <c r="C829" s="7"/>
      <c r="D829" s="7"/>
      <c r="E829" s="7"/>
    </row>
    <row r="830" spans="1:5" ht="12.75" customHeight="1" x14ac:dyDescent="0.2">
      <c r="A830" s="7"/>
      <c r="C830" s="7"/>
      <c r="D830" s="7"/>
      <c r="E830" s="7"/>
    </row>
    <row r="831" spans="1:5" ht="12.75" customHeight="1" x14ac:dyDescent="0.2">
      <c r="A831" s="7"/>
      <c r="C831" s="7"/>
      <c r="D831" s="7"/>
      <c r="E831" s="7"/>
    </row>
    <row r="832" spans="1:5" ht="12.75" customHeight="1" x14ac:dyDescent="0.2">
      <c r="A832" s="7"/>
      <c r="C832" s="7"/>
      <c r="D832" s="7"/>
      <c r="E832" s="7"/>
    </row>
    <row r="833" spans="1:5" ht="12.75" customHeight="1" x14ac:dyDescent="0.2">
      <c r="A833" s="7"/>
      <c r="C833" s="7"/>
      <c r="D833" s="7"/>
      <c r="E833" s="7"/>
    </row>
    <row r="834" spans="1:5" ht="12.75" customHeight="1" x14ac:dyDescent="0.2">
      <c r="A834" s="7"/>
      <c r="C834" s="7"/>
      <c r="D834" s="7"/>
      <c r="E834" s="7"/>
    </row>
    <row r="835" spans="1:5" ht="12.75" customHeight="1" x14ac:dyDescent="0.2">
      <c r="A835" s="7"/>
      <c r="C835" s="7"/>
      <c r="D835" s="7"/>
      <c r="E835" s="7"/>
    </row>
    <row r="836" spans="1:5" ht="12.75" customHeight="1" x14ac:dyDescent="0.2">
      <c r="A836" s="7"/>
      <c r="C836" s="7"/>
      <c r="D836" s="7"/>
      <c r="E836" s="7"/>
    </row>
    <row r="837" spans="1:5" ht="12.75" customHeight="1" x14ac:dyDescent="0.2">
      <c r="A837" s="7"/>
      <c r="C837" s="7"/>
      <c r="D837" s="7"/>
      <c r="E837" s="7"/>
    </row>
    <row r="838" spans="1:5" ht="12.75" customHeight="1" x14ac:dyDescent="0.2">
      <c r="A838" s="7"/>
      <c r="C838" s="7"/>
      <c r="D838" s="7"/>
      <c r="E838" s="7"/>
    </row>
    <row r="839" spans="1:5" ht="12.75" customHeight="1" x14ac:dyDescent="0.2">
      <c r="A839" s="7"/>
      <c r="C839" s="7"/>
      <c r="D839" s="7"/>
      <c r="E839" s="7"/>
    </row>
    <row r="840" spans="1:5" ht="12.75" customHeight="1" x14ac:dyDescent="0.2">
      <c r="A840" s="7"/>
      <c r="C840" s="7"/>
      <c r="D840" s="7"/>
      <c r="E840" s="7"/>
    </row>
    <row r="841" spans="1:5" ht="12.75" customHeight="1" x14ac:dyDescent="0.2">
      <c r="A841" s="7"/>
      <c r="C841" s="7"/>
      <c r="D841" s="7"/>
      <c r="E841" s="7"/>
    </row>
    <row r="842" spans="1:5" ht="12.75" customHeight="1" x14ac:dyDescent="0.2">
      <c r="A842" s="7"/>
      <c r="C842" s="7"/>
      <c r="D842" s="7"/>
      <c r="E842" s="7"/>
    </row>
    <row r="843" spans="1:5" ht="12.75" customHeight="1" x14ac:dyDescent="0.2">
      <c r="A843" s="7"/>
      <c r="C843" s="7"/>
      <c r="D843" s="7"/>
      <c r="E843" s="7"/>
    </row>
    <row r="844" spans="1:5" ht="12.75" customHeight="1" x14ac:dyDescent="0.2">
      <c r="A844" s="7"/>
      <c r="C844" s="7"/>
      <c r="D844" s="7"/>
      <c r="E844" s="7"/>
    </row>
    <row r="845" spans="1:5" ht="12.75" customHeight="1" x14ac:dyDescent="0.2">
      <c r="A845" s="7"/>
      <c r="C845" s="7"/>
      <c r="D845" s="7"/>
      <c r="E845" s="7"/>
    </row>
    <row r="846" spans="1:5" ht="12.75" customHeight="1" x14ac:dyDescent="0.2">
      <c r="A846" s="7"/>
      <c r="C846" s="7"/>
      <c r="D846" s="7"/>
      <c r="E846" s="7"/>
    </row>
    <row r="847" spans="1:5" ht="12.75" customHeight="1" x14ac:dyDescent="0.2">
      <c r="A847" s="7"/>
      <c r="C847" s="7"/>
      <c r="D847" s="7"/>
      <c r="E847" s="7"/>
    </row>
    <row r="848" spans="1:5" ht="12.75" customHeight="1" x14ac:dyDescent="0.2">
      <c r="A848" s="7"/>
      <c r="C848" s="7"/>
      <c r="D848" s="7"/>
      <c r="E848" s="7"/>
    </row>
    <row r="849" spans="1:5" ht="12.75" customHeight="1" x14ac:dyDescent="0.2">
      <c r="A849" s="7"/>
      <c r="C849" s="7"/>
      <c r="D849" s="7"/>
      <c r="E849" s="7"/>
    </row>
    <row r="850" spans="1:5" ht="12.75" customHeight="1" x14ac:dyDescent="0.2">
      <c r="A850" s="7"/>
      <c r="C850" s="7"/>
      <c r="D850" s="7"/>
      <c r="E850" s="7"/>
    </row>
    <row r="851" spans="1:5" ht="12.75" customHeight="1" x14ac:dyDescent="0.2">
      <c r="A851" s="7"/>
      <c r="C851" s="7"/>
      <c r="D851" s="7"/>
      <c r="E851" s="7"/>
    </row>
    <row r="852" spans="1:5" ht="12.75" customHeight="1" x14ac:dyDescent="0.2">
      <c r="A852" s="7"/>
      <c r="C852" s="7"/>
      <c r="D852" s="7"/>
      <c r="E852" s="7"/>
    </row>
    <row r="853" spans="1:5" ht="12.75" customHeight="1" x14ac:dyDescent="0.2">
      <c r="A853" s="7"/>
      <c r="C853" s="7"/>
      <c r="D853" s="7"/>
      <c r="E853" s="7"/>
    </row>
    <row r="854" spans="1:5" ht="12.75" customHeight="1" x14ac:dyDescent="0.2">
      <c r="A854" s="7"/>
      <c r="C854" s="7"/>
      <c r="D854" s="7"/>
      <c r="E854" s="7"/>
    </row>
    <row r="855" spans="1:5" ht="12.75" customHeight="1" x14ac:dyDescent="0.2">
      <c r="A855" s="7"/>
      <c r="C855" s="7"/>
      <c r="D855" s="7"/>
      <c r="E855" s="7"/>
    </row>
    <row r="856" spans="1:5" ht="12.75" customHeight="1" x14ac:dyDescent="0.2">
      <c r="A856" s="7"/>
      <c r="C856" s="7"/>
      <c r="D856" s="7"/>
      <c r="E856" s="7"/>
    </row>
    <row r="857" spans="1:5" ht="12.75" customHeight="1" x14ac:dyDescent="0.2">
      <c r="A857" s="7"/>
      <c r="C857" s="7"/>
      <c r="D857" s="7"/>
      <c r="E857" s="7"/>
    </row>
    <row r="858" spans="1:5" ht="12.75" customHeight="1" x14ac:dyDescent="0.2">
      <c r="A858" s="7"/>
      <c r="C858" s="7"/>
      <c r="D858" s="7"/>
      <c r="E858" s="7"/>
    </row>
    <row r="859" spans="1:5" ht="12.75" customHeight="1" x14ac:dyDescent="0.2">
      <c r="A859" s="7"/>
      <c r="C859" s="7"/>
      <c r="D859" s="7"/>
      <c r="E859" s="7"/>
    </row>
    <row r="860" spans="1:5" ht="12.75" customHeight="1" x14ac:dyDescent="0.2">
      <c r="A860" s="7"/>
      <c r="C860" s="7"/>
      <c r="D860" s="7"/>
      <c r="E860" s="7"/>
    </row>
    <row r="861" spans="1:5" ht="12.75" customHeight="1" x14ac:dyDescent="0.2">
      <c r="A861" s="7"/>
      <c r="C861" s="7"/>
      <c r="D861" s="7"/>
      <c r="E861" s="7"/>
    </row>
    <row r="862" spans="1:5" ht="12.75" customHeight="1" x14ac:dyDescent="0.2">
      <c r="A862" s="7"/>
      <c r="C862" s="7"/>
      <c r="D862" s="7"/>
      <c r="E862" s="7"/>
    </row>
    <row r="863" spans="1:5" ht="12.75" customHeight="1" x14ac:dyDescent="0.2">
      <c r="A863" s="7"/>
      <c r="C863" s="7"/>
      <c r="D863" s="7"/>
      <c r="E863" s="7"/>
    </row>
    <row r="864" spans="1:5" ht="12.75" customHeight="1" x14ac:dyDescent="0.2">
      <c r="A864" s="7"/>
      <c r="C864" s="7"/>
      <c r="D864" s="7"/>
      <c r="E864" s="7"/>
    </row>
    <row r="865" spans="1:5" ht="12.75" customHeight="1" x14ac:dyDescent="0.2">
      <c r="A865" s="7"/>
      <c r="C865" s="7"/>
      <c r="D865" s="7"/>
      <c r="E865" s="7"/>
    </row>
    <row r="866" spans="1:5" ht="12.75" customHeight="1" x14ac:dyDescent="0.2">
      <c r="A866" s="7"/>
      <c r="C866" s="7"/>
      <c r="D866" s="7"/>
      <c r="E866" s="7"/>
    </row>
    <row r="867" spans="1:5" ht="12.75" customHeight="1" x14ac:dyDescent="0.2">
      <c r="A867" s="7"/>
      <c r="C867" s="7"/>
      <c r="D867" s="7"/>
      <c r="E867" s="7"/>
    </row>
    <row r="868" spans="1:5" ht="12.75" customHeight="1" x14ac:dyDescent="0.2">
      <c r="A868" s="7"/>
      <c r="C868" s="7"/>
      <c r="D868" s="7"/>
      <c r="E868" s="7"/>
    </row>
    <row r="869" spans="1:5" ht="12.75" customHeight="1" x14ac:dyDescent="0.2">
      <c r="A869" s="7"/>
      <c r="C869" s="7"/>
      <c r="D869" s="7"/>
      <c r="E869" s="7"/>
    </row>
    <row r="870" spans="1:5" ht="12.75" customHeight="1" x14ac:dyDescent="0.2">
      <c r="A870" s="7"/>
      <c r="C870" s="7"/>
      <c r="D870" s="7"/>
      <c r="E870" s="7"/>
    </row>
    <row r="871" spans="1:5" ht="12.75" customHeight="1" x14ac:dyDescent="0.2">
      <c r="A871" s="7"/>
      <c r="C871" s="7"/>
      <c r="D871" s="7"/>
      <c r="E871" s="7"/>
    </row>
    <row r="872" spans="1:5" ht="12.75" customHeight="1" x14ac:dyDescent="0.2">
      <c r="A872" s="7"/>
      <c r="C872" s="7"/>
      <c r="D872" s="7"/>
      <c r="E872" s="7"/>
    </row>
    <row r="873" spans="1:5" ht="12.75" customHeight="1" x14ac:dyDescent="0.2">
      <c r="A873" s="7"/>
      <c r="C873" s="7"/>
      <c r="D873" s="7"/>
      <c r="E873" s="7"/>
    </row>
    <row r="874" spans="1:5" ht="12.75" customHeight="1" x14ac:dyDescent="0.2">
      <c r="A874" s="7"/>
      <c r="C874" s="7"/>
      <c r="D874" s="7"/>
      <c r="E874" s="7"/>
    </row>
    <row r="875" spans="1:5" ht="12.75" customHeight="1" x14ac:dyDescent="0.2">
      <c r="A875" s="7"/>
      <c r="C875" s="7"/>
      <c r="D875" s="7"/>
      <c r="E875" s="7"/>
    </row>
    <row r="876" spans="1:5" ht="12.75" customHeight="1" x14ac:dyDescent="0.2">
      <c r="A876" s="7"/>
      <c r="C876" s="7"/>
      <c r="D876" s="7"/>
      <c r="E876" s="7"/>
    </row>
    <row r="877" spans="1:5" ht="12.75" customHeight="1" x14ac:dyDescent="0.2">
      <c r="A877" s="7"/>
      <c r="C877" s="7"/>
      <c r="D877" s="7"/>
      <c r="E877" s="7"/>
    </row>
    <row r="878" spans="1:5" ht="12.75" customHeight="1" x14ac:dyDescent="0.2">
      <c r="A878" s="7"/>
      <c r="C878" s="7"/>
      <c r="D878" s="7"/>
      <c r="E878" s="7"/>
    </row>
    <row r="879" spans="1:5" ht="12.75" customHeight="1" x14ac:dyDescent="0.2">
      <c r="A879" s="7"/>
      <c r="C879" s="7"/>
      <c r="D879" s="7"/>
      <c r="E879" s="7"/>
    </row>
    <row r="880" spans="1:5" ht="12.75" customHeight="1" x14ac:dyDescent="0.2">
      <c r="A880" s="7"/>
      <c r="C880" s="7"/>
      <c r="D880" s="7"/>
      <c r="E880" s="7"/>
    </row>
    <row r="881" spans="1:5" ht="12.75" customHeight="1" x14ac:dyDescent="0.2">
      <c r="A881" s="7"/>
      <c r="C881" s="7"/>
      <c r="D881" s="7"/>
      <c r="E881" s="7"/>
    </row>
    <row r="882" spans="1:5" ht="12.75" customHeight="1" x14ac:dyDescent="0.2">
      <c r="A882" s="7"/>
      <c r="C882" s="7"/>
      <c r="D882" s="7"/>
      <c r="E882" s="7"/>
    </row>
    <row r="883" spans="1:5" ht="12.75" customHeight="1" x14ac:dyDescent="0.2">
      <c r="A883" s="7"/>
      <c r="C883" s="7"/>
      <c r="D883" s="7"/>
      <c r="E883" s="7"/>
    </row>
    <row r="884" spans="1:5" ht="12.75" customHeight="1" x14ac:dyDescent="0.2">
      <c r="A884" s="7"/>
      <c r="C884" s="7"/>
      <c r="D884" s="7"/>
      <c r="E884" s="7"/>
    </row>
    <row r="885" spans="1:5" ht="12.75" customHeight="1" x14ac:dyDescent="0.2">
      <c r="A885" s="7"/>
      <c r="C885" s="7"/>
      <c r="D885" s="7"/>
      <c r="E885" s="7"/>
    </row>
    <row r="886" spans="1:5" ht="12.75" customHeight="1" x14ac:dyDescent="0.2">
      <c r="A886" s="7"/>
      <c r="C886" s="7"/>
      <c r="D886" s="7"/>
      <c r="E886" s="7"/>
    </row>
    <row r="887" spans="1:5" ht="12.75" customHeight="1" x14ac:dyDescent="0.2">
      <c r="A887" s="7"/>
      <c r="C887" s="7"/>
      <c r="D887" s="7"/>
      <c r="E887" s="7"/>
    </row>
    <row r="888" spans="1:5" ht="12.75" customHeight="1" x14ac:dyDescent="0.2">
      <c r="A888" s="7"/>
      <c r="C888" s="7"/>
      <c r="D888" s="7"/>
      <c r="E888" s="7"/>
    </row>
    <row r="889" spans="1:5" ht="12.75" customHeight="1" x14ac:dyDescent="0.2">
      <c r="A889" s="7"/>
      <c r="C889" s="7"/>
      <c r="D889" s="7"/>
      <c r="E889" s="7"/>
    </row>
    <row r="890" spans="1:5" ht="12.75" customHeight="1" x14ac:dyDescent="0.2">
      <c r="A890" s="7"/>
      <c r="C890" s="7"/>
      <c r="D890" s="7"/>
      <c r="E890" s="7"/>
    </row>
    <row r="891" spans="1:5" ht="12.75" customHeight="1" x14ac:dyDescent="0.2">
      <c r="A891" s="7"/>
      <c r="C891" s="7"/>
      <c r="D891" s="7"/>
      <c r="E891" s="7"/>
    </row>
    <row r="892" spans="1:5" ht="12.75" customHeight="1" x14ac:dyDescent="0.2">
      <c r="A892" s="7"/>
      <c r="C892" s="7"/>
      <c r="D892" s="7"/>
      <c r="E892" s="7"/>
    </row>
    <row r="893" spans="1:5" ht="12.75" customHeight="1" x14ac:dyDescent="0.2">
      <c r="A893" s="7"/>
      <c r="C893" s="7"/>
      <c r="D893" s="7"/>
      <c r="E893" s="7"/>
    </row>
    <row r="894" spans="1:5" ht="12.75" customHeight="1" x14ac:dyDescent="0.2">
      <c r="A894" s="7"/>
      <c r="C894" s="7"/>
      <c r="D894" s="7"/>
      <c r="E894" s="7"/>
    </row>
    <row r="895" spans="1:5" ht="12.75" customHeight="1" x14ac:dyDescent="0.2">
      <c r="A895" s="7"/>
      <c r="C895" s="7"/>
      <c r="D895" s="7"/>
      <c r="E895" s="7"/>
    </row>
    <row r="896" spans="1:5" ht="12.75" customHeight="1" x14ac:dyDescent="0.2">
      <c r="A896" s="7"/>
      <c r="C896" s="7"/>
      <c r="D896" s="7"/>
      <c r="E896" s="7"/>
    </row>
    <row r="897" spans="1:5" ht="12.75" customHeight="1" x14ac:dyDescent="0.2">
      <c r="A897" s="7"/>
      <c r="C897" s="7"/>
      <c r="D897" s="7"/>
      <c r="E897" s="7"/>
    </row>
    <row r="898" spans="1:5" ht="12.75" customHeight="1" x14ac:dyDescent="0.2">
      <c r="A898" s="7"/>
      <c r="C898" s="7"/>
      <c r="D898" s="7"/>
      <c r="E898" s="7"/>
    </row>
    <row r="899" spans="1:5" ht="12.75" customHeight="1" x14ac:dyDescent="0.2">
      <c r="A899" s="7"/>
      <c r="C899" s="7"/>
      <c r="D899" s="7"/>
      <c r="E899" s="7"/>
    </row>
    <row r="900" spans="1:5" ht="12.75" customHeight="1" x14ac:dyDescent="0.2">
      <c r="A900" s="7"/>
      <c r="C900" s="7"/>
      <c r="D900" s="7"/>
      <c r="E900" s="7"/>
    </row>
    <row r="901" spans="1:5" ht="12.75" customHeight="1" x14ac:dyDescent="0.2">
      <c r="A901" s="7"/>
      <c r="C901" s="7"/>
      <c r="D901" s="7"/>
      <c r="E901" s="7"/>
    </row>
    <row r="902" spans="1:5" ht="12.75" customHeight="1" x14ac:dyDescent="0.2">
      <c r="A902" s="7"/>
      <c r="C902" s="7"/>
      <c r="D902" s="7"/>
      <c r="E902" s="7"/>
    </row>
    <row r="903" spans="1:5" ht="12.75" customHeight="1" x14ac:dyDescent="0.2">
      <c r="A903" s="7"/>
      <c r="C903" s="7"/>
      <c r="D903" s="7"/>
      <c r="E903" s="7"/>
    </row>
    <row r="904" spans="1:5" ht="12.75" customHeight="1" x14ac:dyDescent="0.2">
      <c r="A904" s="7"/>
      <c r="C904" s="7"/>
      <c r="D904" s="7"/>
      <c r="E904" s="7"/>
    </row>
    <row r="905" spans="1:5" ht="12.75" customHeight="1" x14ac:dyDescent="0.2">
      <c r="A905" s="7"/>
      <c r="C905" s="7"/>
      <c r="D905" s="7"/>
      <c r="E905" s="7"/>
    </row>
    <row r="906" spans="1:5" ht="12.75" customHeight="1" x14ac:dyDescent="0.2">
      <c r="A906" s="7"/>
      <c r="C906" s="7"/>
      <c r="D906" s="7"/>
      <c r="E906" s="7"/>
    </row>
    <row r="907" spans="1:5" ht="12.75" customHeight="1" x14ac:dyDescent="0.2">
      <c r="A907" s="7"/>
      <c r="C907" s="7"/>
      <c r="D907" s="7"/>
      <c r="E907" s="7"/>
    </row>
    <row r="908" spans="1:5" ht="12.75" customHeight="1" x14ac:dyDescent="0.2">
      <c r="A908" s="7"/>
      <c r="C908" s="7"/>
      <c r="D908" s="7"/>
      <c r="E908" s="7"/>
    </row>
    <row r="909" spans="1:5" ht="12.75" customHeight="1" x14ac:dyDescent="0.2">
      <c r="A909" s="7"/>
      <c r="C909" s="7"/>
      <c r="D909" s="7"/>
      <c r="E909" s="7"/>
    </row>
    <row r="910" spans="1:5" ht="12.75" customHeight="1" x14ac:dyDescent="0.2">
      <c r="A910" s="7"/>
      <c r="C910" s="7"/>
      <c r="D910" s="7"/>
      <c r="E910" s="7"/>
    </row>
    <row r="911" spans="1:5" ht="12.75" customHeight="1" x14ac:dyDescent="0.2">
      <c r="A911" s="7"/>
      <c r="C911" s="7"/>
      <c r="D911" s="7"/>
      <c r="E911" s="7"/>
    </row>
    <row r="912" spans="1:5" ht="12.75" customHeight="1" x14ac:dyDescent="0.2">
      <c r="A912" s="7"/>
      <c r="C912" s="7"/>
      <c r="D912" s="7"/>
      <c r="E912" s="7"/>
    </row>
    <row r="913" spans="1:5" ht="12.75" customHeight="1" x14ac:dyDescent="0.2">
      <c r="A913" s="7"/>
      <c r="C913" s="7"/>
      <c r="D913" s="7"/>
      <c r="E913" s="7"/>
    </row>
    <row r="914" spans="1:5" ht="12.75" customHeight="1" x14ac:dyDescent="0.2">
      <c r="A914" s="7"/>
      <c r="C914" s="7"/>
      <c r="D914" s="7"/>
      <c r="E914" s="7"/>
    </row>
    <row r="915" spans="1:5" ht="12.75" customHeight="1" x14ac:dyDescent="0.2">
      <c r="A915" s="7"/>
      <c r="C915" s="7"/>
      <c r="D915" s="7"/>
      <c r="E915" s="7"/>
    </row>
    <row r="916" spans="1:5" ht="12.75" customHeight="1" x14ac:dyDescent="0.2">
      <c r="A916" s="7"/>
      <c r="C916" s="7"/>
      <c r="D916" s="7"/>
      <c r="E916" s="7"/>
    </row>
    <row r="917" spans="1:5" ht="12.75" customHeight="1" x14ac:dyDescent="0.2">
      <c r="A917" s="7"/>
      <c r="C917" s="7"/>
      <c r="D917" s="7"/>
      <c r="E917" s="7"/>
    </row>
    <row r="918" spans="1:5" ht="12.75" customHeight="1" x14ac:dyDescent="0.2">
      <c r="A918" s="7"/>
      <c r="C918" s="7"/>
      <c r="D918" s="7"/>
      <c r="E918" s="7"/>
    </row>
    <row r="919" spans="1:5" ht="12.75" customHeight="1" x14ac:dyDescent="0.2">
      <c r="A919" s="7"/>
      <c r="C919" s="7"/>
      <c r="D919" s="7"/>
      <c r="E919" s="7"/>
    </row>
    <row r="920" spans="1:5" ht="12.75" customHeight="1" x14ac:dyDescent="0.2">
      <c r="A920" s="7"/>
      <c r="C920" s="7"/>
      <c r="D920" s="7"/>
      <c r="E920" s="7"/>
    </row>
    <row r="921" spans="1:5" ht="12.75" customHeight="1" x14ac:dyDescent="0.2">
      <c r="A921" s="7"/>
      <c r="C921" s="7"/>
      <c r="D921" s="7"/>
      <c r="E921" s="7"/>
    </row>
    <row r="922" spans="1:5" ht="12.75" customHeight="1" x14ac:dyDescent="0.2">
      <c r="A922" s="7"/>
      <c r="C922" s="7"/>
      <c r="D922" s="7"/>
      <c r="E922" s="7"/>
    </row>
    <row r="923" spans="1:5" ht="12.75" customHeight="1" x14ac:dyDescent="0.2">
      <c r="A923" s="7"/>
      <c r="C923" s="7"/>
      <c r="D923" s="7"/>
      <c r="E923" s="7"/>
    </row>
    <row r="924" spans="1:5" ht="12.75" customHeight="1" x14ac:dyDescent="0.2">
      <c r="A924" s="7"/>
      <c r="C924" s="7"/>
      <c r="D924" s="7"/>
      <c r="E924" s="7"/>
    </row>
    <row r="925" spans="1:5" ht="12.75" customHeight="1" x14ac:dyDescent="0.2">
      <c r="A925" s="7"/>
      <c r="C925" s="7"/>
      <c r="D925" s="7"/>
      <c r="E925" s="7"/>
    </row>
    <row r="926" spans="1:5" ht="12.75" customHeight="1" x14ac:dyDescent="0.2">
      <c r="A926" s="7"/>
      <c r="C926" s="7"/>
      <c r="D926" s="7"/>
      <c r="E926" s="7"/>
    </row>
    <row r="927" spans="1:5" ht="12.75" customHeight="1" x14ac:dyDescent="0.2">
      <c r="A927" s="7"/>
      <c r="C927" s="7"/>
      <c r="D927" s="7"/>
      <c r="E927" s="7"/>
    </row>
    <row r="928" spans="1:5" ht="12.75" customHeight="1" x14ac:dyDescent="0.2">
      <c r="A928" s="7"/>
      <c r="C928" s="7"/>
      <c r="D928" s="7"/>
      <c r="E928" s="7"/>
    </row>
    <row r="929" spans="1:5" ht="12.75" customHeight="1" x14ac:dyDescent="0.2">
      <c r="A929" s="7"/>
      <c r="C929" s="7"/>
      <c r="D929" s="7"/>
      <c r="E929" s="7"/>
    </row>
    <row r="930" spans="1:5" ht="12.75" customHeight="1" x14ac:dyDescent="0.2">
      <c r="A930" s="7"/>
      <c r="C930" s="7"/>
      <c r="D930" s="7"/>
      <c r="E930" s="7"/>
    </row>
    <row r="931" spans="1:5" ht="12.75" customHeight="1" x14ac:dyDescent="0.2">
      <c r="A931" s="7"/>
      <c r="C931" s="7"/>
      <c r="D931" s="7"/>
      <c r="E931" s="7"/>
    </row>
    <row r="932" spans="1:5" ht="12.75" customHeight="1" x14ac:dyDescent="0.2">
      <c r="A932" s="7"/>
      <c r="C932" s="7"/>
      <c r="D932" s="7"/>
      <c r="E932" s="7"/>
    </row>
    <row r="933" spans="1:5" ht="12.75" customHeight="1" x14ac:dyDescent="0.2">
      <c r="A933" s="7"/>
      <c r="C933" s="7"/>
      <c r="D933" s="7"/>
      <c r="E933" s="7"/>
    </row>
    <row r="934" spans="1:5" ht="12.75" customHeight="1" x14ac:dyDescent="0.2">
      <c r="A934" s="7"/>
      <c r="C934" s="7"/>
      <c r="D934" s="7"/>
      <c r="E934" s="7"/>
    </row>
    <row r="935" spans="1:5" ht="12.75" customHeight="1" x14ac:dyDescent="0.2">
      <c r="A935" s="7"/>
      <c r="C935" s="7"/>
      <c r="D935" s="7"/>
      <c r="E935" s="7"/>
    </row>
    <row r="936" spans="1:5" ht="12.75" customHeight="1" x14ac:dyDescent="0.2">
      <c r="A936" s="7"/>
      <c r="C936" s="7"/>
      <c r="D936" s="7"/>
      <c r="E936" s="7"/>
    </row>
    <row r="937" spans="1:5" ht="12.75" customHeight="1" x14ac:dyDescent="0.2">
      <c r="A937" s="7"/>
      <c r="C937" s="7"/>
      <c r="D937" s="7"/>
      <c r="E937" s="7"/>
    </row>
    <row r="938" spans="1:5" ht="12.75" customHeight="1" x14ac:dyDescent="0.2">
      <c r="A938" s="7"/>
      <c r="C938" s="7"/>
      <c r="D938" s="7"/>
      <c r="E938" s="7"/>
    </row>
    <row r="939" spans="1:5" ht="12.75" customHeight="1" x14ac:dyDescent="0.2">
      <c r="A939" s="7"/>
      <c r="C939" s="7"/>
      <c r="D939" s="7"/>
      <c r="E939" s="7"/>
    </row>
    <row r="940" spans="1:5" ht="12.75" customHeight="1" x14ac:dyDescent="0.2">
      <c r="A940" s="7"/>
      <c r="C940" s="7"/>
      <c r="D940" s="7"/>
      <c r="E940" s="7"/>
    </row>
    <row r="941" spans="1:5" ht="12.75" customHeight="1" x14ac:dyDescent="0.2">
      <c r="A941" s="7"/>
      <c r="C941" s="7"/>
      <c r="D941" s="7"/>
      <c r="E941" s="7"/>
    </row>
    <row r="942" spans="1:5" ht="12.75" customHeight="1" x14ac:dyDescent="0.2">
      <c r="A942" s="7"/>
      <c r="C942" s="7"/>
      <c r="D942" s="7"/>
      <c r="E942" s="7"/>
    </row>
    <row r="943" spans="1:5" ht="12.75" customHeight="1" x14ac:dyDescent="0.2">
      <c r="A943" s="7"/>
      <c r="C943" s="7"/>
      <c r="D943" s="7"/>
      <c r="E943" s="7"/>
    </row>
    <row r="944" spans="1:5" ht="12.75" customHeight="1" x14ac:dyDescent="0.2">
      <c r="A944" s="7"/>
      <c r="C944" s="7"/>
      <c r="D944" s="7"/>
      <c r="E944" s="7"/>
    </row>
    <row r="945" spans="1:5" ht="12.75" customHeight="1" x14ac:dyDescent="0.2">
      <c r="A945" s="7"/>
      <c r="C945" s="7"/>
      <c r="D945" s="7"/>
      <c r="E945" s="7"/>
    </row>
    <row r="946" spans="1:5" ht="12.75" customHeight="1" x14ac:dyDescent="0.2">
      <c r="A946" s="7"/>
      <c r="C946" s="7"/>
      <c r="D946" s="7"/>
      <c r="E946" s="7"/>
    </row>
    <row r="947" spans="1:5" ht="12.75" customHeight="1" x14ac:dyDescent="0.2">
      <c r="A947" s="7"/>
      <c r="C947" s="7"/>
      <c r="D947" s="7"/>
      <c r="E947" s="7"/>
    </row>
    <row r="948" spans="1:5" ht="12.75" customHeight="1" x14ac:dyDescent="0.2">
      <c r="A948" s="7"/>
      <c r="C948" s="7"/>
      <c r="D948" s="7"/>
      <c r="E948" s="7"/>
    </row>
    <row r="949" spans="1:5" ht="12.75" customHeight="1" x14ac:dyDescent="0.2">
      <c r="A949" s="7"/>
      <c r="C949" s="7"/>
      <c r="D949" s="7"/>
      <c r="E949" s="7"/>
    </row>
    <row r="950" spans="1:5" ht="12.75" customHeight="1" x14ac:dyDescent="0.2">
      <c r="A950" s="7"/>
      <c r="C950" s="7"/>
      <c r="D950" s="7"/>
      <c r="E950" s="7"/>
    </row>
    <row r="951" spans="1:5" ht="12.75" customHeight="1" x14ac:dyDescent="0.2">
      <c r="A951" s="7"/>
      <c r="C951" s="7"/>
      <c r="D951" s="7"/>
      <c r="E951" s="7"/>
    </row>
    <row r="952" spans="1:5" ht="12.75" customHeight="1" x14ac:dyDescent="0.2">
      <c r="A952" s="7"/>
      <c r="C952" s="7"/>
      <c r="D952" s="7"/>
      <c r="E952" s="7"/>
    </row>
    <row r="953" spans="1:5" ht="12.75" customHeight="1" x14ac:dyDescent="0.2">
      <c r="A953" s="7"/>
      <c r="C953" s="7"/>
      <c r="D953" s="7"/>
      <c r="E953" s="7"/>
    </row>
    <row r="954" spans="1:5" ht="12.75" customHeight="1" x14ac:dyDescent="0.2">
      <c r="A954" s="7"/>
      <c r="C954" s="7"/>
      <c r="D954" s="7"/>
      <c r="E954" s="7"/>
    </row>
    <row r="955" spans="1:5" ht="12.75" customHeight="1" x14ac:dyDescent="0.2">
      <c r="A955" s="7"/>
      <c r="C955" s="7"/>
      <c r="D955" s="7"/>
      <c r="E955" s="7"/>
    </row>
    <row r="956" spans="1:5" ht="12.75" customHeight="1" x14ac:dyDescent="0.2">
      <c r="A956" s="7"/>
      <c r="C956" s="7"/>
      <c r="D956" s="7"/>
      <c r="E956" s="7"/>
    </row>
    <row r="957" spans="1:5" ht="12.75" customHeight="1" x14ac:dyDescent="0.2">
      <c r="A957" s="7"/>
      <c r="C957" s="7"/>
      <c r="D957" s="7"/>
      <c r="E957" s="7"/>
    </row>
    <row r="958" spans="1:5" ht="12.75" customHeight="1" x14ac:dyDescent="0.2">
      <c r="A958" s="7"/>
      <c r="C958" s="7"/>
      <c r="D958" s="7"/>
      <c r="E958" s="7"/>
    </row>
    <row r="959" spans="1:5" ht="12.75" customHeight="1" x14ac:dyDescent="0.2">
      <c r="A959" s="7"/>
      <c r="C959" s="7"/>
      <c r="D959" s="7"/>
      <c r="E959" s="7"/>
    </row>
    <row r="960" spans="1:5" ht="12.75" customHeight="1" x14ac:dyDescent="0.2">
      <c r="A960" s="7"/>
      <c r="C960" s="7"/>
      <c r="D960" s="7"/>
      <c r="E960" s="7"/>
    </row>
    <row r="961" spans="1:5" ht="12.75" customHeight="1" x14ac:dyDescent="0.2">
      <c r="A961" s="7"/>
      <c r="C961" s="7"/>
      <c r="D961" s="7"/>
      <c r="E961" s="7"/>
    </row>
    <row r="962" spans="1:5" ht="12.75" customHeight="1" x14ac:dyDescent="0.2">
      <c r="A962" s="7"/>
      <c r="C962" s="7"/>
      <c r="D962" s="7"/>
      <c r="E962" s="7"/>
    </row>
    <row r="963" spans="1:5" ht="12.75" customHeight="1" x14ac:dyDescent="0.2">
      <c r="A963" s="7"/>
      <c r="C963" s="7"/>
      <c r="D963" s="7"/>
      <c r="E963" s="7"/>
    </row>
    <row r="964" spans="1:5" ht="12.75" customHeight="1" x14ac:dyDescent="0.2">
      <c r="A964" s="7"/>
      <c r="C964" s="7"/>
      <c r="D964" s="7"/>
      <c r="E964" s="7"/>
    </row>
    <row r="965" spans="1:5" ht="12.75" customHeight="1" x14ac:dyDescent="0.2">
      <c r="A965" s="7"/>
      <c r="C965" s="7"/>
      <c r="D965" s="7"/>
      <c r="E965" s="7"/>
    </row>
    <row r="966" spans="1:5" ht="12.75" customHeight="1" x14ac:dyDescent="0.2">
      <c r="A966" s="7"/>
      <c r="C966" s="7"/>
      <c r="D966" s="7"/>
      <c r="E966" s="7"/>
    </row>
    <row r="967" spans="1:5" ht="12.75" customHeight="1" x14ac:dyDescent="0.2">
      <c r="A967" s="7"/>
      <c r="C967" s="7"/>
      <c r="D967" s="7"/>
      <c r="E967" s="7"/>
    </row>
    <row r="968" spans="1:5" ht="12.75" customHeight="1" x14ac:dyDescent="0.2">
      <c r="A968" s="7"/>
      <c r="C968" s="7"/>
      <c r="D968" s="7"/>
      <c r="E968" s="7"/>
    </row>
    <row r="969" spans="1:5" ht="12.75" customHeight="1" x14ac:dyDescent="0.2">
      <c r="A969" s="7"/>
      <c r="C969" s="7"/>
      <c r="D969" s="7"/>
      <c r="E969" s="7"/>
    </row>
    <row r="970" spans="1:5" ht="12.75" customHeight="1" x14ac:dyDescent="0.2">
      <c r="A970" s="7"/>
      <c r="C970" s="7"/>
      <c r="D970" s="7"/>
      <c r="E970" s="7"/>
    </row>
    <row r="971" spans="1:5" ht="12.75" customHeight="1" x14ac:dyDescent="0.2">
      <c r="A971" s="7"/>
      <c r="C971" s="7"/>
      <c r="D971" s="7"/>
      <c r="E971" s="7"/>
    </row>
    <row r="972" spans="1:5" ht="12.75" customHeight="1" x14ac:dyDescent="0.2">
      <c r="A972" s="7"/>
      <c r="C972" s="7"/>
      <c r="D972" s="7"/>
      <c r="E972" s="7"/>
    </row>
    <row r="973" spans="1:5" ht="12.75" customHeight="1" x14ac:dyDescent="0.2">
      <c r="A973" s="7"/>
      <c r="C973" s="7"/>
      <c r="D973" s="7"/>
      <c r="E973" s="7"/>
    </row>
    <row r="974" spans="1:5" ht="12.75" customHeight="1" x14ac:dyDescent="0.2">
      <c r="A974" s="7"/>
      <c r="C974" s="7"/>
      <c r="D974" s="7"/>
      <c r="E974" s="7"/>
    </row>
    <row r="975" spans="1:5" ht="12.75" customHeight="1" x14ac:dyDescent="0.2">
      <c r="A975" s="7"/>
      <c r="C975" s="7"/>
      <c r="D975" s="7"/>
      <c r="E975" s="7"/>
    </row>
    <row r="976" spans="1:5" ht="12.75" customHeight="1" x14ac:dyDescent="0.2">
      <c r="A976" s="7"/>
      <c r="C976" s="7"/>
      <c r="D976" s="7"/>
      <c r="E976" s="7"/>
    </row>
    <row r="977" spans="1:5" ht="12.75" customHeight="1" x14ac:dyDescent="0.2">
      <c r="A977" s="7"/>
      <c r="C977" s="7"/>
      <c r="D977" s="7"/>
      <c r="E977" s="7"/>
    </row>
    <row r="978" spans="1:5" ht="12.75" customHeight="1" x14ac:dyDescent="0.2">
      <c r="A978" s="7"/>
      <c r="C978" s="7"/>
      <c r="D978" s="7"/>
      <c r="E978" s="7"/>
    </row>
    <row r="979" spans="1:5" ht="12.75" customHeight="1" x14ac:dyDescent="0.2">
      <c r="A979" s="7"/>
      <c r="C979" s="7"/>
      <c r="D979" s="7"/>
      <c r="E979" s="7"/>
    </row>
    <row r="980" spans="1:5" ht="12.75" customHeight="1" x14ac:dyDescent="0.2">
      <c r="A980" s="7"/>
      <c r="C980" s="7"/>
      <c r="D980" s="7"/>
      <c r="E980" s="7"/>
    </row>
    <row r="981" spans="1:5" ht="12.75" customHeight="1" x14ac:dyDescent="0.2">
      <c r="A981" s="7"/>
      <c r="C981" s="7"/>
      <c r="D981" s="7"/>
      <c r="E981" s="7"/>
    </row>
    <row r="982" spans="1:5" ht="12.75" customHeight="1" x14ac:dyDescent="0.2">
      <c r="A982" s="7"/>
      <c r="C982" s="7"/>
      <c r="D982" s="7"/>
      <c r="E982" s="7"/>
    </row>
    <row r="983" spans="1:5" ht="12.75" customHeight="1" x14ac:dyDescent="0.2">
      <c r="A983" s="7"/>
      <c r="C983" s="7"/>
      <c r="D983" s="7"/>
      <c r="E983" s="7"/>
    </row>
    <row r="984" spans="1:5" ht="12.75" customHeight="1" x14ac:dyDescent="0.2">
      <c r="A984" s="7"/>
      <c r="C984" s="7"/>
      <c r="D984" s="7"/>
      <c r="E984" s="7"/>
    </row>
    <row r="985" spans="1:5" ht="12.75" customHeight="1" x14ac:dyDescent="0.2">
      <c r="A985" s="7"/>
      <c r="C985" s="7"/>
      <c r="D985" s="7"/>
      <c r="E985" s="7"/>
    </row>
    <row r="986" spans="1:5" ht="12.75" customHeight="1" x14ac:dyDescent="0.2">
      <c r="A986" s="7"/>
      <c r="C986" s="7"/>
      <c r="D986" s="7"/>
      <c r="E986" s="7"/>
    </row>
    <row r="987" spans="1:5" ht="12.75" customHeight="1" x14ac:dyDescent="0.2">
      <c r="A987" s="7"/>
      <c r="C987" s="7"/>
      <c r="D987" s="7"/>
      <c r="E987" s="7"/>
    </row>
    <row r="988" spans="1:5" ht="12.75" customHeight="1" x14ac:dyDescent="0.2">
      <c r="A988" s="7"/>
      <c r="C988" s="7"/>
      <c r="D988" s="7"/>
      <c r="E988" s="7"/>
    </row>
    <row r="989" spans="1:5" ht="12.75" customHeight="1" x14ac:dyDescent="0.2">
      <c r="A989" s="7"/>
      <c r="C989" s="7"/>
      <c r="D989" s="7"/>
      <c r="E989" s="7"/>
    </row>
    <row r="990" spans="1:5" ht="12.75" customHeight="1" x14ac:dyDescent="0.2">
      <c r="A990" s="7"/>
      <c r="C990" s="7"/>
      <c r="D990" s="7"/>
      <c r="E990" s="7"/>
    </row>
    <row r="991" spans="1:5" ht="12.75" customHeight="1" x14ac:dyDescent="0.2">
      <c r="A991" s="7"/>
      <c r="C991" s="7"/>
      <c r="D991" s="7"/>
      <c r="E991" s="7"/>
    </row>
    <row r="992" spans="1:5" ht="12.75" customHeight="1" x14ac:dyDescent="0.2">
      <c r="A992" s="7"/>
      <c r="C992" s="7"/>
      <c r="D992" s="7"/>
      <c r="E992" s="7"/>
    </row>
    <row r="993" spans="1:5" ht="12.75" customHeight="1" x14ac:dyDescent="0.2">
      <c r="A993" s="7"/>
      <c r="C993" s="7"/>
      <c r="D993" s="7"/>
      <c r="E993" s="7"/>
    </row>
    <row r="994" spans="1:5" ht="12.75" customHeight="1" x14ac:dyDescent="0.2">
      <c r="A994" s="7"/>
      <c r="C994" s="7"/>
      <c r="D994" s="7"/>
      <c r="E994" s="7"/>
    </row>
    <row r="995" spans="1:5" ht="12.75" customHeight="1" x14ac:dyDescent="0.2">
      <c r="A995" s="7"/>
      <c r="C995" s="7"/>
      <c r="D995" s="7"/>
      <c r="E995" s="7"/>
    </row>
    <row r="996" spans="1:5" ht="12.75" customHeight="1" x14ac:dyDescent="0.2">
      <c r="A996" s="7"/>
      <c r="C996" s="7"/>
      <c r="D996" s="7"/>
      <c r="E996" s="7"/>
    </row>
    <row r="997" spans="1:5" ht="12.75" customHeight="1" x14ac:dyDescent="0.2">
      <c r="A997" s="7"/>
      <c r="C997" s="7"/>
      <c r="D997" s="7"/>
      <c r="E997" s="7"/>
    </row>
    <row r="998" spans="1:5" ht="12.75" customHeight="1" x14ac:dyDescent="0.2">
      <c r="A998" s="7"/>
      <c r="C998" s="7"/>
      <c r="D998" s="7"/>
      <c r="E998" s="7"/>
    </row>
    <row r="999" spans="1:5" ht="12.75" customHeight="1" x14ac:dyDescent="0.2">
      <c r="A999" s="7"/>
      <c r="C999" s="7"/>
      <c r="D999" s="7"/>
      <c r="E999" s="7"/>
    </row>
    <row r="1000" spans="1:5" ht="12.75" customHeight="1" x14ac:dyDescent="0.2">
      <c r="A1000" s="7"/>
      <c r="C1000" s="7"/>
      <c r="D1000" s="7"/>
      <c r="E1000" s="7"/>
    </row>
  </sheetData>
  <autoFilter ref="A1:F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>
      <selection activeCell="M16" sqref="M16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193</v>
      </c>
      <c r="L2" s="7"/>
      <c r="N2" s="7" t="s">
        <v>259</v>
      </c>
    </row>
    <row r="3" spans="2:14" ht="12.75" customHeight="1" x14ac:dyDescent="0.2">
      <c r="L3" s="7"/>
    </row>
    <row r="4" spans="2:14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30"/>
      <c r="L4" s="36" t="s">
        <v>140</v>
      </c>
      <c r="M4" s="29"/>
      <c r="N4" s="30"/>
    </row>
    <row r="5" spans="2:14" ht="12.75" customHeight="1" x14ac:dyDescent="0.2">
      <c r="B5" s="37" t="s">
        <v>141</v>
      </c>
      <c r="C5" s="30"/>
      <c r="D5" s="37" t="s">
        <v>194</v>
      </c>
      <c r="E5" s="30"/>
      <c r="F5" s="37" t="s">
        <v>142</v>
      </c>
      <c r="G5" s="30"/>
      <c r="H5" s="37" t="s">
        <v>195</v>
      </c>
      <c r="I5" s="30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2</v>
      </c>
      <c r="M6" s="5">
        <v>1</v>
      </c>
      <c r="N6" s="5">
        <v>3</v>
      </c>
    </row>
    <row r="7" spans="2:14" ht="12.75" customHeight="1" x14ac:dyDescent="0.2">
      <c r="L7" s="7"/>
    </row>
    <row r="8" spans="2:14" ht="18.75" customHeight="1" x14ac:dyDescent="0.3">
      <c r="B8" s="10" t="s">
        <v>142</v>
      </c>
      <c r="L8" s="7"/>
    </row>
    <row r="9" spans="2:14" ht="12.75" customHeight="1" x14ac:dyDescent="0.2">
      <c r="L9" s="7"/>
    </row>
    <row r="10" spans="2:14" ht="15.75" customHeight="1" x14ac:dyDescent="0.25">
      <c r="C10" s="36" t="s">
        <v>149</v>
      </c>
      <c r="D10" s="29"/>
      <c r="E10" s="29"/>
      <c r="F10" s="29"/>
      <c r="G10" s="29"/>
      <c r="H10" s="29"/>
      <c r="I10" s="30"/>
      <c r="L10" s="7"/>
    </row>
    <row r="11" spans="2:14" ht="12.75" customHeight="1" x14ac:dyDescent="0.2">
      <c r="C11" s="32" t="s">
        <v>150</v>
      </c>
      <c r="D11" s="29"/>
      <c r="E11" s="30"/>
      <c r="F11" s="31" t="s">
        <v>196</v>
      </c>
      <c r="G11" s="29"/>
      <c r="H11" s="29"/>
      <c r="I11" s="30"/>
      <c r="L11" s="7"/>
    </row>
    <row r="12" spans="2:14" ht="12.75" customHeight="1" x14ac:dyDescent="0.2">
      <c r="C12" s="32" t="s">
        <v>152</v>
      </c>
      <c r="D12" s="29"/>
      <c r="E12" s="30"/>
      <c r="F12" s="31" t="s">
        <v>252</v>
      </c>
      <c r="G12" s="29"/>
      <c r="H12" s="29"/>
      <c r="I12" s="30"/>
      <c r="L12" s="7"/>
    </row>
    <row r="13" spans="2:14" ht="12.75" customHeight="1" x14ac:dyDescent="0.2">
      <c r="C13" s="32" t="s">
        <v>153</v>
      </c>
      <c r="D13" s="29"/>
      <c r="E13" s="30"/>
      <c r="F13" s="31" t="s">
        <v>253</v>
      </c>
      <c r="G13" s="29"/>
      <c r="H13" s="29"/>
      <c r="I13" s="30"/>
      <c r="L13" s="7"/>
    </row>
    <row r="14" spans="2:14" ht="12.75" customHeight="1" x14ac:dyDescent="0.2">
      <c r="C14" s="32" t="s">
        <v>155</v>
      </c>
      <c r="D14" s="29"/>
      <c r="E14" s="30"/>
      <c r="F14" s="28">
        <v>46</v>
      </c>
      <c r="G14" s="29"/>
      <c r="H14" s="29"/>
      <c r="I14" s="30"/>
      <c r="L14" s="7"/>
    </row>
    <row r="15" spans="2:14" ht="12.75" customHeight="1" x14ac:dyDescent="0.2">
      <c r="C15" s="32" t="s">
        <v>156</v>
      </c>
      <c r="D15" s="29"/>
      <c r="E15" s="30"/>
      <c r="F15" s="31" t="s">
        <v>157</v>
      </c>
      <c r="G15" s="29"/>
      <c r="H15" s="29"/>
      <c r="I15" s="30"/>
      <c r="L15" s="7"/>
    </row>
    <row r="16" spans="2:14" ht="12.75" customHeight="1" x14ac:dyDescent="0.2">
      <c r="C16" s="32" t="s">
        <v>199</v>
      </c>
      <c r="D16" s="29"/>
      <c r="E16" s="30"/>
      <c r="F16" s="31" t="s">
        <v>200</v>
      </c>
      <c r="G16" s="29"/>
      <c r="H16" s="29"/>
      <c r="I16" s="30"/>
      <c r="L16" s="7"/>
    </row>
    <row r="17" spans="2:12" ht="12.75" customHeight="1" x14ac:dyDescent="0.2">
      <c r="L17" s="7"/>
    </row>
    <row r="18" spans="2:12" ht="15.75" customHeight="1" x14ac:dyDescent="0.25">
      <c r="C18" s="36" t="s">
        <v>158</v>
      </c>
      <c r="D18" s="29"/>
      <c r="E18" s="29"/>
      <c r="F18" s="29"/>
      <c r="G18" s="29"/>
      <c r="H18" s="30"/>
      <c r="L18" s="7"/>
    </row>
    <row r="19" spans="2:12" ht="12.75" customHeight="1" x14ac:dyDescent="0.2">
      <c r="C19" s="32" t="s">
        <v>159</v>
      </c>
      <c r="D19" s="29"/>
      <c r="E19" s="30"/>
      <c r="F19" s="28">
        <v>3</v>
      </c>
      <c r="G19" s="29"/>
      <c r="H19" s="30"/>
      <c r="L19" s="7"/>
    </row>
    <row r="20" spans="2:12" ht="12.75" customHeight="1" x14ac:dyDescent="0.2">
      <c r="C20" s="32" t="s">
        <v>160</v>
      </c>
      <c r="D20" s="29"/>
      <c r="E20" s="30"/>
      <c r="F20" s="5" t="s">
        <v>5</v>
      </c>
      <c r="G20" s="5" t="s">
        <v>6</v>
      </c>
      <c r="H20" s="5" t="s">
        <v>7</v>
      </c>
      <c r="L20" s="7"/>
    </row>
    <row r="21" spans="2:12" ht="12.75" customHeight="1" x14ac:dyDescent="0.2">
      <c r="L21" s="7"/>
    </row>
    <row r="22" spans="2:12" ht="15.75" customHeight="1" x14ac:dyDescent="0.25">
      <c r="C22" s="36" t="s">
        <v>161</v>
      </c>
      <c r="D22" s="29"/>
      <c r="E22" s="29"/>
      <c r="F22" s="29"/>
      <c r="G22" s="29"/>
      <c r="H22" s="29"/>
      <c r="I22" s="30"/>
      <c r="L22" s="7"/>
    </row>
    <row r="23" spans="2:12" ht="12.75" customHeight="1" x14ac:dyDescent="0.2">
      <c r="C23" s="32" t="s">
        <v>201</v>
      </c>
      <c r="D23" s="29"/>
      <c r="E23" s="30"/>
      <c r="F23" s="31" t="s">
        <v>157</v>
      </c>
      <c r="G23" s="29"/>
      <c r="H23" s="29"/>
      <c r="I23" s="30"/>
      <c r="L23" s="7"/>
    </row>
    <row r="24" spans="2:12" ht="12.75" customHeight="1" x14ac:dyDescent="0.2">
      <c r="C24" s="32" t="s">
        <v>202</v>
      </c>
      <c r="D24" s="29"/>
      <c r="E24" s="30"/>
      <c r="F24" s="31" t="s">
        <v>203</v>
      </c>
      <c r="G24" s="29"/>
      <c r="H24" s="29"/>
      <c r="I24" s="30"/>
      <c r="L24" s="7"/>
    </row>
    <row r="25" spans="2:12" ht="12.75" customHeight="1" x14ac:dyDescent="0.2">
      <c r="C25" s="32" t="s">
        <v>204</v>
      </c>
      <c r="D25" s="29"/>
      <c r="E25" s="30"/>
      <c r="F25" s="31" t="s">
        <v>205</v>
      </c>
      <c r="G25" s="29"/>
      <c r="H25" s="29"/>
      <c r="I25" s="30"/>
      <c r="L25" s="7"/>
    </row>
    <row r="26" spans="2:12" ht="12.75" customHeight="1" x14ac:dyDescent="0.2">
      <c r="C26" s="32" t="s">
        <v>206</v>
      </c>
      <c r="D26" s="29"/>
      <c r="E26" s="30"/>
      <c r="F26" s="31" t="s">
        <v>157</v>
      </c>
      <c r="G26" s="29"/>
      <c r="H26" s="29"/>
      <c r="I26" s="30"/>
      <c r="L26" s="7"/>
    </row>
    <row r="27" spans="2:12" ht="12.75" customHeight="1" x14ac:dyDescent="0.2">
      <c r="C27" s="32" t="s">
        <v>162</v>
      </c>
      <c r="D27" s="29"/>
      <c r="E27" s="30"/>
      <c r="F27" s="28">
        <v>4</v>
      </c>
      <c r="G27" s="29"/>
      <c r="H27" s="29"/>
      <c r="I27" s="30"/>
      <c r="L27" s="7"/>
    </row>
    <row r="28" spans="2:12" ht="12.75" customHeight="1" x14ac:dyDescent="0.2">
      <c r="L28" s="7"/>
    </row>
    <row r="29" spans="2:12" ht="12.75" customHeight="1" x14ac:dyDescent="0.2">
      <c r="L29" s="7"/>
    </row>
    <row r="30" spans="2:12" ht="18.75" customHeight="1" x14ac:dyDescent="0.3">
      <c r="B30" s="10" t="s">
        <v>195</v>
      </c>
      <c r="L30" s="7"/>
    </row>
    <row r="31" spans="2:12" ht="12.75" customHeight="1" x14ac:dyDescent="0.2">
      <c r="L31" s="7"/>
    </row>
    <row r="32" spans="2:12" ht="12.75" customHeight="1" x14ac:dyDescent="0.2">
      <c r="C32" s="9" t="s">
        <v>207</v>
      </c>
      <c r="D32" s="9" t="s">
        <v>208</v>
      </c>
      <c r="E32" s="9" t="s">
        <v>209</v>
      </c>
      <c r="F32" s="9" t="s">
        <v>210</v>
      </c>
      <c r="L32" s="7"/>
    </row>
    <row r="33" spans="3:12" ht="12.75" customHeight="1" x14ac:dyDescent="0.2">
      <c r="C33" s="11">
        <v>1</v>
      </c>
      <c r="D33" s="5">
        <v>25</v>
      </c>
      <c r="E33" s="5">
        <v>38</v>
      </c>
      <c r="F33" s="5">
        <v>0.12581488118752002</v>
      </c>
      <c r="L33" s="7"/>
    </row>
    <row r="34" spans="3:12" ht="12.75" customHeight="1" x14ac:dyDescent="0.2">
      <c r="C34" s="11">
        <v>2</v>
      </c>
      <c r="D34" s="5">
        <v>22</v>
      </c>
      <c r="E34" s="5">
        <v>40</v>
      </c>
      <c r="F34" s="5">
        <v>0.16333514289968176</v>
      </c>
      <c r="L34" s="7"/>
    </row>
    <row r="35" spans="3:12" ht="12.75" customHeight="1" x14ac:dyDescent="0.2">
      <c r="C35" s="11">
        <v>3</v>
      </c>
      <c r="D35" s="5">
        <v>17</v>
      </c>
      <c r="E35" s="5">
        <v>24</v>
      </c>
      <c r="F35" s="5">
        <v>0.17670984865844699</v>
      </c>
      <c r="L35" s="7"/>
    </row>
    <row r="36" spans="3:12" ht="12.75" customHeight="1" x14ac:dyDescent="0.2">
      <c r="C36" s="11">
        <v>4</v>
      </c>
      <c r="D36" s="5">
        <v>3</v>
      </c>
      <c r="E36" s="5">
        <v>16</v>
      </c>
      <c r="F36" s="5">
        <v>0.19560934530105994</v>
      </c>
      <c r="L36" s="7"/>
    </row>
    <row r="37" spans="3:12" ht="12.75" customHeight="1" x14ac:dyDescent="0.2">
      <c r="C37" s="11">
        <v>5</v>
      </c>
      <c r="D37" s="5">
        <v>9</v>
      </c>
      <c r="E37" s="5">
        <v>22</v>
      </c>
      <c r="F37" s="5">
        <v>0.26570104335619871</v>
      </c>
      <c r="L37" s="7"/>
    </row>
    <row r="38" spans="3:12" ht="12.75" customHeight="1" x14ac:dyDescent="0.2">
      <c r="C38" s="11">
        <v>6</v>
      </c>
      <c r="D38" s="5">
        <v>3</v>
      </c>
      <c r="E38" s="5">
        <v>34</v>
      </c>
      <c r="F38" s="5">
        <v>0.27016386686749688</v>
      </c>
      <c r="L38" s="7"/>
    </row>
    <row r="39" spans="3:12" ht="12.75" customHeight="1" x14ac:dyDescent="0.2">
      <c r="C39" s="11">
        <v>7</v>
      </c>
      <c r="D39" s="5">
        <v>13</v>
      </c>
      <c r="E39" s="5">
        <v>46</v>
      </c>
      <c r="F39" s="5">
        <v>0.2707895162987089</v>
      </c>
      <c r="L39" s="7"/>
    </row>
    <row r="40" spans="3:12" ht="12.75" customHeight="1" x14ac:dyDescent="0.2">
      <c r="C40" s="11">
        <v>8</v>
      </c>
      <c r="D40" s="5">
        <v>23</v>
      </c>
      <c r="E40" s="5">
        <v>45</v>
      </c>
      <c r="F40" s="5">
        <v>0.31832990535902334</v>
      </c>
      <c r="L40" s="7"/>
    </row>
    <row r="41" spans="3:12" ht="12.75" customHeight="1" x14ac:dyDescent="0.2">
      <c r="C41" s="11">
        <v>9</v>
      </c>
      <c r="D41" s="5">
        <v>3</v>
      </c>
      <c r="E41" s="5">
        <v>18</v>
      </c>
      <c r="F41" s="5">
        <v>0.38993128959427709</v>
      </c>
      <c r="L41" s="7"/>
    </row>
    <row r="42" spans="3:12" ht="12.75" customHeight="1" x14ac:dyDescent="0.2">
      <c r="C42" s="11">
        <v>10</v>
      </c>
      <c r="D42" s="5">
        <v>12</v>
      </c>
      <c r="E42" s="5">
        <v>19</v>
      </c>
      <c r="F42" s="5">
        <v>0.41793356933897502</v>
      </c>
      <c r="L42" s="7"/>
    </row>
    <row r="43" spans="3:12" ht="12.75" customHeight="1" x14ac:dyDescent="0.2">
      <c r="C43" s="11">
        <v>11</v>
      </c>
      <c r="D43" s="5">
        <v>28</v>
      </c>
      <c r="E43" s="5">
        <v>43</v>
      </c>
      <c r="F43" s="5">
        <v>0.43549895184262766</v>
      </c>
      <c r="L43" s="7"/>
    </row>
    <row r="44" spans="3:12" ht="12.75" customHeight="1" x14ac:dyDescent="0.2">
      <c r="C44" s="11">
        <v>12</v>
      </c>
      <c r="D44" s="5">
        <v>21</v>
      </c>
      <c r="E44" s="5">
        <v>41</v>
      </c>
      <c r="F44" s="5">
        <v>0.43900735726175094</v>
      </c>
      <c r="L44" s="7"/>
    </row>
    <row r="45" spans="3:12" ht="12.75" customHeight="1" x14ac:dyDescent="0.2">
      <c r="C45" s="11">
        <v>13</v>
      </c>
      <c r="D45" s="5">
        <v>20</v>
      </c>
      <c r="E45" s="5">
        <v>23</v>
      </c>
      <c r="F45" s="5">
        <v>0.4625320353916853</v>
      </c>
      <c r="L45" s="7"/>
    </row>
    <row r="46" spans="3:12" ht="12.75" customHeight="1" x14ac:dyDescent="0.2">
      <c r="C46" s="11">
        <v>14</v>
      </c>
      <c r="D46" s="5">
        <v>4</v>
      </c>
      <c r="E46" s="5">
        <v>7</v>
      </c>
      <c r="F46" s="5">
        <v>0.51215587679221342</v>
      </c>
      <c r="L46" s="7"/>
    </row>
    <row r="47" spans="3:12" ht="12.75" customHeight="1" x14ac:dyDescent="0.2">
      <c r="C47" s="11">
        <v>15</v>
      </c>
      <c r="D47" s="5">
        <v>5</v>
      </c>
      <c r="E47" s="5">
        <v>35</v>
      </c>
      <c r="F47" s="5">
        <v>0.54592706049267914</v>
      </c>
      <c r="L47" s="7"/>
    </row>
    <row r="48" spans="3:12" ht="12.75" customHeight="1" x14ac:dyDescent="0.2">
      <c r="C48" s="11">
        <v>16</v>
      </c>
      <c r="D48" s="5">
        <v>1</v>
      </c>
      <c r="E48" s="5">
        <v>12</v>
      </c>
      <c r="F48" s="5">
        <v>0.60538730107242178</v>
      </c>
      <c r="L48" s="7"/>
    </row>
    <row r="49" spans="3:12" ht="12.75" customHeight="1" x14ac:dyDescent="0.2">
      <c r="C49" s="11">
        <v>17</v>
      </c>
      <c r="D49" s="5">
        <v>2</v>
      </c>
      <c r="E49" s="5">
        <v>4</v>
      </c>
      <c r="F49" s="5">
        <v>0.61404825637354088</v>
      </c>
      <c r="L49" s="7"/>
    </row>
    <row r="50" spans="3:12" ht="12.75" customHeight="1" x14ac:dyDescent="0.2">
      <c r="C50" s="11">
        <v>18</v>
      </c>
      <c r="D50" s="5">
        <v>17</v>
      </c>
      <c r="E50" s="5">
        <v>31</v>
      </c>
      <c r="F50" s="5">
        <v>0.62531521683881031</v>
      </c>
      <c r="L50" s="7"/>
    </row>
    <row r="51" spans="3:12" ht="12.75" customHeight="1" x14ac:dyDescent="0.2">
      <c r="C51" s="11">
        <v>19</v>
      </c>
      <c r="D51" s="5">
        <v>27</v>
      </c>
      <c r="E51" s="5">
        <v>39</v>
      </c>
      <c r="F51" s="5">
        <v>0.70652025869676072</v>
      </c>
      <c r="L51" s="7"/>
    </row>
    <row r="52" spans="3:12" ht="12.75" customHeight="1" x14ac:dyDescent="0.2">
      <c r="C52" s="11">
        <v>20</v>
      </c>
      <c r="D52" s="5">
        <v>11</v>
      </c>
      <c r="E52" s="5">
        <v>33</v>
      </c>
      <c r="F52" s="5">
        <v>0.73285977891757936</v>
      </c>
      <c r="L52" s="7"/>
    </row>
    <row r="53" spans="3:12" ht="12.75" customHeight="1" x14ac:dyDescent="0.2">
      <c r="C53" s="11">
        <v>21</v>
      </c>
      <c r="D53" s="5">
        <v>5</v>
      </c>
      <c r="E53" s="5">
        <v>30</v>
      </c>
      <c r="F53" s="5">
        <v>0.74987189710248969</v>
      </c>
      <c r="L53" s="7"/>
    </row>
    <row r="54" spans="3:12" ht="12.75" customHeight="1" x14ac:dyDescent="0.2">
      <c r="C54" s="11">
        <v>22</v>
      </c>
      <c r="D54" s="5">
        <v>2</v>
      </c>
      <c r="E54" s="5">
        <v>32</v>
      </c>
      <c r="F54" s="5">
        <v>0.78358091104485661</v>
      </c>
      <c r="L54" s="7"/>
    </row>
    <row r="55" spans="3:12" ht="12.75" customHeight="1" x14ac:dyDescent="0.2">
      <c r="C55" s="11">
        <v>23</v>
      </c>
      <c r="D55" s="5">
        <v>20</v>
      </c>
      <c r="E55" s="5">
        <v>28</v>
      </c>
      <c r="F55" s="5">
        <v>0.85751215146131055</v>
      </c>
      <c r="L55" s="7"/>
    </row>
    <row r="56" spans="3:12" ht="12.75" customHeight="1" x14ac:dyDescent="0.2">
      <c r="C56" s="11">
        <v>24</v>
      </c>
      <c r="D56" s="5">
        <v>6</v>
      </c>
      <c r="E56" s="5">
        <v>9</v>
      </c>
      <c r="F56" s="5">
        <v>0.90381283749207797</v>
      </c>
      <c r="L56" s="7"/>
    </row>
    <row r="57" spans="3:12" ht="12.75" customHeight="1" x14ac:dyDescent="0.2">
      <c r="C57" s="11">
        <v>25</v>
      </c>
      <c r="D57" s="5">
        <v>8</v>
      </c>
      <c r="E57" s="5">
        <v>15</v>
      </c>
      <c r="F57" s="5">
        <v>0.91955840930443278</v>
      </c>
      <c r="L57" s="7"/>
    </row>
    <row r="58" spans="3:12" ht="12.75" customHeight="1" x14ac:dyDescent="0.2">
      <c r="C58" s="11">
        <v>26</v>
      </c>
      <c r="D58" s="5">
        <v>11</v>
      </c>
      <c r="E58" s="5">
        <v>36</v>
      </c>
      <c r="F58" s="5">
        <v>0.97342343006078069</v>
      </c>
      <c r="L58" s="7"/>
    </row>
    <row r="59" spans="3:12" ht="12.75" customHeight="1" x14ac:dyDescent="0.2">
      <c r="C59" s="11">
        <v>27</v>
      </c>
      <c r="D59" s="5">
        <v>1</v>
      </c>
      <c r="E59" s="5">
        <v>26</v>
      </c>
      <c r="F59" s="5">
        <v>0.97372470530573896</v>
      </c>
      <c r="L59" s="7"/>
    </row>
    <row r="60" spans="3:12" ht="12.75" customHeight="1" x14ac:dyDescent="0.2">
      <c r="C60" s="11">
        <v>28</v>
      </c>
      <c r="D60" s="5">
        <v>5</v>
      </c>
      <c r="E60" s="5">
        <v>42</v>
      </c>
      <c r="F60" s="5">
        <v>0.99094296936014525</v>
      </c>
      <c r="L60" s="7"/>
    </row>
    <row r="61" spans="3:12" ht="12.75" customHeight="1" x14ac:dyDescent="0.2">
      <c r="C61" s="11">
        <v>29</v>
      </c>
      <c r="D61" s="5">
        <v>3</v>
      </c>
      <c r="E61" s="5">
        <v>17</v>
      </c>
      <c r="F61" s="5">
        <v>0.99779210267653351</v>
      </c>
      <c r="L61" s="7"/>
    </row>
    <row r="62" spans="3:12" ht="12.75" customHeight="1" x14ac:dyDescent="0.2">
      <c r="C62" s="11">
        <v>30</v>
      </c>
      <c r="D62" s="5">
        <v>8</v>
      </c>
      <c r="E62" s="5">
        <v>25</v>
      </c>
      <c r="F62" s="5">
        <v>1.1921053596568367</v>
      </c>
      <c r="L62" s="7"/>
    </row>
    <row r="63" spans="3:12" ht="12.75" customHeight="1" x14ac:dyDescent="0.2">
      <c r="C63" s="11">
        <v>31</v>
      </c>
      <c r="D63" s="5">
        <v>14</v>
      </c>
      <c r="E63" s="5">
        <v>27</v>
      </c>
      <c r="F63" s="5">
        <v>1.4709325557023749</v>
      </c>
      <c r="L63" s="7"/>
    </row>
    <row r="64" spans="3:12" ht="12.75" customHeight="1" x14ac:dyDescent="0.2">
      <c r="C64" s="11">
        <v>32</v>
      </c>
      <c r="D64" s="5">
        <v>2</v>
      </c>
      <c r="E64" s="5">
        <v>21</v>
      </c>
      <c r="F64" s="5">
        <v>1.7412429917228212</v>
      </c>
      <c r="L64" s="7"/>
    </row>
    <row r="65" spans="3:12" ht="12.75" customHeight="1" x14ac:dyDescent="0.2">
      <c r="C65" s="11">
        <v>33</v>
      </c>
      <c r="D65" s="5">
        <v>10</v>
      </c>
      <c r="E65" s="5">
        <v>11</v>
      </c>
      <c r="F65" s="5">
        <v>1.7456515136668642</v>
      </c>
      <c r="L65" s="7"/>
    </row>
    <row r="66" spans="3:12" ht="12.75" customHeight="1" x14ac:dyDescent="0.2">
      <c r="C66" s="11">
        <v>34</v>
      </c>
      <c r="D66" s="5">
        <v>13</v>
      </c>
      <c r="E66" s="5">
        <v>20</v>
      </c>
      <c r="F66" s="5">
        <v>2.2144448597319526</v>
      </c>
      <c r="L66" s="7"/>
    </row>
    <row r="67" spans="3:12" ht="12.75" customHeight="1" x14ac:dyDescent="0.2">
      <c r="C67" s="11">
        <v>35</v>
      </c>
      <c r="D67" s="5">
        <v>6</v>
      </c>
      <c r="E67" s="5">
        <v>8</v>
      </c>
      <c r="F67" s="5">
        <v>2.2890148963465102</v>
      </c>
      <c r="L67" s="7"/>
    </row>
    <row r="68" spans="3:12" ht="12.75" customHeight="1" x14ac:dyDescent="0.2">
      <c r="C68" s="11">
        <v>36</v>
      </c>
      <c r="D68" s="5">
        <v>2</v>
      </c>
      <c r="E68" s="5">
        <v>14</v>
      </c>
      <c r="F68" s="5">
        <v>2.4067167205392526</v>
      </c>
      <c r="L68" s="7"/>
    </row>
    <row r="69" spans="3:12" ht="12.75" customHeight="1" x14ac:dyDescent="0.2">
      <c r="C69" s="11">
        <v>37</v>
      </c>
      <c r="D69" s="5">
        <v>10</v>
      </c>
      <c r="E69" s="5">
        <v>44</v>
      </c>
      <c r="F69" s="5">
        <v>2.5857564439629006</v>
      </c>
      <c r="L69" s="7"/>
    </row>
    <row r="70" spans="3:12" ht="12.75" customHeight="1" x14ac:dyDescent="0.2">
      <c r="C70" s="11">
        <v>38</v>
      </c>
      <c r="D70" s="5">
        <v>2</v>
      </c>
      <c r="E70" s="5">
        <v>13</v>
      </c>
      <c r="F70" s="5">
        <v>2.9692184697444182</v>
      </c>
      <c r="L70" s="7"/>
    </row>
    <row r="71" spans="3:12" ht="12.75" customHeight="1" x14ac:dyDescent="0.2">
      <c r="C71" s="11">
        <v>39</v>
      </c>
      <c r="D71" s="5">
        <v>29</v>
      </c>
      <c r="E71" s="5">
        <v>37</v>
      </c>
      <c r="F71" s="5">
        <v>3.5488232909782469</v>
      </c>
      <c r="L71" s="7"/>
    </row>
    <row r="72" spans="3:12" ht="12.75" customHeight="1" x14ac:dyDescent="0.2">
      <c r="C72" s="11">
        <v>40</v>
      </c>
      <c r="D72" s="5">
        <v>1</v>
      </c>
      <c r="E72" s="5">
        <v>10</v>
      </c>
      <c r="F72" s="5">
        <v>4.161077064613055</v>
      </c>
      <c r="L72" s="7"/>
    </row>
    <row r="73" spans="3:12" ht="12.75" customHeight="1" x14ac:dyDescent="0.2">
      <c r="C73" s="11">
        <v>41</v>
      </c>
      <c r="D73" s="5">
        <v>3</v>
      </c>
      <c r="E73" s="5">
        <v>5</v>
      </c>
      <c r="F73" s="5">
        <v>4.637606725478097</v>
      </c>
      <c r="L73" s="7"/>
    </row>
    <row r="74" spans="3:12" ht="12.75" customHeight="1" x14ac:dyDescent="0.2">
      <c r="C74" s="11">
        <v>42</v>
      </c>
      <c r="D74" s="5">
        <v>1</v>
      </c>
      <c r="E74" s="5">
        <v>2</v>
      </c>
      <c r="F74" s="5">
        <v>8.634169531892665</v>
      </c>
      <c r="L74" s="7"/>
    </row>
    <row r="75" spans="3:12" ht="12.75" customHeight="1" x14ac:dyDescent="0.2">
      <c r="C75" s="11">
        <v>43</v>
      </c>
      <c r="D75" s="5">
        <v>1</v>
      </c>
      <c r="E75" s="5">
        <v>29</v>
      </c>
      <c r="F75" s="5">
        <v>9.9930170878117401</v>
      </c>
      <c r="L75" s="7"/>
    </row>
    <row r="76" spans="3:12" ht="12.75" customHeight="1" x14ac:dyDescent="0.2">
      <c r="C76" s="11">
        <v>44</v>
      </c>
      <c r="D76" s="5">
        <v>3</v>
      </c>
      <c r="E76" s="5">
        <v>6</v>
      </c>
      <c r="F76" s="5">
        <v>10.026279035087267</v>
      </c>
      <c r="L76" s="7"/>
    </row>
    <row r="77" spans="3:12" ht="12.75" customHeight="1" x14ac:dyDescent="0.2">
      <c r="C77" s="11">
        <v>45</v>
      </c>
      <c r="D77" s="5">
        <v>1</v>
      </c>
      <c r="E77" s="5">
        <v>3</v>
      </c>
      <c r="F77" s="5">
        <v>20.868162546287845</v>
      </c>
      <c r="L77" s="7"/>
    </row>
    <row r="78" spans="3:12" ht="12.75" customHeight="1" x14ac:dyDescent="0.2">
      <c r="L78" s="7"/>
    </row>
    <row r="79" spans="3:12" ht="12.75" customHeight="1" x14ac:dyDescent="0.2">
      <c r="L79" s="7"/>
    </row>
    <row r="80" spans="3:12" ht="12.75" customHeight="1" x14ac:dyDescent="0.2">
      <c r="L80" s="7"/>
    </row>
    <row r="81" spans="12:12" ht="12.75" customHeight="1" x14ac:dyDescent="0.2">
      <c r="L81" s="7"/>
    </row>
    <row r="82" spans="12:12" ht="12.75" customHeight="1" x14ac:dyDescent="0.2">
      <c r="L82" s="7"/>
    </row>
    <row r="83" spans="12:12" ht="12.75" customHeight="1" x14ac:dyDescent="0.2">
      <c r="L83" s="7"/>
    </row>
    <row r="84" spans="12:12" ht="12.75" customHeight="1" x14ac:dyDescent="0.2">
      <c r="L84" s="7"/>
    </row>
    <row r="85" spans="12:12" ht="12.75" customHeight="1" x14ac:dyDescent="0.2">
      <c r="L85" s="7"/>
    </row>
    <row r="86" spans="12:12" ht="12.75" customHeight="1" x14ac:dyDescent="0.2">
      <c r="L86" s="7"/>
    </row>
    <row r="87" spans="12:12" ht="12.75" customHeight="1" x14ac:dyDescent="0.2">
      <c r="L87" s="7"/>
    </row>
    <row r="88" spans="12:12" ht="12.75" customHeight="1" x14ac:dyDescent="0.2">
      <c r="L88" s="7"/>
    </row>
    <row r="89" spans="12:12" ht="12.75" customHeight="1" x14ac:dyDescent="0.2">
      <c r="L89" s="7"/>
    </row>
    <row r="90" spans="12:12" ht="12.75" customHeight="1" x14ac:dyDescent="0.2">
      <c r="L90" s="7"/>
    </row>
    <row r="91" spans="12:12" ht="12.75" customHeight="1" x14ac:dyDescent="0.2">
      <c r="L91" s="7"/>
    </row>
    <row r="92" spans="12:12" ht="12.75" customHeight="1" x14ac:dyDescent="0.2">
      <c r="L92" s="7"/>
    </row>
    <row r="93" spans="12:12" ht="12.75" customHeight="1" x14ac:dyDescent="0.2">
      <c r="L93" s="7"/>
    </row>
    <row r="94" spans="12:12" ht="12.75" customHeight="1" x14ac:dyDescent="0.2">
      <c r="L94" s="7"/>
    </row>
    <row r="95" spans="12:12" ht="12.75" customHeight="1" x14ac:dyDescent="0.2">
      <c r="L95" s="7"/>
    </row>
    <row r="96" spans="12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34">
    <mergeCell ref="F5:G5"/>
    <mergeCell ref="H5:I5"/>
    <mergeCell ref="B4:I4"/>
    <mergeCell ref="F23:I23"/>
    <mergeCell ref="C22:I22"/>
    <mergeCell ref="F11:I11"/>
    <mergeCell ref="F12:I12"/>
    <mergeCell ref="F13:I13"/>
    <mergeCell ref="F14:I14"/>
    <mergeCell ref="F15:I15"/>
    <mergeCell ref="F16:I16"/>
    <mergeCell ref="C11:E11"/>
    <mergeCell ref="C12:E12"/>
    <mergeCell ref="C13:E13"/>
    <mergeCell ref="C14:E14"/>
    <mergeCell ref="C15:E15"/>
    <mergeCell ref="C16:E16"/>
    <mergeCell ref="D5:E5"/>
    <mergeCell ref="L4:N4"/>
    <mergeCell ref="C10:I10"/>
    <mergeCell ref="C24:E24"/>
    <mergeCell ref="C25:E25"/>
    <mergeCell ref="C27:E27"/>
    <mergeCell ref="F25:I25"/>
    <mergeCell ref="F24:I24"/>
    <mergeCell ref="F26:I26"/>
    <mergeCell ref="C18:H18"/>
    <mergeCell ref="C19:E19"/>
    <mergeCell ref="F19:H19"/>
    <mergeCell ref="C23:E23"/>
    <mergeCell ref="C20:E20"/>
    <mergeCell ref="C26:E26"/>
    <mergeCell ref="F27:I27"/>
    <mergeCell ref="B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E19" sqref="E19"/>
    </sheetView>
  </sheetViews>
  <sheetFormatPr defaultColWidth="17.33203125" defaultRowHeight="15" customHeight="1" x14ac:dyDescent="0.2"/>
  <cols>
    <col min="1" max="1" width="27.33203125" customWidth="1"/>
    <col min="2" max="2" width="28.6640625" customWidth="1"/>
    <col min="3" max="3" width="22" customWidth="1"/>
    <col min="4" max="4" width="18" customWidth="1"/>
    <col min="5" max="12" width="28.6640625" customWidth="1"/>
    <col min="13" max="13" width="32.6640625" customWidth="1"/>
    <col min="14" max="14" width="34.1640625" customWidth="1"/>
    <col min="15" max="26" width="8.6640625" customWidth="1"/>
  </cols>
  <sheetData>
    <row r="1" spans="1:15" ht="12.75" customHeight="1" x14ac:dyDescent="0.2">
      <c r="A1" s="7" t="s">
        <v>254</v>
      </c>
      <c r="B1" s="7" t="s">
        <v>255</v>
      </c>
      <c r="C1" s="7" t="s">
        <v>256</v>
      </c>
      <c r="D1" s="7" t="s">
        <v>257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2.75" customHeight="1" x14ac:dyDescent="0.2">
      <c r="A2" s="13">
        <v>56645.67391304348</v>
      </c>
      <c r="B2" s="13">
        <v>626797.04347826086</v>
      </c>
      <c r="C2" s="13">
        <v>25641.608695652172</v>
      </c>
      <c r="D2" s="13">
        <v>79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2.7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2.7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2.7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2.7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12.7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2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2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2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/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215</v>
      </c>
      <c r="L2" s="7"/>
      <c r="N2" s="7" t="s">
        <v>258</v>
      </c>
    </row>
    <row r="3" spans="2:14" ht="12.75" customHeight="1" x14ac:dyDescent="0.2">
      <c r="L3" s="7"/>
    </row>
    <row r="4" spans="2:14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30"/>
      <c r="L4" s="36" t="s">
        <v>140</v>
      </c>
      <c r="M4" s="29"/>
      <c r="N4" s="30"/>
    </row>
    <row r="5" spans="2:14" ht="12.75" customHeight="1" x14ac:dyDescent="0.2">
      <c r="B5" s="37" t="s">
        <v>141</v>
      </c>
      <c r="C5" s="30"/>
      <c r="D5" s="37" t="s">
        <v>194</v>
      </c>
      <c r="E5" s="30"/>
      <c r="F5" s="37" t="s">
        <v>142</v>
      </c>
      <c r="G5" s="30"/>
      <c r="H5" s="37" t="s">
        <v>195</v>
      </c>
      <c r="I5" s="30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2</v>
      </c>
      <c r="M6" s="5">
        <v>1</v>
      </c>
      <c r="N6" s="5">
        <v>3</v>
      </c>
    </row>
    <row r="7" spans="2:14" ht="12.75" customHeight="1" x14ac:dyDescent="0.2">
      <c r="L7" s="7"/>
    </row>
    <row r="8" spans="2:14" ht="12.75" customHeight="1" x14ac:dyDescent="0.2">
      <c r="B8" s="9" t="s">
        <v>188</v>
      </c>
      <c r="C8" s="9" t="s">
        <v>216</v>
      </c>
      <c r="D8" s="9" t="s">
        <v>5</v>
      </c>
      <c r="E8" s="9" t="s">
        <v>6</v>
      </c>
      <c r="F8" s="9" t="s">
        <v>7</v>
      </c>
      <c r="L8" s="7"/>
    </row>
    <row r="9" spans="2:14" ht="12.75" customHeight="1" x14ac:dyDescent="0.2">
      <c r="B9" s="11">
        <v>1</v>
      </c>
      <c r="C9" s="11">
        <v>1</v>
      </c>
      <c r="D9" s="5">
        <v>101821</v>
      </c>
      <c r="E9" s="5">
        <v>995147</v>
      </c>
      <c r="F9" s="5">
        <v>31647</v>
      </c>
      <c r="L9" s="7"/>
    </row>
    <row r="10" spans="2:14" ht="12.75" customHeight="1" x14ac:dyDescent="0.2">
      <c r="B10" s="11">
        <v>1</v>
      </c>
      <c r="C10" s="11">
        <v>2</v>
      </c>
      <c r="D10" s="5">
        <v>76000</v>
      </c>
      <c r="E10" s="5">
        <v>788668</v>
      </c>
      <c r="F10" s="5">
        <v>23199</v>
      </c>
      <c r="L10" s="7"/>
    </row>
    <row r="11" spans="2:14" ht="12.75" customHeight="1" x14ac:dyDescent="0.2">
      <c r="B11" s="11">
        <v>2</v>
      </c>
      <c r="C11" s="11">
        <v>3</v>
      </c>
      <c r="D11" s="5">
        <v>30964</v>
      </c>
      <c r="E11" s="5">
        <v>39479</v>
      </c>
      <c r="F11" s="5">
        <v>13900</v>
      </c>
      <c r="L11" s="7"/>
    </row>
    <row r="12" spans="2:14" ht="12.75" customHeight="1" x14ac:dyDescent="0.2">
      <c r="B12" s="11">
        <v>1</v>
      </c>
      <c r="C12" s="11">
        <v>4</v>
      </c>
      <c r="D12" s="5">
        <v>87451</v>
      </c>
      <c r="E12" s="5">
        <v>471851</v>
      </c>
      <c r="F12" s="5">
        <v>25469</v>
      </c>
      <c r="L12" s="7"/>
    </row>
    <row r="13" spans="2:14" ht="12.75" customHeight="1" x14ac:dyDescent="0.2">
      <c r="B13" s="11">
        <v>2</v>
      </c>
      <c r="C13" s="11">
        <v>5</v>
      </c>
      <c r="D13" s="5">
        <v>50000</v>
      </c>
      <c r="E13" s="5">
        <v>1003929</v>
      </c>
      <c r="F13" s="5">
        <v>15029</v>
      </c>
      <c r="L13" s="7"/>
    </row>
    <row r="14" spans="2:14" ht="12.75" customHeight="1" x14ac:dyDescent="0.2">
      <c r="B14" s="11">
        <v>3</v>
      </c>
      <c r="C14" s="11">
        <v>6</v>
      </c>
      <c r="D14" s="5">
        <v>15300</v>
      </c>
      <c r="E14" s="5">
        <v>140913</v>
      </c>
      <c r="F14" s="5">
        <v>25277</v>
      </c>
      <c r="L14" s="7"/>
    </row>
    <row r="15" spans="2:14" ht="12.75" customHeight="1" x14ac:dyDescent="0.2">
      <c r="B15" s="11">
        <v>1</v>
      </c>
      <c r="C15" s="11">
        <v>4</v>
      </c>
      <c r="D15" s="5">
        <v>81500</v>
      </c>
      <c r="E15" s="5">
        <v>473748</v>
      </c>
      <c r="F15" s="5">
        <v>19914</v>
      </c>
      <c r="L15" s="7"/>
    </row>
    <row r="16" spans="2:14" ht="12.75" customHeight="1" x14ac:dyDescent="0.2">
      <c r="B16" s="11">
        <v>3</v>
      </c>
      <c r="C16" s="11">
        <v>7</v>
      </c>
      <c r="D16" s="5">
        <v>20000</v>
      </c>
      <c r="E16" s="5">
        <v>136237</v>
      </c>
      <c r="F16" s="5">
        <v>44686</v>
      </c>
      <c r="L16" s="7"/>
    </row>
    <row r="17" spans="2:12" ht="12.75" customHeight="1" x14ac:dyDescent="0.2">
      <c r="B17" s="11">
        <v>3</v>
      </c>
      <c r="C17" s="11">
        <v>8</v>
      </c>
      <c r="D17" s="5">
        <v>30000</v>
      </c>
      <c r="E17" s="5">
        <v>179739</v>
      </c>
      <c r="F17" s="5">
        <v>29290</v>
      </c>
      <c r="L17" s="7"/>
    </row>
    <row r="18" spans="2:12" ht="12.75" customHeight="1" x14ac:dyDescent="0.2">
      <c r="B18" s="11">
        <v>1</v>
      </c>
      <c r="C18" s="11">
        <v>9</v>
      </c>
      <c r="D18" s="5">
        <v>92548</v>
      </c>
      <c r="E18" s="5">
        <v>1295313</v>
      </c>
      <c r="F18" s="5">
        <v>49589</v>
      </c>
      <c r="L18" s="7"/>
    </row>
    <row r="19" spans="2:12" ht="12.75" customHeight="1" x14ac:dyDescent="0.2">
      <c r="B19" s="11">
        <v>1</v>
      </c>
      <c r="C19" s="11">
        <v>10</v>
      </c>
      <c r="D19" s="5">
        <v>82300</v>
      </c>
      <c r="E19" s="5">
        <v>525260</v>
      </c>
      <c r="F19" s="5">
        <v>41087</v>
      </c>
      <c r="L19" s="7"/>
    </row>
    <row r="20" spans="2:12" ht="12.75" customHeight="1" x14ac:dyDescent="0.2">
      <c r="B20" s="11">
        <v>1</v>
      </c>
      <c r="C20" s="11">
        <v>1</v>
      </c>
      <c r="D20" s="5">
        <v>92746</v>
      </c>
      <c r="E20" s="5">
        <v>745765</v>
      </c>
      <c r="F20" s="5">
        <v>34816</v>
      </c>
      <c r="L20" s="7"/>
    </row>
    <row r="21" spans="2:12" ht="12.75" customHeight="1" x14ac:dyDescent="0.2">
      <c r="B21" s="11">
        <v>1</v>
      </c>
      <c r="C21" s="11">
        <v>11</v>
      </c>
      <c r="D21" s="5">
        <v>71149</v>
      </c>
      <c r="E21" s="5">
        <v>113199</v>
      </c>
      <c r="F21" s="5">
        <v>32022</v>
      </c>
      <c r="L21" s="7"/>
    </row>
    <row r="22" spans="2:12" ht="12.75" customHeight="1" x14ac:dyDescent="0.2">
      <c r="B22" s="11">
        <v>1</v>
      </c>
      <c r="C22" s="11">
        <v>12</v>
      </c>
      <c r="D22" s="5">
        <v>55000</v>
      </c>
      <c r="E22" s="5">
        <v>1619718</v>
      </c>
      <c r="F22" s="5">
        <v>20941</v>
      </c>
      <c r="L22" s="7"/>
    </row>
    <row r="23" spans="2:12" ht="12.75" customHeight="1" x14ac:dyDescent="0.2">
      <c r="B23" s="11">
        <v>3</v>
      </c>
      <c r="C23" s="11">
        <v>13</v>
      </c>
      <c r="D23" s="5">
        <v>32000</v>
      </c>
      <c r="E23" s="5">
        <v>662984</v>
      </c>
      <c r="F23" s="5">
        <v>39820</v>
      </c>
      <c r="L23" s="7"/>
    </row>
    <row r="24" spans="2:12" ht="12.75" customHeight="1" x14ac:dyDescent="0.2">
      <c r="B24" s="11">
        <v>2</v>
      </c>
      <c r="C24" s="11">
        <v>3</v>
      </c>
      <c r="D24" s="5">
        <v>30600</v>
      </c>
      <c r="E24" s="5">
        <v>63314</v>
      </c>
      <c r="F24" s="5">
        <v>11518</v>
      </c>
      <c r="L24" s="7"/>
    </row>
    <row r="25" spans="2:12" ht="12.75" customHeight="1" x14ac:dyDescent="0.2">
      <c r="B25" s="11">
        <v>2</v>
      </c>
      <c r="C25" s="11">
        <v>14</v>
      </c>
      <c r="D25" s="5">
        <v>31000</v>
      </c>
      <c r="E25" s="5">
        <v>69627</v>
      </c>
      <c r="F25" s="5">
        <v>16885</v>
      </c>
      <c r="L25" s="7"/>
    </row>
    <row r="26" spans="2:12" ht="12.75" customHeight="1" x14ac:dyDescent="0.2">
      <c r="B26" s="11">
        <v>2</v>
      </c>
      <c r="C26" s="11">
        <v>3</v>
      </c>
      <c r="D26" s="5">
        <v>30427</v>
      </c>
      <c r="E26" s="5">
        <v>23158</v>
      </c>
      <c r="F26" s="5">
        <v>8583</v>
      </c>
      <c r="L26" s="7"/>
    </row>
    <row r="27" spans="2:12" ht="12.75" customHeight="1" x14ac:dyDescent="0.2">
      <c r="B27" s="11">
        <v>1</v>
      </c>
      <c r="C27" s="11">
        <v>1</v>
      </c>
      <c r="D27" s="5">
        <v>92542</v>
      </c>
      <c r="E27" s="5">
        <v>692556</v>
      </c>
      <c r="F27" s="5">
        <v>29718</v>
      </c>
      <c r="L27" s="7"/>
    </row>
    <row r="28" spans="2:12" ht="12.75" customHeight="1" x14ac:dyDescent="0.2">
      <c r="B28" s="11">
        <v>1</v>
      </c>
      <c r="C28" s="11">
        <v>15</v>
      </c>
      <c r="D28" s="5">
        <v>62380</v>
      </c>
      <c r="E28" s="5">
        <v>195060</v>
      </c>
      <c r="F28" s="5">
        <v>22725</v>
      </c>
      <c r="L28" s="7"/>
    </row>
    <row r="29" spans="2:12" ht="12.75" customHeight="1" x14ac:dyDescent="0.2">
      <c r="B29" s="11">
        <v>1</v>
      </c>
      <c r="C29" s="11">
        <v>16</v>
      </c>
      <c r="D29" s="5">
        <v>74916</v>
      </c>
      <c r="E29" s="5">
        <v>719852</v>
      </c>
      <c r="F29" s="5">
        <v>16068</v>
      </c>
      <c r="L29" s="7"/>
    </row>
    <row r="30" spans="2:12" ht="12.75" customHeight="1" x14ac:dyDescent="0.2">
      <c r="B30" s="11">
        <v>3</v>
      </c>
      <c r="C30" s="11">
        <v>8</v>
      </c>
      <c r="D30" s="5">
        <v>31000</v>
      </c>
      <c r="E30" s="5">
        <v>64570</v>
      </c>
      <c r="F30" s="5">
        <v>26442</v>
      </c>
      <c r="L30" s="7"/>
    </row>
    <row r="31" spans="2:12" ht="12.75" customHeight="1" x14ac:dyDescent="0.2">
      <c r="B31" s="11">
        <v>1</v>
      </c>
      <c r="C31" s="11">
        <v>15</v>
      </c>
      <c r="D31" s="5">
        <v>55082</v>
      </c>
      <c r="E31" s="5">
        <v>346676</v>
      </c>
      <c r="F31" s="5">
        <v>20424</v>
      </c>
      <c r="L31" s="7"/>
    </row>
    <row r="32" spans="2:12" ht="12.75" customHeight="1" x14ac:dyDescent="0.2">
      <c r="B32" s="11">
        <v>2</v>
      </c>
      <c r="C32" s="11">
        <v>14</v>
      </c>
      <c r="D32" s="5">
        <v>30343</v>
      </c>
      <c r="E32" s="5">
        <v>186737</v>
      </c>
      <c r="F32" s="5">
        <v>18024</v>
      </c>
      <c r="L32" s="7"/>
    </row>
    <row r="33" spans="2:12" ht="12.75" customHeight="1" x14ac:dyDescent="0.2">
      <c r="B33" s="11">
        <v>3</v>
      </c>
      <c r="C33" s="11">
        <v>17</v>
      </c>
      <c r="D33" s="5">
        <v>30850</v>
      </c>
      <c r="E33" s="5">
        <v>110735</v>
      </c>
      <c r="F33" s="5">
        <v>35574</v>
      </c>
      <c r="L33" s="7"/>
    </row>
    <row r="34" spans="2:12" ht="12.75" customHeight="1" x14ac:dyDescent="0.2">
      <c r="B34" s="11">
        <v>1</v>
      </c>
      <c r="C34" s="11">
        <v>18</v>
      </c>
      <c r="D34" s="5">
        <v>82112</v>
      </c>
      <c r="E34" s="5">
        <v>1212023</v>
      </c>
      <c r="F34" s="5">
        <v>30743</v>
      </c>
      <c r="L34" s="7"/>
    </row>
    <row r="35" spans="2:12" ht="12.75" customHeight="1" x14ac:dyDescent="0.2">
      <c r="B35" s="11">
        <v>1</v>
      </c>
      <c r="C35" s="11">
        <v>19</v>
      </c>
      <c r="D35" s="5">
        <v>60218</v>
      </c>
      <c r="E35" s="5">
        <v>681744</v>
      </c>
      <c r="F35" s="5">
        <v>24231</v>
      </c>
      <c r="L35" s="7"/>
    </row>
    <row r="36" spans="2:12" ht="12.75" customHeight="1" x14ac:dyDescent="0.2">
      <c r="B36" s="11">
        <v>1</v>
      </c>
      <c r="C36" s="11">
        <v>20</v>
      </c>
      <c r="D36" s="5">
        <v>60580</v>
      </c>
      <c r="E36" s="5">
        <v>469006</v>
      </c>
      <c r="F36" s="5">
        <v>18224</v>
      </c>
      <c r="L36" s="7"/>
    </row>
    <row r="37" spans="2:12" ht="12.75" customHeight="1" x14ac:dyDescent="0.2">
      <c r="B37" s="11">
        <v>4</v>
      </c>
      <c r="C37" s="11">
        <v>21</v>
      </c>
      <c r="D37" s="5">
        <v>70000</v>
      </c>
      <c r="E37" s="5">
        <v>4451452</v>
      </c>
      <c r="F37" s="5">
        <v>6224</v>
      </c>
      <c r="L37" s="7"/>
    </row>
    <row r="38" spans="2:12" ht="12.75" customHeight="1" x14ac:dyDescent="0.2">
      <c r="B38" s="11">
        <v>2</v>
      </c>
      <c r="C38" s="11">
        <v>22</v>
      </c>
      <c r="D38" s="5">
        <v>32000</v>
      </c>
      <c r="E38" s="5">
        <v>1196508</v>
      </c>
      <c r="F38" s="5">
        <v>10982</v>
      </c>
      <c r="L38" s="7"/>
    </row>
    <row r="39" spans="2:12" ht="12.75" customHeight="1" x14ac:dyDescent="0.2">
      <c r="B39" s="11">
        <v>2</v>
      </c>
      <c r="C39" s="11">
        <v>23</v>
      </c>
      <c r="D39" s="5">
        <v>40646</v>
      </c>
      <c r="E39" s="5">
        <v>283496</v>
      </c>
      <c r="F39" s="5">
        <v>14769</v>
      </c>
      <c r="L39" s="7"/>
    </row>
    <row r="40" spans="2:12" ht="12.75" customHeight="1" x14ac:dyDescent="0.2">
      <c r="B40" s="11">
        <v>1</v>
      </c>
      <c r="C40" s="11">
        <v>24</v>
      </c>
      <c r="D40" s="5">
        <v>80250</v>
      </c>
      <c r="E40" s="5">
        <v>494358</v>
      </c>
      <c r="F40" s="5">
        <v>30721</v>
      </c>
      <c r="L40" s="7"/>
    </row>
    <row r="41" spans="2:12" ht="12.75" customHeight="1" x14ac:dyDescent="0.2">
      <c r="B41" s="11">
        <v>1</v>
      </c>
      <c r="C41" s="11">
        <v>25</v>
      </c>
      <c r="D41" s="5">
        <v>65647</v>
      </c>
      <c r="E41" s="5">
        <v>349320</v>
      </c>
      <c r="F41" s="5">
        <v>39596</v>
      </c>
      <c r="L41" s="7"/>
    </row>
    <row r="42" spans="2:12" ht="12.75" customHeight="1" x14ac:dyDescent="0.2">
      <c r="B42" s="11">
        <v>2</v>
      </c>
      <c r="C42" s="11">
        <v>3</v>
      </c>
      <c r="D42" s="5">
        <v>36000</v>
      </c>
      <c r="E42" s="5">
        <v>58745</v>
      </c>
      <c r="F42" s="5">
        <v>11604</v>
      </c>
      <c r="L42" s="7"/>
    </row>
    <row r="43" spans="2:12" ht="12.75" customHeight="1" x14ac:dyDescent="0.2">
      <c r="B43" s="11">
        <v>2</v>
      </c>
      <c r="C43" s="11">
        <v>5</v>
      </c>
      <c r="D43" s="5">
        <v>45000</v>
      </c>
      <c r="E43" s="5">
        <v>1191900</v>
      </c>
      <c r="F43" s="5">
        <v>9518</v>
      </c>
      <c r="L43" s="7"/>
    </row>
    <row r="44" spans="2:12" ht="12.75" customHeight="1" x14ac:dyDescent="0.2">
      <c r="B44" s="11">
        <v>1</v>
      </c>
      <c r="C44" s="11">
        <v>26</v>
      </c>
      <c r="D44" s="5">
        <v>82600</v>
      </c>
      <c r="E44" s="5">
        <v>358946</v>
      </c>
      <c r="F44" s="5">
        <v>49861</v>
      </c>
      <c r="L44" s="7"/>
    </row>
    <row r="45" spans="2:12" ht="12.75" customHeight="1" x14ac:dyDescent="0.2">
      <c r="B45" s="11">
        <v>4</v>
      </c>
      <c r="C45" s="11">
        <v>27</v>
      </c>
      <c r="D45" s="5">
        <v>101624</v>
      </c>
      <c r="E45" s="5">
        <v>2852959</v>
      </c>
      <c r="F45" s="5">
        <v>38437</v>
      </c>
      <c r="L45" s="7"/>
    </row>
    <row r="46" spans="2:12" ht="12.75" customHeight="1" x14ac:dyDescent="0.2">
      <c r="B46" s="11">
        <v>3</v>
      </c>
      <c r="C46" s="11">
        <v>17</v>
      </c>
      <c r="D46" s="5">
        <v>30000</v>
      </c>
      <c r="E46" s="5">
        <v>119711</v>
      </c>
      <c r="F46" s="5">
        <v>34087</v>
      </c>
      <c r="L46" s="7"/>
    </row>
    <row r="47" spans="2:12" ht="12.75" customHeight="1" x14ac:dyDescent="0.2">
      <c r="B47" s="11">
        <v>1</v>
      </c>
      <c r="C47" s="11">
        <v>28</v>
      </c>
      <c r="D47" s="5">
        <v>60454</v>
      </c>
      <c r="E47" s="5">
        <v>890930</v>
      </c>
      <c r="F47" s="5">
        <v>32327</v>
      </c>
      <c r="L47" s="7"/>
    </row>
    <row r="48" spans="2:12" ht="12.75" customHeight="1" x14ac:dyDescent="0.2">
      <c r="B48" s="11">
        <v>3</v>
      </c>
      <c r="C48" s="11">
        <v>8</v>
      </c>
      <c r="D48" s="5">
        <v>30000</v>
      </c>
      <c r="E48" s="5">
        <v>30640</v>
      </c>
      <c r="F48" s="5">
        <v>28322</v>
      </c>
      <c r="L48" s="7"/>
    </row>
    <row r="49" spans="2:12" ht="12.75" customHeight="1" x14ac:dyDescent="0.2">
      <c r="B49" s="11">
        <v>1</v>
      </c>
      <c r="C49" s="11">
        <v>16</v>
      </c>
      <c r="D49" s="5">
        <v>73208</v>
      </c>
      <c r="E49" s="5">
        <v>1014985</v>
      </c>
      <c r="F49" s="5">
        <v>13359</v>
      </c>
      <c r="L49" s="7"/>
    </row>
    <row r="50" spans="2:12" ht="12.75" customHeight="1" x14ac:dyDescent="0.2">
      <c r="B50" s="11">
        <v>2</v>
      </c>
      <c r="C50" s="11">
        <v>29</v>
      </c>
      <c r="D50" s="5">
        <v>35542</v>
      </c>
      <c r="E50" s="5">
        <v>800925</v>
      </c>
      <c r="F50" s="5">
        <v>4092</v>
      </c>
      <c r="L50" s="7"/>
    </row>
    <row r="51" spans="2:12" ht="12.75" customHeight="1" x14ac:dyDescent="0.2">
      <c r="B51" s="11">
        <v>1</v>
      </c>
      <c r="C51" s="11">
        <v>20</v>
      </c>
      <c r="D51" s="5">
        <v>70100</v>
      </c>
      <c r="E51" s="5">
        <v>326970</v>
      </c>
      <c r="F51" s="5">
        <v>17575</v>
      </c>
      <c r="L51" s="7"/>
    </row>
    <row r="52" spans="2:12" ht="12.75" customHeight="1" x14ac:dyDescent="0.2">
      <c r="B52" s="11">
        <v>1</v>
      </c>
      <c r="C52" s="11">
        <v>30</v>
      </c>
      <c r="D52" s="5">
        <v>45301</v>
      </c>
      <c r="E52" s="5">
        <v>127129</v>
      </c>
      <c r="F52" s="5">
        <v>58587</v>
      </c>
      <c r="L52" s="7"/>
    </row>
    <row r="53" spans="2:12" ht="12.75" customHeight="1" x14ac:dyDescent="0.2">
      <c r="B53" s="11">
        <v>1</v>
      </c>
      <c r="C53" s="11">
        <v>15</v>
      </c>
      <c r="D53" s="5">
        <v>51500</v>
      </c>
      <c r="E53" s="5">
        <v>174922</v>
      </c>
      <c r="F53" s="5">
        <v>22640</v>
      </c>
      <c r="L53" s="7"/>
    </row>
    <row r="54" spans="2:12" ht="12.75" customHeight="1" x14ac:dyDescent="0.2">
      <c r="B54" s="11">
        <v>1</v>
      </c>
      <c r="C54" s="11">
        <v>11</v>
      </c>
      <c r="D54" s="5">
        <v>65000</v>
      </c>
      <c r="E54" s="5">
        <v>81760</v>
      </c>
      <c r="F54" s="5">
        <v>30968</v>
      </c>
      <c r="L54" s="7"/>
    </row>
    <row r="55" spans="2:12" ht="12.75" customHeight="1" x14ac:dyDescent="0.2">
      <c r="L55" s="7"/>
    </row>
    <row r="56" spans="2:12" ht="12.75" customHeight="1" x14ac:dyDescent="0.2">
      <c r="L56" s="7"/>
    </row>
    <row r="57" spans="2:12" ht="12.75" customHeight="1" x14ac:dyDescent="0.2">
      <c r="L57" s="7"/>
    </row>
    <row r="58" spans="2:12" ht="12.75" customHeight="1" x14ac:dyDescent="0.2">
      <c r="L58" s="7"/>
    </row>
    <row r="59" spans="2:12" ht="12.75" customHeight="1" x14ac:dyDescent="0.2">
      <c r="L59" s="7"/>
    </row>
    <row r="60" spans="2:12" ht="12.75" customHeight="1" x14ac:dyDescent="0.2">
      <c r="L60" s="7"/>
    </row>
    <row r="61" spans="2:12" ht="12.75" customHeight="1" x14ac:dyDescent="0.2">
      <c r="L61" s="7"/>
    </row>
    <row r="62" spans="2:12" ht="12.75" customHeight="1" x14ac:dyDescent="0.2">
      <c r="L62" s="7"/>
    </row>
    <row r="63" spans="2:12" ht="12.75" customHeight="1" x14ac:dyDescent="0.2">
      <c r="L63" s="7"/>
    </row>
    <row r="64" spans="2:12" ht="12.75" customHeight="1" x14ac:dyDescent="0.2">
      <c r="L64" s="7"/>
    </row>
    <row r="65" spans="12:12" ht="12.75" customHeight="1" x14ac:dyDescent="0.2">
      <c r="L65" s="7"/>
    </row>
    <row r="66" spans="12:12" ht="12.75" customHeight="1" x14ac:dyDescent="0.2">
      <c r="L66" s="7"/>
    </row>
    <row r="67" spans="12:12" ht="12.75" customHeight="1" x14ac:dyDescent="0.2">
      <c r="L67" s="7"/>
    </row>
    <row r="68" spans="12:12" ht="12.75" customHeight="1" x14ac:dyDescent="0.2">
      <c r="L68" s="7"/>
    </row>
    <row r="69" spans="12:12" ht="12.75" customHeight="1" x14ac:dyDescent="0.2">
      <c r="L69" s="7"/>
    </row>
    <row r="70" spans="12:12" ht="12.75" customHeight="1" x14ac:dyDescent="0.2">
      <c r="L70" s="7"/>
    </row>
    <row r="71" spans="12:12" ht="12.75" customHeight="1" x14ac:dyDescent="0.2">
      <c r="L71" s="7"/>
    </row>
    <row r="72" spans="12:12" ht="12.75" customHeight="1" x14ac:dyDescent="0.2">
      <c r="L72" s="7"/>
    </row>
    <row r="73" spans="12:12" ht="12.75" customHeight="1" x14ac:dyDescent="0.2">
      <c r="L73" s="7"/>
    </row>
    <row r="74" spans="12:12" ht="12.75" customHeight="1" x14ac:dyDescent="0.2">
      <c r="L74" s="7"/>
    </row>
    <row r="75" spans="12:12" ht="12.75" customHeight="1" x14ac:dyDescent="0.2">
      <c r="L75" s="7"/>
    </row>
    <row r="76" spans="12:12" ht="12.75" customHeight="1" x14ac:dyDescent="0.2">
      <c r="L76" s="7"/>
    </row>
    <row r="77" spans="12:12" ht="12.75" customHeight="1" x14ac:dyDescent="0.2">
      <c r="L77" s="7"/>
    </row>
    <row r="78" spans="12:12" ht="12.75" customHeight="1" x14ac:dyDescent="0.2">
      <c r="L78" s="7"/>
    </row>
    <row r="79" spans="12:12" ht="12.75" customHeight="1" x14ac:dyDescent="0.2">
      <c r="L79" s="7"/>
    </row>
    <row r="80" spans="12:12" ht="12.75" customHeight="1" x14ac:dyDescent="0.2">
      <c r="L80" s="7"/>
    </row>
    <row r="81" spans="12:12" ht="12.75" customHeight="1" x14ac:dyDescent="0.2">
      <c r="L81" s="7"/>
    </row>
    <row r="82" spans="12:12" ht="12.75" customHeight="1" x14ac:dyDescent="0.2">
      <c r="L82" s="7"/>
    </row>
    <row r="83" spans="12:12" ht="12.75" customHeight="1" x14ac:dyDescent="0.2">
      <c r="L83" s="7"/>
    </row>
    <row r="84" spans="12:12" ht="12.75" customHeight="1" x14ac:dyDescent="0.2">
      <c r="L84" s="7"/>
    </row>
    <row r="85" spans="12:12" ht="12.75" customHeight="1" x14ac:dyDescent="0.2">
      <c r="L85" s="7"/>
    </row>
    <row r="86" spans="12:12" ht="12.75" customHeight="1" x14ac:dyDescent="0.2">
      <c r="L86" s="7"/>
    </row>
    <row r="87" spans="12:12" ht="12.75" customHeight="1" x14ac:dyDescent="0.2">
      <c r="L87" s="7"/>
    </row>
    <row r="88" spans="12:12" ht="12.75" customHeight="1" x14ac:dyDescent="0.2">
      <c r="L88" s="7"/>
    </row>
    <row r="89" spans="12:12" ht="12.75" customHeight="1" x14ac:dyDescent="0.2">
      <c r="L89" s="7"/>
    </row>
    <row r="90" spans="12:12" ht="12.75" customHeight="1" x14ac:dyDescent="0.2">
      <c r="L90" s="7"/>
    </row>
    <row r="91" spans="12:12" ht="12.75" customHeight="1" x14ac:dyDescent="0.2">
      <c r="L91" s="7"/>
    </row>
    <row r="92" spans="12:12" ht="12.75" customHeight="1" x14ac:dyDescent="0.2">
      <c r="L92" s="7"/>
    </row>
    <row r="93" spans="12:12" ht="12.75" customHeight="1" x14ac:dyDescent="0.2">
      <c r="L93" s="7"/>
    </row>
    <row r="94" spans="12:12" ht="12.75" customHeight="1" x14ac:dyDescent="0.2">
      <c r="L94" s="7"/>
    </row>
    <row r="95" spans="12:12" ht="12.75" customHeight="1" x14ac:dyDescent="0.2">
      <c r="L95" s="7"/>
    </row>
    <row r="96" spans="12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6"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00"/>
  <sheetViews>
    <sheetView showGridLines="0" workbookViewId="0">
      <selection activeCell="R11" sqref="R11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55" width="8.6640625" customWidth="1"/>
  </cols>
  <sheetData>
    <row r="1" spans="2:55" ht="12.75" customHeight="1" x14ac:dyDescent="0.2">
      <c r="L1" s="7"/>
    </row>
    <row r="2" spans="2:55" ht="18.75" customHeight="1" x14ac:dyDescent="0.3">
      <c r="B2" s="8" t="s">
        <v>217</v>
      </c>
      <c r="L2" s="7"/>
      <c r="N2" s="7" t="s">
        <v>259</v>
      </c>
    </row>
    <row r="3" spans="2:55" ht="12.75" customHeight="1" x14ac:dyDescent="0.2">
      <c r="L3" s="7"/>
      <c r="AZ3" s="7">
        <v>1</v>
      </c>
      <c r="BA3" s="7">
        <v>0</v>
      </c>
      <c r="BB3" s="7">
        <v>1</v>
      </c>
      <c r="BC3" s="7">
        <v>2</v>
      </c>
    </row>
    <row r="4" spans="2:55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30"/>
      <c r="L4" s="36" t="s">
        <v>140</v>
      </c>
      <c r="M4" s="29"/>
      <c r="N4" s="30"/>
      <c r="AZ4" s="7">
        <v>1</v>
      </c>
      <c r="BA4" s="7">
        <v>0.61404825637354088</v>
      </c>
      <c r="BB4" s="7">
        <v>2</v>
      </c>
      <c r="BC4" s="7">
        <v>4</v>
      </c>
    </row>
    <row r="5" spans="2:55" ht="12.75" customHeight="1" x14ac:dyDescent="0.2">
      <c r="B5" s="37" t="s">
        <v>141</v>
      </c>
      <c r="C5" s="30"/>
      <c r="D5" s="37" t="s">
        <v>194</v>
      </c>
      <c r="E5" s="30"/>
      <c r="F5" s="37" t="s">
        <v>142</v>
      </c>
      <c r="G5" s="30"/>
      <c r="H5" s="37" t="s">
        <v>195</v>
      </c>
      <c r="I5" s="30"/>
      <c r="L5" s="9" t="s">
        <v>146</v>
      </c>
      <c r="M5" s="9" t="s">
        <v>147</v>
      </c>
      <c r="N5" s="9" t="s">
        <v>148</v>
      </c>
      <c r="BB5" s="7">
        <v>3</v>
      </c>
      <c r="BC5" s="7">
        <v>24</v>
      </c>
    </row>
    <row r="6" spans="2:55" ht="12.75" customHeight="1" x14ac:dyDescent="0.2">
      <c r="L6" s="5">
        <v>2</v>
      </c>
      <c r="M6" s="5">
        <v>1</v>
      </c>
      <c r="N6" s="5">
        <v>3</v>
      </c>
      <c r="AZ6" s="7">
        <v>1</v>
      </c>
      <c r="BA6" s="7">
        <v>0.61404825637354088</v>
      </c>
      <c r="BB6" s="7">
        <v>4</v>
      </c>
      <c r="BC6" s="7">
        <v>16</v>
      </c>
    </row>
    <row r="7" spans="2:55" ht="12.75" customHeight="1" x14ac:dyDescent="0.2">
      <c r="L7" s="7"/>
      <c r="AZ7" s="7">
        <v>2</v>
      </c>
      <c r="BA7" s="7">
        <v>0.61404825637354088</v>
      </c>
      <c r="BB7" s="7">
        <v>5</v>
      </c>
      <c r="BC7" s="7">
        <v>12</v>
      </c>
    </row>
    <row r="8" spans="2:55" ht="12.75" customHeight="1" x14ac:dyDescent="0.2">
      <c r="L8" s="7"/>
      <c r="BB8" s="7">
        <v>6</v>
      </c>
      <c r="BC8" s="7">
        <v>19</v>
      </c>
    </row>
    <row r="9" spans="2:55" ht="12.75" customHeight="1" x14ac:dyDescent="0.2">
      <c r="L9" s="7"/>
      <c r="AZ9" s="7">
        <v>2</v>
      </c>
      <c r="BA9" s="7">
        <v>0.61404825637354088</v>
      </c>
      <c r="BB9" s="7">
        <v>7</v>
      </c>
      <c r="BC9" s="7">
        <v>28</v>
      </c>
    </row>
    <row r="10" spans="2:55" ht="12.75" customHeight="1" x14ac:dyDescent="0.2">
      <c r="L10" s="7"/>
      <c r="AZ10" s="7">
        <v>2</v>
      </c>
      <c r="BA10" s="7">
        <v>0</v>
      </c>
      <c r="BB10" s="7">
        <v>8</v>
      </c>
      <c r="BC10" s="7">
        <v>11</v>
      </c>
    </row>
    <row r="11" spans="2:55" ht="12.75" customHeight="1" x14ac:dyDescent="0.2">
      <c r="L11" s="7"/>
      <c r="BB11" s="7">
        <v>9</v>
      </c>
      <c r="BC11" s="7">
        <v>15</v>
      </c>
    </row>
    <row r="12" spans="2:55" ht="12.75" customHeight="1" x14ac:dyDescent="0.2">
      <c r="L12" s="7"/>
      <c r="AZ12" s="7">
        <v>21</v>
      </c>
      <c r="BA12" s="7">
        <v>0</v>
      </c>
      <c r="BB12" s="7">
        <v>10</v>
      </c>
      <c r="BC12" s="7">
        <v>20</v>
      </c>
    </row>
    <row r="13" spans="2:55" ht="12.75" customHeight="1" x14ac:dyDescent="0.2">
      <c r="L13" s="7"/>
      <c r="AZ13" s="7">
        <v>21</v>
      </c>
      <c r="BA13" s="7">
        <v>0.62531521683881031</v>
      </c>
      <c r="BB13" s="7">
        <v>11</v>
      </c>
      <c r="BC13" s="7">
        <v>1</v>
      </c>
    </row>
    <row r="14" spans="2:55" ht="12.75" customHeight="1" x14ac:dyDescent="0.2">
      <c r="L14" s="7"/>
      <c r="BB14" s="7">
        <v>12</v>
      </c>
      <c r="BC14" s="7">
        <v>18</v>
      </c>
    </row>
    <row r="15" spans="2:55" ht="12.75" customHeight="1" x14ac:dyDescent="0.2">
      <c r="L15" s="7"/>
      <c r="AZ15" s="7">
        <v>21</v>
      </c>
      <c r="BA15" s="7">
        <v>0.62531521683881031</v>
      </c>
      <c r="BB15" s="7">
        <v>13</v>
      </c>
      <c r="BC15" s="7">
        <v>9</v>
      </c>
    </row>
    <row r="16" spans="2:55" ht="12.75" customHeight="1" x14ac:dyDescent="0.2">
      <c r="L16" s="7"/>
      <c r="AZ16" s="7">
        <v>22</v>
      </c>
      <c r="BA16" s="7">
        <v>0.62531521683881031</v>
      </c>
      <c r="BB16" s="7">
        <v>14</v>
      </c>
      <c r="BC16" s="7">
        <v>10</v>
      </c>
    </row>
    <row r="17" spans="12:55" ht="12.75" customHeight="1" x14ac:dyDescent="0.2">
      <c r="L17" s="7"/>
      <c r="BB17" s="7">
        <v>15</v>
      </c>
      <c r="BC17" s="7">
        <v>25</v>
      </c>
    </row>
    <row r="18" spans="12:55" ht="12.75" customHeight="1" x14ac:dyDescent="0.2">
      <c r="L18" s="7"/>
      <c r="AZ18" s="7">
        <v>22</v>
      </c>
      <c r="BA18" s="7">
        <v>0.62531521683881031</v>
      </c>
      <c r="BB18" s="7">
        <v>16</v>
      </c>
      <c r="BC18" s="7">
        <v>26</v>
      </c>
    </row>
    <row r="19" spans="12:55" ht="12.75" customHeight="1" x14ac:dyDescent="0.2">
      <c r="L19" s="7"/>
      <c r="AZ19" s="7">
        <v>22</v>
      </c>
      <c r="BA19" s="7">
        <v>0</v>
      </c>
      <c r="BB19" s="7">
        <v>17</v>
      </c>
      <c r="BC19" s="7">
        <v>30</v>
      </c>
    </row>
    <row r="20" spans="12:55" ht="12.75" customHeight="1" x14ac:dyDescent="0.2">
      <c r="L20" s="7"/>
      <c r="BB20" s="7">
        <v>18</v>
      </c>
      <c r="BC20" s="7">
        <v>21</v>
      </c>
    </row>
    <row r="21" spans="12:55" ht="12.75" customHeight="1" x14ac:dyDescent="0.2">
      <c r="L21" s="7"/>
      <c r="AZ21" s="7">
        <v>6</v>
      </c>
      <c r="BA21" s="7">
        <v>0</v>
      </c>
      <c r="BB21" s="7">
        <v>19</v>
      </c>
      <c r="BC21" s="7">
        <v>27</v>
      </c>
    </row>
    <row r="22" spans="12:55" ht="12.75" customHeight="1" x14ac:dyDescent="0.2">
      <c r="L22" s="7"/>
      <c r="AZ22" s="7">
        <v>6</v>
      </c>
      <c r="BA22" s="7">
        <v>0.70652025869676072</v>
      </c>
      <c r="BB22" s="7">
        <v>20</v>
      </c>
      <c r="BC22" s="7">
        <v>3</v>
      </c>
    </row>
    <row r="23" spans="12:55" ht="12.75" customHeight="1" x14ac:dyDescent="0.2">
      <c r="L23" s="7"/>
      <c r="BB23" s="7">
        <v>21</v>
      </c>
      <c r="BC23" s="7">
        <v>14</v>
      </c>
    </row>
    <row r="24" spans="12:55" ht="12.75" customHeight="1" x14ac:dyDescent="0.2">
      <c r="L24" s="7"/>
      <c r="AZ24" s="7">
        <v>6</v>
      </c>
      <c r="BA24" s="7">
        <v>0.70652025869676072</v>
      </c>
      <c r="BB24" s="7">
        <v>22</v>
      </c>
      <c r="BC24" s="7">
        <v>23</v>
      </c>
    </row>
    <row r="25" spans="12:55" ht="12.75" customHeight="1" x14ac:dyDescent="0.2">
      <c r="L25" s="7"/>
      <c r="AZ25" s="7">
        <v>7</v>
      </c>
      <c r="BA25" s="7">
        <v>0.70652025869676072</v>
      </c>
      <c r="BB25" s="7">
        <v>23</v>
      </c>
      <c r="BC25" s="7">
        <v>5</v>
      </c>
    </row>
    <row r="26" spans="12:55" ht="12.75" customHeight="1" x14ac:dyDescent="0.2">
      <c r="L26" s="7"/>
      <c r="BB26" s="7">
        <v>24</v>
      </c>
      <c r="BC26" s="7">
        <v>22</v>
      </c>
    </row>
    <row r="27" spans="12:55" ht="12.75" customHeight="1" x14ac:dyDescent="0.2">
      <c r="L27" s="7"/>
      <c r="AZ27" s="7">
        <v>7</v>
      </c>
      <c r="BA27" s="7">
        <v>0.70652025869676072</v>
      </c>
      <c r="BB27" s="7">
        <v>25</v>
      </c>
      <c r="BC27" s="7">
        <v>29</v>
      </c>
    </row>
    <row r="28" spans="12:55" ht="12.75" customHeight="1" x14ac:dyDescent="0.2">
      <c r="L28" s="7"/>
      <c r="AZ28" s="7">
        <v>7</v>
      </c>
      <c r="BA28" s="7">
        <v>0</v>
      </c>
      <c r="BB28" s="7">
        <v>26</v>
      </c>
      <c r="BC28" s="7">
        <v>6</v>
      </c>
    </row>
    <row r="29" spans="12:55" ht="12.75" customHeight="1" x14ac:dyDescent="0.2">
      <c r="L29" s="7"/>
      <c r="BB29" s="7">
        <v>27</v>
      </c>
      <c r="BC29" s="7">
        <v>8</v>
      </c>
    </row>
    <row r="30" spans="12:55" ht="12.75" customHeight="1" x14ac:dyDescent="0.2">
      <c r="L30" s="7"/>
      <c r="AZ30" s="7">
        <v>14</v>
      </c>
      <c r="BA30" s="7">
        <v>0</v>
      </c>
      <c r="BB30" s="7">
        <v>28</v>
      </c>
      <c r="BC30" s="7">
        <v>7</v>
      </c>
    </row>
    <row r="31" spans="12:55" ht="12.75" customHeight="1" x14ac:dyDescent="0.2">
      <c r="L31" s="7"/>
      <c r="AZ31" s="7">
        <v>14</v>
      </c>
      <c r="BA31" s="7">
        <v>0.73285977891757936</v>
      </c>
      <c r="BB31" s="7">
        <v>29</v>
      </c>
      <c r="BC31" s="7">
        <v>13</v>
      </c>
    </row>
    <row r="32" spans="12:55" ht="12.75" customHeight="1" x14ac:dyDescent="0.2">
      <c r="L32" s="7"/>
      <c r="BB32" s="7">
        <v>30</v>
      </c>
      <c r="BC32" s="7">
        <v>17</v>
      </c>
    </row>
    <row r="33" spans="12:53" ht="12.75" customHeight="1" x14ac:dyDescent="0.2">
      <c r="L33" s="7"/>
      <c r="AZ33" s="7">
        <v>14</v>
      </c>
      <c r="BA33" s="7">
        <v>0.73285977891757936</v>
      </c>
    </row>
    <row r="34" spans="12:53" ht="12.75" customHeight="1" x14ac:dyDescent="0.2">
      <c r="L34" s="7"/>
      <c r="AZ34" s="7">
        <v>15</v>
      </c>
      <c r="BA34" s="7">
        <v>0.73285977891757936</v>
      </c>
    </row>
    <row r="35" spans="12:53" ht="12.75" customHeight="1" x14ac:dyDescent="0.2">
      <c r="L35" s="7"/>
    </row>
    <row r="36" spans="12:53" ht="12.75" customHeight="1" x14ac:dyDescent="0.2">
      <c r="L36" s="7"/>
      <c r="AZ36" s="7">
        <v>15</v>
      </c>
      <c r="BA36" s="7">
        <v>0.73285977891757936</v>
      </c>
    </row>
    <row r="37" spans="12:53" ht="12.75" customHeight="1" x14ac:dyDescent="0.2">
      <c r="L37" s="7"/>
      <c r="AZ37" s="7">
        <v>15</v>
      </c>
      <c r="BA37" s="7">
        <v>0</v>
      </c>
    </row>
    <row r="38" spans="12:53" ht="12.75" customHeight="1" x14ac:dyDescent="0.2">
      <c r="L38" s="7"/>
    </row>
    <row r="39" spans="12:53" ht="12.75" customHeight="1" x14ac:dyDescent="0.2">
      <c r="L39" s="7"/>
      <c r="AZ39" s="7">
        <v>23</v>
      </c>
      <c r="BA39" s="7">
        <v>0</v>
      </c>
    </row>
    <row r="40" spans="12:53" ht="12.75" customHeight="1" x14ac:dyDescent="0.2">
      <c r="L40" s="7"/>
      <c r="AZ40" s="7">
        <v>23</v>
      </c>
      <c r="BA40" s="7">
        <v>0.74987189710248969</v>
      </c>
    </row>
    <row r="41" spans="12:53" ht="12.75" customHeight="1" x14ac:dyDescent="0.2">
      <c r="L41" s="7"/>
    </row>
    <row r="42" spans="12:53" ht="12.75" customHeight="1" x14ac:dyDescent="0.2">
      <c r="L42" s="7"/>
      <c r="AZ42" s="7">
        <v>23</v>
      </c>
      <c r="BA42" s="7">
        <v>0.74987189710248969</v>
      </c>
    </row>
    <row r="43" spans="12:53" ht="12.75" customHeight="1" x14ac:dyDescent="0.2">
      <c r="L43" s="7"/>
      <c r="AZ43" s="7">
        <v>24</v>
      </c>
      <c r="BA43" s="7">
        <v>0.74987189710248969</v>
      </c>
    </row>
    <row r="44" spans="12:53" ht="12.75" customHeight="1" x14ac:dyDescent="0.2">
      <c r="L44" s="7"/>
    </row>
    <row r="45" spans="12:53" ht="12.75" customHeight="1" x14ac:dyDescent="0.2">
      <c r="L45" s="7"/>
      <c r="AZ45" s="7">
        <v>24</v>
      </c>
      <c r="BA45" s="7">
        <v>0.74987189710248969</v>
      </c>
    </row>
    <row r="46" spans="12:53" ht="12.75" customHeight="1" x14ac:dyDescent="0.2">
      <c r="L46" s="7"/>
      <c r="AZ46" s="7">
        <v>24</v>
      </c>
      <c r="BA46" s="7">
        <v>0</v>
      </c>
    </row>
    <row r="47" spans="12:53" ht="12.75" customHeight="1" x14ac:dyDescent="0.2">
      <c r="L47" s="7"/>
    </row>
    <row r="48" spans="12:53" ht="12.75" customHeight="1" x14ac:dyDescent="0.2">
      <c r="L48" s="7"/>
      <c r="AZ48" s="7">
        <v>1.5</v>
      </c>
      <c r="BA48" s="7">
        <v>0.61404825637354088</v>
      </c>
    </row>
    <row r="49" spans="2:53" ht="15.75" customHeight="1" x14ac:dyDescent="0.25">
      <c r="B49" s="36" t="s">
        <v>221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30"/>
      <c r="AZ49" s="7">
        <v>1.5</v>
      </c>
      <c r="BA49" s="7">
        <v>0.78358091104485661</v>
      </c>
    </row>
    <row r="50" spans="2:53" ht="38.25" customHeight="1" x14ac:dyDescent="0.2">
      <c r="B50" s="12" t="s">
        <v>222</v>
      </c>
      <c r="C50" s="12" t="s">
        <v>223</v>
      </c>
      <c r="D50" s="12" t="s">
        <v>224</v>
      </c>
      <c r="E50" s="12" t="s">
        <v>225</v>
      </c>
      <c r="F50" s="12" t="s">
        <v>226</v>
      </c>
      <c r="G50" s="12" t="s">
        <v>227</v>
      </c>
      <c r="H50" s="12" t="s">
        <v>228</v>
      </c>
      <c r="I50" s="12" t="s">
        <v>229</v>
      </c>
      <c r="J50" s="12" t="s">
        <v>230</v>
      </c>
      <c r="K50" s="12" t="s">
        <v>231</v>
      </c>
      <c r="L50" s="12" t="s">
        <v>232</v>
      </c>
      <c r="M50" s="12" t="s">
        <v>233</v>
      </c>
      <c r="N50" s="12" t="s">
        <v>234</v>
      </c>
      <c r="O50" s="12" t="s">
        <v>235</v>
      </c>
      <c r="P50" s="12" t="s">
        <v>236</v>
      </c>
      <c r="Q50" s="12" t="s">
        <v>237</v>
      </c>
      <c r="R50" s="12" t="s">
        <v>238</v>
      </c>
      <c r="S50" s="12" t="s">
        <v>239</v>
      </c>
      <c r="T50" s="12" t="s">
        <v>240</v>
      </c>
      <c r="U50" s="12" t="s">
        <v>241</v>
      </c>
      <c r="V50" s="12" t="s">
        <v>242</v>
      </c>
      <c r="W50" s="12" t="s">
        <v>243</v>
      </c>
      <c r="X50" s="12" t="s">
        <v>244</v>
      </c>
      <c r="Y50" s="12" t="s">
        <v>245</v>
      </c>
      <c r="Z50" s="12" t="s">
        <v>246</v>
      </c>
      <c r="AA50" s="12" t="s">
        <v>247</v>
      </c>
      <c r="AB50" s="12" t="s">
        <v>248</v>
      </c>
      <c r="AC50" s="12" t="s">
        <v>249</v>
      </c>
      <c r="AD50" s="12" t="s">
        <v>250</v>
      </c>
      <c r="AE50" s="12" t="s">
        <v>251</v>
      </c>
    </row>
    <row r="51" spans="2:53" ht="12.75" customHeight="1" x14ac:dyDescent="0.2">
      <c r="B51" s="5">
        <v>1</v>
      </c>
      <c r="C51" s="5">
        <v>2</v>
      </c>
      <c r="D51" s="5">
        <v>3</v>
      </c>
      <c r="E51" s="5">
        <v>4</v>
      </c>
      <c r="F51" s="5">
        <v>5</v>
      </c>
      <c r="G51" s="5">
        <v>6</v>
      </c>
      <c r="H51" s="5">
        <v>8</v>
      </c>
      <c r="I51" s="5">
        <v>9</v>
      </c>
      <c r="J51" s="5">
        <v>10</v>
      </c>
      <c r="K51" s="5">
        <v>11</v>
      </c>
      <c r="L51" s="5">
        <v>13</v>
      </c>
      <c r="M51" s="5">
        <v>14</v>
      </c>
      <c r="N51" s="5">
        <v>15</v>
      </c>
      <c r="O51" s="5">
        <v>17</v>
      </c>
      <c r="P51" s="5">
        <v>20</v>
      </c>
      <c r="Q51" s="5">
        <v>21</v>
      </c>
      <c r="R51" s="5">
        <v>25</v>
      </c>
      <c r="S51" s="5">
        <v>26</v>
      </c>
      <c r="T51" s="5">
        <v>27</v>
      </c>
      <c r="U51" s="5">
        <v>28</v>
      </c>
      <c r="V51" s="5">
        <v>29</v>
      </c>
      <c r="W51" s="5">
        <v>30</v>
      </c>
      <c r="X51" s="5">
        <v>31</v>
      </c>
      <c r="Y51" s="5">
        <v>32</v>
      </c>
      <c r="Z51" s="5">
        <v>33</v>
      </c>
      <c r="AA51" s="5">
        <v>36</v>
      </c>
      <c r="AB51" s="5">
        <v>37</v>
      </c>
      <c r="AC51" s="5">
        <v>39</v>
      </c>
      <c r="AD51" s="5">
        <v>42</v>
      </c>
      <c r="AE51" s="5">
        <v>44</v>
      </c>
      <c r="AZ51" s="7">
        <v>1.5</v>
      </c>
      <c r="BA51" s="7">
        <v>0.78358091104485661</v>
      </c>
    </row>
    <row r="52" spans="2:53" ht="12.75" customHeight="1" x14ac:dyDescent="0.2">
      <c r="B52" s="5">
        <v>12</v>
      </c>
      <c r="D52" s="5">
        <v>16</v>
      </c>
      <c r="E52" s="5">
        <v>7</v>
      </c>
      <c r="F52" s="5">
        <v>35</v>
      </c>
      <c r="I52" s="5">
        <v>22</v>
      </c>
      <c r="L52" s="5">
        <v>46</v>
      </c>
      <c r="O52" s="5">
        <v>24</v>
      </c>
      <c r="P52" s="5">
        <v>23</v>
      </c>
      <c r="Q52" s="5">
        <v>41</v>
      </c>
      <c r="R52" s="5">
        <v>38</v>
      </c>
      <c r="U52" s="5">
        <v>43</v>
      </c>
      <c r="AZ52" s="7">
        <v>3</v>
      </c>
      <c r="BA52" s="7">
        <v>0.78358091104485661</v>
      </c>
    </row>
    <row r="53" spans="2:53" ht="12.75" customHeight="1" x14ac:dyDescent="0.2">
      <c r="B53" s="5">
        <v>19</v>
      </c>
      <c r="D53" s="5">
        <v>18</v>
      </c>
      <c r="I53" s="5">
        <v>40</v>
      </c>
      <c r="L53" s="7"/>
      <c r="P53" s="5">
        <v>45</v>
      </c>
    </row>
    <row r="54" spans="2:53" ht="12.75" customHeight="1" x14ac:dyDescent="0.2">
      <c r="D54" s="5">
        <v>34</v>
      </c>
      <c r="L54" s="7"/>
      <c r="AZ54" s="7">
        <v>3</v>
      </c>
      <c r="BA54" s="7">
        <v>0.78358091104485661</v>
      </c>
    </row>
    <row r="55" spans="2:53" ht="12.75" customHeight="1" x14ac:dyDescent="0.2">
      <c r="L55" s="7"/>
      <c r="AZ55" s="7">
        <v>3</v>
      </c>
      <c r="BA55" s="7">
        <v>0</v>
      </c>
    </row>
    <row r="56" spans="2:53" ht="12.75" customHeight="1" x14ac:dyDescent="0.2">
      <c r="L56" s="7"/>
    </row>
    <row r="57" spans="2:53" ht="12.75" customHeight="1" x14ac:dyDescent="0.2">
      <c r="L57" s="7"/>
      <c r="AZ57" s="7">
        <v>9</v>
      </c>
      <c r="BA57" s="7">
        <v>0</v>
      </c>
    </row>
    <row r="58" spans="2:53" ht="12.75" customHeight="1" x14ac:dyDescent="0.2">
      <c r="L58" s="7"/>
      <c r="AZ58" s="7">
        <v>9</v>
      </c>
      <c r="BA58" s="7">
        <v>0.85751215146131055</v>
      </c>
    </row>
    <row r="59" spans="2:53" ht="12.75" customHeight="1" x14ac:dyDescent="0.2">
      <c r="L59" s="7"/>
    </row>
    <row r="60" spans="2:53" ht="12.75" customHeight="1" x14ac:dyDescent="0.2">
      <c r="L60" s="7"/>
      <c r="AZ60" s="7">
        <v>9</v>
      </c>
      <c r="BA60" s="7">
        <v>0.85751215146131055</v>
      </c>
    </row>
    <row r="61" spans="2:53" ht="12.75" customHeight="1" x14ac:dyDescent="0.2">
      <c r="L61" s="7"/>
      <c r="AZ61" s="7">
        <v>10</v>
      </c>
      <c r="BA61" s="7">
        <v>0.85751215146131055</v>
      </c>
    </row>
    <row r="62" spans="2:53" ht="12.75" customHeight="1" x14ac:dyDescent="0.2">
      <c r="L62" s="7"/>
    </row>
    <row r="63" spans="2:53" ht="12.75" customHeight="1" x14ac:dyDescent="0.2">
      <c r="L63" s="7"/>
      <c r="AZ63" s="7">
        <v>10</v>
      </c>
      <c r="BA63" s="7">
        <v>0.85751215146131055</v>
      </c>
    </row>
    <row r="64" spans="2:53" ht="12.75" customHeight="1" x14ac:dyDescent="0.2">
      <c r="L64" s="7"/>
      <c r="AZ64" s="7">
        <v>10</v>
      </c>
      <c r="BA64" s="7">
        <v>0</v>
      </c>
    </row>
    <row r="65" spans="12:53" ht="12.75" customHeight="1" x14ac:dyDescent="0.2">
      <c r="L65" s="7"/>
    </row>
    <row r="66" spans="12:53" ht="12.75" customHeight="1" x14ac:dyDescent="0.2">
      <c r="L66" s="7"/>
      <c r="AZ66" s="7">
        <v>26</v>
      </c>
      <c r="BA66" s="7">
        <v>0</v>
      </c>
    </row>
    <row r="67" spans="12:53" ht="12.75" customHeight="1" x14ac:dyDescent="0.2">
      <c r="L67" s="7"/>
      <c r="AZ67" s="7">
        <v>26</v>
      </c>
      <c r="BA67" s="7">
        <v>0.90381283749207797</v>
      </c>
    </row>
    <row r="68" spans="12:53" ht="12.75" customHeight="1" x14ac:dyDescent="0.2">
      <c r="L68" s="7"/>
    </row>
    <row r="69" spans="12:53" ht="12.75" customHeight="1" x14ac:dyDescent="0.2">
      <c r="L69" s="7"/>
      <c r="AZ69" s="7">
        <v>26</v>
      </c>
      <c r="BA69" s="7">
        <v>0.90381283749207797</v>
      </c>
    </row>
    <row r="70" spans="12:53" ht="12.75" customHeight="1" x14ac:dyDescent="0.2">
      <c r="L70" s="7"/>
      <c r="AZ70" s="7">
        <v>27</v>
      </c>
      <c r="BA70" s="7">
        <v>0.90381283749207797</v>
      </c>
    </row>
    <row r="71" spans="12:53" ht="12.75" customHeight="1" x14ac:dyDescent="0.2">
      <c r="L71" s="7"/>
    </row>
    <row r="72" spans="12:53" ht="12.75" customHeight="1" x14ac:dyDescent="0.2">
      <c r="L72" s="7"/>
      <c r="AZ72" s="7">
        <v>27</v>
      </c>
      <c r="BA72" s="7">
        <v>0.90381283749207797</v>
      </c>
    </row>
    <row r="73" spans="12:53" ht="12.75" customHeight="1" x14ac:dyDescent="0.2">
      <c r="L73" s="7"/>
      <c r="AZ73" s="7">
        <v>27</v>
      </c>
      <c r="BA73" s="7">
        <v>0</v>
      </c>
    </row>
    <row r="74" spans="12:53" ht="12.75" customHeight="1" x14ac:dyDescent="0.2">
      <c r="L74" s="7"/>
    </row>
    <row r="75" spans="12:53" ht="12.75" customHeight="1" x14ac:dyDescent="0.2">
      <c r="L75" s="7"/>
      <c r="AZ75" s="7">
        <v>28</v>
      </c>
      <c r="BA75" s="7">
        <v>0</v>
      </c>
    </row>
    <row r="76" spans="12:53" ht="12.75" customHeight="1" x14ac:dyDescent="0.2">
      <c r="L76" s="7"/>
      <c r="AZ76" s="7">
        <v>28</v>
      </c>
      <c r="BA76" s="7">
        <v>0.91955840930443278</v>
      </c>
    </row>
    <row r="77" spans="12:53" ht="12.75" customHeight="1" x14ac:dyDescent="0.2">
      <c r="L77" s="7"/>
    </row>
    <row r="78" spans="12:53" ht="12.75" customHeight="1" x14ac:dyDescent="0.2">
      <c r="L78" s="7"/>
      <c r="AZ78" s="7">
        <v>28</v>
      </c>
      <c r="BA78" s="7">
        <v>0.91955840930443278</v>
      </c>
    </row>
    <row r="79" spans="12:53" ht="12.75" customHeight="1" x14ac:dyDescent="0.2">
      <c r="L79" s="7"/>
      <c r="AZ79" s="7">
        <v>29</v>
      </c>
      <c r="BA79" s="7">
        <v>0.91955840930443278</v>
      </c>
    </row>
    <row r="80" spans="12:53" ht="12.75" customHeight="1" x14ac:dyDescent="0.2">
      <c r="L80" s="7"/>
    </row>
    <row r="81" spans="12:53" ht="12.75" customHeight="1" x14ac:dyDescent="0.2">
      <c r="L81" s="7"/>
      <c r="AZ81" s="7">
        <v>29</v>
      </c>
      <c r="BA81" s="7">
        <v>0.91955840930443278</v>
      </c>
    </row>
    <row r="82" spans="12:53" ht="12.75" customHeight="1" x14ac:dyDescent="0.2">
      <c r="L82" s="7"/>
      <c r="AZ82" s="7">
        <v>29</v>
      </c>
      <c r="BA82" s="7">
        <v>0</v>
      </c>
    </row>
    <row r="83" spans="12:53" ht="12.75" customHeight="1" x14ac:dyDescent="0.2">
      <c r="L83" s="7"/>
    </row>
    <row r="84" spans="12:53" ht="12.75" customHeight="1" x14ac:dyDescent="0.2">
      <c r="L84" s="7"/>
      <c r="AZ84" s="7">
        <v>14.5</v>
      </c>
      <c r="BA84" s="7">
        <v>0.73285977891757936</v>
      </c>
    </row>
    <row r="85" spans="12:53" ht="12.75" customHeight="1" x14ac:dyDescent="0.2">
      <c r="L85" s="7"/>
      <c r="AZ85" s="7">
        <v>14.5</v>
      </c>
      <c r="BA85" s="7">
        <v>0.97342343006078069</v>
      </c>
    </row>
    <row r="86" spans="12:53" ht="12.75" customHeight="1" x14ac:dyDescent="0.2">
      <c r="L86" s="7"/>
    </row>
    <row r="87" spans="12:53" ht="12.75" customHeight="1" x14ac:dyDescent="0.2">
      <c r="L87" s="7"/>
      <c r="AZ87" s="7">
        <v>14.5</v>
      </c>
      <c r="BA87" s="7">
        <v>0.97342343006078069</v>
      </c>
    </row>
    <row r="88" spans="12:53" ht="12.75" customHeight="1" x14ac:dyDescent="0.2">
      <c r="L88" s="7"/>
      <c r="AZ88" s="7">
        <v>16</v>
      </c>
      <c r="BA88" s="7">
        <v>0.97342343006078069</v>
      </c>
    </row>
    <row r="89" spans="12:53" ht="12.75" customHeight="1" x14ac:dyDescent="0.2">
      <c r="L89" s="7"/>
    </row>
    <row r="90" spans="12:53" ht="12.75" customHeight="1" x14ac:dyDescent="0.2">
      <c r="L90" s="7"/>
      <c r="AZ90" s="7">
        <v>16</v>
      </c>
      <c r="BA90" s="7">
        <v>0.97342343006078069</v>
      </c>
    </row>
    <row r="91" spans="12:53" ht="12.75" customHeight="1" x14ac:dyDescent="0.2">
      <c r="L91" s="7"/>
      <c r="AZ91" s="7">
        <v>16</v>
      </c>
      <c r="BA91" s="7">
        <v>0</v>
      </c>
    </row>
    <row r="92" spans="12:53" ht="12.75" customHeight="1" x14ac:dyDescent="0.2">
      <c r="L92" s="7"/>
    </row>
    <row r="93" spans="12:53" ht="12.75" customHeight="1" x14ac:dyDescent="0.2">
      <c r="L93" s="7"/>
      <c r="AZ93" s="7">
        <v>11</v>
      </c>
      <c r="BA93" s="7">
        <v>0</v>
      </c>
    </row>
    <row r="94" spans="12:53" ht="12.75" customHeight="1" x14ac:dyDescent="0.2">
      <c r="L94" s="7"/>
      <c r="AZ94" s="7">
        <v>11</v>
      </c>
      <c r="BA94" s="7">
        <v>0.97372470530573896</v>
      </c>
    </row>
    <row r="95" spans="12:53" ht="12.75" customHeight="1" x14ac:dyDescent="0.2">
      <c r="L95" s="7"/>
    </row>
    <row r="96" spans="12:53" ht="12.75" customHeight="1" x14ac:dyDescent="0.2">
      <c r="L96" s="7"/>
      <c r="AZ96" s="7">
        <v>11</v>
      </c>
      <c r="BA96" s="7">
        <v>0.97372470530573896</v>
      </c>
    </row>
    <row r="97" spans="12:53" ht="12.75" customHeight="1" x14ac:dyDescent="0.2">
      <c r="L97" s="7"/>
      <c r="AZ97" s="7">
        <v>12</v>
      </c>
      <c r="BA97" s="7">
        <v>0.97372470530573896</v>
      </c>
    </row>
    <row r="98" spans="12:53" ht="12.75" customHeight="1" x14ac:dyDescent="0.2">
      <c r="L98" s="7"/>
    </row>
    <row r="99" spans="12:53" ht="12.75" customHeight="1" x14ac:dyDescent="0.2">
      <c r="L99" s="7"/>
      <c r="AZ99" s="7">
        <v>12</v>
      </c>
      <c r="BA99" s="7">
        <v>0.97372470530573896</v>
      </c>
    </row>
    <row r="100" spans="12:53" ht="12.75" customHeight="1" x14ac:dyDescent="0.2">
      <c r="L100" s="7"/>
      <c r="AZ100" s="7">
        <v>12</v>
      </c>
      <c r="BA100" s="7">
        <v>0</v>
      </c>
    </row>
    <row r="101" spans="12:53" ht="12.75" customHeight="1" x14ac:dyDescent="0.2">
      <c r="L101" s="7"/>
    </row>
    <row r="102" spans="12:53" ht="12.75" customHeight="1" x14ac:dyDescent="0.2">
      <c r="L102" s="7"/>
      <c r="AZ102" s="7">
        <v>23.5</v>
      </c>
      <c r="BA102" s="7">
        <v>0.74987189710248969</v>
      </c>
    </row>
    <row r="103" spans="12:53" ht="12.75" customHeight="1" x14ac:dyDescent="0.2">
      <c r="L103" s="7"/>
      <c r="AZ103" s="7">
        <v>23.5</v>
      </c>
      <c r="BA103" s="7">
        <v>0.99094296936014525</v>
      </c>
    </row>
    <row r="104" spans="12:53" ht="12.75" customHeight="1" x14ac:dyDescent="0.2">
      <c r="L104" s="7"/>
    </row>
    <row r="105" spans="12:53" ht="12.75" customHeight="1" x14ac:dyDescent="0.2">
      <c r="L105" s="7"/>
      <c r="AZ105" s="7">
        <v>23.5</v>
      </c>
      <c r="BA105" s="7">
        <v>0.99094296936014525</v>
      </c>
    </row>
    <row r="106" spans="12:53" ht="12.75" customHeight="1" x14ac:dyDescent="0.2">
      <c r="L106" s="7"/>
      <c r="AZ106" s="7">
        <v>25</v>
      </c>
      <c r="BA106" s="7">
        <v>0.99094296936014525</v>
      </c>
    </row>
    <row r="107" spans="12:53" ht="12.75" customHeight="1" x14ac:dyDescent="0.2">
      <c r="L107" s="7"/>
    </row>
    <row r="108" spans="12:53" ht="12.75" customHeight="1" x14ac:dyDescent="0.2">
      <c r="L108" s="7"/>
      <c r="AZ108" s="7">
        <v>25</v>
      </c>
      <c r="BA108" s="7">
        <v>0.99094296936014525</v>
      </c>
    </row>
    <row r="109" spans="12:53" ht="12.75" customHeight="1" x14ac:dyDescent="0.2">
      <c r="L109" s="7"/>
      <c r="AZ109" s="7">
        <v>25</v>
      </c>
      <c r="BA109" s="7">
        <v>0</v>
      </c>
    </row>
    <row r="110" spans="12:53" ht="12.75" customHeight="1" x14ac:dyDescent="0.2">
      <c r="L110" s="7"/>
    </row>
    <row r="111" spans="12:53" ht="12.75" customHeight="1" x14ac:dyDescent="0.2">
      <c r="L111" s="7"/>
      <c r="AZ111" s="7">
        <v>20</v>
      </c>
      <c r="BA111" s="7">
        <v>0</v>
      </c>
    </row>
    <row r="112" spans="12:53" ht="12.75" customHeight="1" x14ac:dyDescent="0.2">
      <c r="L112" s="7"/>
      <c r="AZ112" s="7">
        <v>20</v>
      </c>
      <c r="BA112" s="7">
        <v>0.99779210267653351</v>
      </c>
    </row>
    <row r="113" spans="12:53" ht="12.75" customHeight="1" x14ac:dyDescent="0.2">
      <c r="L113" s="7"/>
    </row>
    <row r="114" spans="12:53" ht="12.75" customHeight="1" x14ac:dyDescent="0.2">
      <c r="L114" s="7"/>
      <c r="AZ114" s="7">
        <v>20</v>
      </c>
      <c r="BA114" s="7">
        <v>0.99779210267653351</v>
      </c>
    </row>
    <row r="115" spans="12:53" ht="12.75" customHeight="1" x14ac:dyDescent="0.2">
      <c r="L115" s="7"/>
      <c r="AZ115" s="7">
        <v>21.5</v>
      </c>
      <c r="BA115" s="7">
        <v>0.99779210267653351</v>
      </c>
    </row>
    <row r="116" spans="12:53" ht="12.75" customHeight="1" x14ac:dyDescent="0.2">
      <c r="L116" s="7"/>
    </row>
    <row r="117" spans="12:53" ht="12.75" customHeight="1" x14ac:dyDescent="0.2">
      <c r="L117" s="7"/>
      <c r="AZ117" s="7">
        <v>21.5</v>
      </c>
      <c r="BA117" s="7">
        <v>0.99779210267653351</v>
      </c>
    </row>
    <row r="118" spans="12:53" ht="12.75" customHeight="1" x14ac:dyDescent="0.2">
      <c r="L118" s="7"/>
      <c r="AZ118" s="7">
        <v>21.5</v>
      </c>
      <c r="BA118" s="7">
        <v>0.62531521683881031</v>
      </c>
    </row>
    <row r="119" spans="12:53" ht="12.75" customHeight="1" x14ac:dyDescent="0.2">
      <c r="L119" s="7"/>
    </row>
    <row r="120" spans="12:53" ht="12.75" customHeight="1" x14ac:dyDescent="0.2">
      <c r="L120" s="7"/>
      <c r="AZ120" s="7">
        <v>28.5</v>
      </c>
      <c r="BA120" s="7">
        <v>0.91955840930443278</v>
      </c>
    </row>
    <row r="121" spans="12:53" ht="12.75" customHeight="1" x14ac:dyDescent="0.2">
      <c r="L121" s="7"/>
      <c r="AZ121" s="7">
        <v>28.5</v>
      </c>
      <c r="BA121" s="7">
        <v>1.1921053596568367</v>
      </c>
    </row>
    <row r="122" spans="12:53" ht="12.75" customHeight="1" x14ac:dyDescent="0.2">
      <c r="L122" s="7"/>
    </row>
    <row r="123" spans="12:53" ht="12.75" customHeight="1" x14ac:dyDescent="0.2">
      <c r="L123" s="7"/>
      <c r="AZ123" s="7">
        <v>28.5</v>
      </c>
      <c r="BA123" s="7">
        <v>1.1921053596568367</v>
      </c>
    </row>
    <row r="124" spans="12:53" ht="12.75" customHeight="1" x14ac:dyDescent="0.2">
      <c r="L124" s="7"/>
      <c r="AZ124" s="7">
        <v>30</v>
      </c>
      <c r="BA124" s="7">
        <v>1.1921053596568367</v>
      </c>
    </row>
    <row r="125" spans="12:53" ht="12.75" customHeight="1" x14ac:dyDescent="0.2">
      <c r="L125" s="7"/>
    </row>
    <row r="126" spans="12:53" ht="12.75" customHeight="1" x14ac:dyDescent="0.2">
      <c r="L126" s="7"/>
      <c r="AZ126" s="7">
        <v>30</v>
      </c>
      <c r="BA126" s="7">
        <v>1.1921053596568367</v>
      </c>
    </row>
    <row r="127" spans="12:53" ht="12.75" customHeight="1" x14ac:dyDescent="0.2">
      <c r="L127" s="7"/>
      <c r="AZ127" s="7">
        <v>30</v>
      </c>
      <c r="BA127" s="7">
        <v>0</v>
      </c>
    </row>
    <row r="128" spans="12:53" ht="12.75" customHeight="1" x14ac:dyDescent="0.2">
      <c r="L128" s="7"/>
    </row>
    <row r="129" spans="12:53" ht="12.75" customHeight="1" x14ac:dyDescent="0.2">
      <c r="L129" s="7"/>
      <c r="AZ129" s="7">
        <v>5</v>
      </c>
      <c r="BA129" s="7">
        <v>0</v>
      </c>
    </row>
    <row r="130" spans="12:53" ht="12.75" customHeight="1" x14ac:dyDescent="0.2">
      <c r="L130" s="7"/>
      <c r="AZ130" s="7">
        <v>5</v>
      </c>
      <c r="BA130" s="7">
        <v>1.4709325557023749</v>
      </c>
    </row>
    <row r="131" spans="12:53" ht="12.75" customHeight="1" x14ac:dyDescent="0.2">
      <c r="L131" s="7"/>
    </row>
    <row r="132" spans="12:53" ht="12.75" customHeight="1" x14ac:dyDescent="0.2">
      <c r="L132" s="7"/>
      <c r="AZ132" s="7">
        <v>5</v>
      </c>
      <c r="BA132" s="7">
        <v>1.4709325557023749</v>
      </c>
    </row>
    <row r="133" spans="12:53" ht="12.75" customHeight="1" x14ac:dyDescent="0.2">
      <c r="L133" s="7"/>
      <c r="AZ133" s="7">
        <v>6.5</v>
      </c>
      <c r="BA133" s="7">
        <v>1.4709325557023749</v>
      </c>
    </row>
    <row r="134" spans="12:53" ht="12.75" customHeight="1" x14ac:dyDescent="0.2">
      <c r="L134" s="7"/>
    </row>
    <row r="135" spans="12:53" ht="12.75" customHeight="1" x14ac:dyDescent="0.2">
      <c r="L135" s="7"/>
      <c r="AZ135" s="7">
        <v>6.5</v>
      </c>
      <c r="BA135" s="7">
        <v>1.4709325557023749</v>
      </c>
    </row>
    <row r="136" spans="12:53" ht="12.75" customHeight="1" x14ac:dyDescent="0.2">
      <c r="L136" s="7"/>
      <c r="AZ136" s="7">
        <v>6.5</v>
      </c>
      <c r="BA136" s="7">
        <v>0.70652025869676072</v>
      </c>
    </row>
    <row r="137" spans="12:53" ht="12.75" customHeight="1" x14ac:dyDescent="0.2">
      <c r="L137" s="7"/>
    </row>
    <row r="138" spans="12:53" ht="12.75" customHeight="1" x14ac:dyDescent="0.2">
      <c r="L138" s="7"/>
      <c r="AZ138" s="7">
        <v>2.25</v>
      </c>
      <c r="BA138" s="7">
        <v>0.78358091104485661</v>
      </c>
    </row>
    <row r="139" spans="12:53" ht="12.75" customHeight="1" x14ac:dyDescent="0.2">
      <c r="L139" s="7"/>
      <c r="AZ139" s="7">
        <v>2.25</v>
      </c>
      <c r="BA139" s="7">
        <v>1.7412429917228212</v>
      </c>
    </row>
    <row r="140" spans="12:53" ht="12.75" customHeight="1" x14ac:dyDescent="0.2">
      <c r="L140" s="7"/>
    </row>
    <row r="141" spans="12:53" ht="12.75" customHeight="1" x14ac:dyDescent="0.2">
      <c r="L141" s="7"/>
      <c r="AZ141" s="7">
        <v>2.25</v>
      </c>
      <c r="BA141" s="7">
        <v>1.7412429917228212</v>
      </c>
    </row>
    <row r="142" spans="12:53" ht="12.75" customHeight="1" x14ac:dyDescent="0.2">
      <c r="L142" s="7"/>
      <c r="AZ142" s="7">
        <v>4</v>
      </c>
      <c r="BA142" s="7">
        <v>1.7412429917228212</v>
      </c>
    </row>
    <row r="143" spans="12:53" ht="12.75" customHeight="1" x14ac:dyDescent="0.2">
      <c r="L143" s="7"/>
    </row>
    <row r="144" spans="12:53" ht="12.75" customHeight="1" x14ac:dyDescent="0.2">
      <c r="L144" s="7"/>
      <c r="AZ144" s="7">
        <v>4</v>
      </c>
      <c r="BA144" s="7">
        <v>1.7412429917228212</v>
      </c>
    </row>
    <row r="145" spans="12:53" ht="12.75" customHeight="1" x14ac:dyDescent="0.2">
      <c r="L145" s="7"/>
      <c r="AZ145" s="7">
        <v>4</v>
      </c>
      <c r="BA145" s="7">
        <v>0</v>
      </c>
    </row>
    <row r="146" spans="12:53" ht="12.75" customHeight="1" x14ac:dyDescent="0.2">
      <c r="L146" s="7"/>
    </row>
    <row r="147" spans="12:53" ht="12.75" customHeight="1" x14ac:dyDescent="0.2">
      <c r="L147" s="7"/>
      <c r="AZ147" s="7">
        <v>13</v>
      </c>
      <c r="BA147" s="7">
        <v>0</v>
      </c>
    </row>
    <row r="148" spans="12:53" ht="12.75" customHeight="1" x14ac:dyDescent="0.2">
      <c r="L148" s="7"/>
      <c r="AZ148" s="7">
        <v>13</v>
      </c>
      <c r="BA148" s="7">
        <v>1.7456515136668642</v>
      </c>
    </row>
    <row r="149" spans="12:53" ht="12.75" customHeight="1" x14ac:dyDescent="0.2">
      <c r="L149" s="7"/>
    </row>
    <row r="150" spans="12:53" ht="12.75" customHeight="1" x14ac:dyDescent="0.2">
      <c r="L150" s="7"/>
      <c r="AZ150" s="7">
        <v>13</v>
      </c>
      <c r="BA150" s="7">
        <v>1.7456515136668642</v>
      </c>
    </row>
    <row r="151" spans="12:53" ht="12.75" customHeight="1" x14ac:dyDescent="0.2">
      <c r="L151" s="7"/>
      <c r="AZ151" s="7">
        <v>15.25</v>
      </c>
      <c r="BA151" s="7">
        <v>1.7456515136668642</v>
      </c>
    </row>
    <row r="152" spans="12:53" ht="12.75" customHeight="1" x14ac:dyDescent="0.2">
      <c r="L152" s="7"/>
    </row>
    <row r="153" spans="12:53" ht="12.75" customHeight="1" x14ac:dyDescent="0.2">
      <c r="L153" s="7"/>
      <c r="AZ153" s="7">
        <v>15.25</v>
      </c>
      <c r="BA153" s="7">
        <v>1.7456515136668642</v>
      </c>
    </row>
    <row r="154" spans="12:53" ht="12.75" customHeight="1" x14ac:dyDescent="0.2">
      <c r="L154" s="7"/>
      <c r="AZ154" s="7">
        <v>15.25</v>
      </c>
      <c r="BA154" s="7">
        <v>0.97342343006078069</v>
      </c>
    </row>
    <row r="155" spans="12:53" ht="12.75" customHeight="1" x14ac:dyDescent="0.2">
      <c r="L155" s="7"/>
    </row>
    <row r="156" spans="12:53" ht="12.75" customHeight="1" x14ac:dyDescent="0.2">
      <c r="L156" s="7"/>
      <c r="AZ156" s="7">
        <v>8</v>
      </c>
      <c r="BA156" s="7">
        <v>0</v>
      </c>
    </row>
    <row r="157" spans="12:53" ht="12.75" customHeight="1" x14ac:dyDescent="0.2">
      <c r="L157" s="7"/>
      <c r="AZ157" s="7">
        <v>8</v>
      </c>
      <c r="BA157" s="7">
        <v>2.2144448597319526</v>
      </c>
    </row>
    <row r="158" spans="12:53" ht="12.75" customHeight="1" x14ac:dyDescent="0.2">
      <c r="L158" s="7"/>
    </row>
    <row r="159" spans="12:53" ht="12.75" customHeight="1" x14ac:dyDescent="0.2">
      <c r="L159" s="7"/>
      <c r="AZ159" s="7">
        <v>8</v>
      </c>
      <c r="BA159" s="7">
        <v>2.2144448597319526</v>
      </c>
    </row>
    <row r="160" spans="12:53" ht="12.75" customHeight="1" x14ac:dyDescent="0.2">
      <c r="L160" s="7"/>
      <c r="AZ160" s="7">
        <v>9.5</v>
      </c>
      <c r="BA160" s="7">
        <v>2.2144448597319526</v>
      </c>
    </row>
    <row r="161" spans="12:53" ht="12.75" customHeight="1" x14ac:dyDescent="0.2">
      <c r="L161" s="7"/>
    </row>
    <row r="162" spans="12:53" ht="12.75" customHeight="1" x14ac:dyDescent="0.2">
      <c r="L162" s="7"/>
      <c r="AZ162" s="7">
        <v>9.5</v>
      </c>
      <c r="BA162" s="7">
        <v>2.2144448597319526</v>
      </c>
    </row>
    <row r="163" spans="12:53" ht="12.75" customHeight="1" x14ac:dyDescent="0.2">
      <c r="L163" s="7"/>
      <c r="AZ163" s="7">
        <v>9.5</v>
      </c>
      <c r="BA163" s="7">
        <v>0.85751215146131055</v>
      </c>
    </row>
    <row r="164" spans="12:53" ht="12.75" customHeight="1" x14ac:dyDescent="0.2">
      <c r="L164" s="7"/>
    </row>
    <row r="165" spans="12:53" ht="12.75" customHeight="1" x14ac:dyDescent="0.2">
      <c r="L165" s="7"/>
      <c r="AZ165" s="7">
        <v>26.5</v>
      </c>
      <c r="BA165" s="7">
        <v>0.90381283749207797</v>
      </c>
    </row>
    <row r="166" spans="12:53" ht="12.75" customHeight="1" x14ac:dyDescent="0.2">
      <c r="L166" s="7"/>
      <c r="AZ166" s="7">
        <v>26.5</v>
      </c>
      <c r="BA166" s="7">
        <v>2.2890148963465102</v>
      </c>
    </row>
    <row r="167" spans="12:53" ht="12.75" customHeight="1" x14ac:dyDescent="0.2">
      <c r="L167" s="7"/>
    </row>
    <row r="168" spans="12:53" ht="12.75" customHeight="1" x14ac:dyDescent="0.2">
      <c r="L168" s="7"/>
      <c r="AZ168" s="7">
        <v>26.5</v>
      </c>
      <c r="BA168" s="7">
        <v>2.2890148963465102</v>
      </c>
    </row>
    <row r="169" spans="12:53" ht="12.75" customHeight="1" x14ac:dyDescent="0.2">
      <c r="L169" s="7"/>
      <c r="AZ169" s="7">
        <v>29.25</v>
      </c>
      <c r="BA169" s="7">
        <v>2.2890148963465102</v>
      </c>
    </row>
    <row r="170" spans="12:53" ht="12.75" customHeight="1" x14ac:dyDescent="0.2">
      <c r="L170" s="7"/>
    </row>
    <row r="171" spans="12:53" ht="12.75" customHeight="1" x14ac:dyDescent="0.2">
      <c r="L171" s="7"/>
      <c r="AZ171" s="7">
        <v>29.25</v>
      </c>
      <c r="BA171" s="7">
        <v>2.2890148963465102</v>
      </c>
    </row>
    <row r="172" spans="12:53" ht="12.75" customHeight="1" x14ac:dyDescent="0.2">
      <c r="L172" s="7"/>
      <c r="AZ172" s="7">
        <v>29.25</v>
      </c>
      <c r="BA172" s="7">
        <v>1.1921053596568367</v>
      </c>
    </row>
    <row r="173" spans="12:53" ht="12.75" customHeight="1" x14ac:dyDescent="0.2">
      <c r="L173" s="7"/>
    </row>
    <row r="174" spans="12:53" ht="12.75" customHeight="1" x14ac:dyDescent="0.2">
      <c r="L174" s="7"/>
      <c r="AZ174" s="7">
        <v>3.125</v>
      </c>
      <c r="BA174" s="7">
        <v>1.7412429917228212</v>
      </c>
    </row>
    <row r="175" spans="12:53" ht="12.75" customHeight="1" x14ac:dyDescent="0.2">
      <c r="L175" s="7"/>
      <c r="AZ175" s="7">
        <v>3.125</v>
      </c>
      <c r="BA175" s="7">
        <v>2.4067167205392526</v>
      </c>
    </row>
    <row r="176" spans="12:53" ht="12.75" customHeight="1" x14ac:dyDescent="0.2">
      <c r="L176" s="7"/>
    </row>
    <row r="177" spans="12:53" ht="12.75" customHeight="1" x14ac:dyDescent="0.2">
      <c r="L177" s="7"/>
      <c r="AZ177" s="7">
        <v>3.125</v>
      </c>
      <c r="BA177" s="7">
        <v>2.4067167205392526</v>
      </c>
    </row>
    <row r="178" spans="12:53" ht="12.75" customHeight="1" x14ac:dyDescent="0.2">
      <c r="L178" s="7"/>
      <c r="AZ178" s="7">
        <v>5.75</v>
      </c>
      <c r="BA178" s="7">
        <v>2.4067167205392526</v>
      </c>
    </row>
    <row r="179" spans="12:53" ht="12.75" customHeight="1" x14ac:dyDescent="0.2">
      <c r="L179" s="7"/>
    </row>
    <row r="180" spans="12:53" ht="12.75" customHeight="1" x14ac:dyDescent="0.2">
      <c r="L180" s="7"/>
      <c r="AZ180" s="7">
        <v>5.75</v>
      </c>
      <c r="BA180" s="7">
        <v>2.4067167205392526</v>
      </c>
    </row>
    <row r="181" spans="12:53" ht="12.75" customHeight="1" x14ac:dyDescent="0.2">
      <c r="L181" s="7"/>
      <c r="AZ181" s="7">
        <v>5.75</v>
      </c>
      <c r="BA181" s="7">
        <v>1.4709325557023749</v>
      </c>
    </row>
    <row r="182" spans="12:53" ht="12.75" customHeight="1" x14ac:dyDescent="0.2">
      <c r="L182" s="7"/>
    </row>
    <row r="183" spans="12:53" ht="12.75" customHeight="1" x14ac:dyDescent="0.2">
      <c r="L183" s="7"/>
      <c r="AZ183" s="7">
        <v>14.125</v>
      </c>
      <c r="BA183" s="7">
        <v>1.7456515136668642</v>
      </c>
    </row>
    <row r="184" spans="12:53" ht="12.75" customHeight="1" x14ac:dyDescent="0.2">
      <c r="L184" s="7"/>
      <c r="AZ184" s="7">
        <v>14.125</v>
      </c>
      <c r="BA184" s="7">
        <v>2.5857564439629006</v>
      </c>
    </row>
    <row r="185" spans="12:53" ht="12.75" customHeight="1" x14ac:dyDescent="0.2">
      <c r="L185" s="7"/>
    </row>
    <row r="186" spans="12:53" ht="12.75" customHeight="1" x14ac:dyDescent="0.2">
      <c r="L186" s="7"/>
      <c r="AZ186" s="7">
        <v>14.125</v>
      </c>
      <c r="BA186" s="7">
        <v>2.5857564439629006</v>
      </c>
    </row>
    <row r="187" spans="12:53" ht="12.75" customHeight="1" x14ac:dyDescent="0.2">
      <c r="L187" s="7"/>
      <c r="AZ187" s="7">
        <v>17</v>
      </c>
      <c r="BA187" s="7">
        <v>2.5857564439629006</v>
      </c>
    </row>
    <row r="188" spans="12:53" ht="12.75" customHeight="1" x14ac:dyDescent="0.2">
      <c r="L188" s="7"/>
    </row>
    <row r="189" spans="12:53" ht="12.75" customHeight="1" x14ac:dyDescent="0.2">
      <c r="L189" s="7"/>
      <c r="AZ189" s="7">
        <v>17</v>
      </c>
      <c r="BA189" s="7">
        <v>2.5857564439629006</v>
      </c>
    </row>
    <row r="190" spans="12:53" ht="12.75" customHeight="1" x14ac:dyDescent="0.2">
      <c r="L190" s="7"/>
      <c r="AZ190" s="7">
        <v>17</v>
      </c>
      <c r="BA190" s="7">
        <v>0</v>
      </c>
    </row>
    <row r="191" spans="12:53" ht="12.75" customHeight="1" x14ac:dyDescent="0.2">
      <c r="L191" s="7"/>
    </row>
    <row r="192" spans="12:53" ht="12.75" customHeight="1" x14ac:dyDescent="0.2">
      <c r="L192" s="7"/>
      <c r="AZ192" s="7">
        <v>4.4375</v>
      </c>
      <c r="BA192" s="7">
        <v>2.4067167205392526</v>
      </c>
    </row>
    <row r="193" spans="12:53" ht="12.75" customHeight="1" x14ac:dyDescent="0.2">
      <c r="L193" s="7"/>
      <c r="AZ193" s="7">
        <v>4.4375</v>
      </c>
      <c r="BA193" s="7">
        <v>2.9692184697444182</v>
      </c>
    </row>
    <row r="194" spans="12:53" ht="12.75" customHeight="1" x14ac:dyDescent="0.2">
      <c r="L194" s="7"/>
    </row>
    <row r="195" spans="12:53" ht="12.75" customHeight="1" x14ac:dyDescent="0.2">
      <c r="L195" s="7"/>
      <c r="AZ195" s="7">
        <v>4.4375</v>
      </c>
      <c r="BA195" s="7">
        <v>2.9692184697444182</v>
      </c>
    </row>
    <row r="196" spans="12:53" ht="12.75" customHeight="1" x14ac:dyDescent="0.2">
      <c r="L196" s="7"/>
      <c r="AZ196" s="7">
        <v>8.75</v>
      </c>
      <c r="BA196" s="7">
        <v>2.9692184697444182</v>
      </c>
    </row>
    <row r="197" spans="12:53" ht="12.75" customHeight="1" x14ac:dyDescent="0.2">
      <c r="L197" s="7"/>
    </row>
    <row r="198" spans="12:53" ht="12.75" customHeight="1" x14ac:dyDescent="0.2">
      <c r="L198" s="7"/>
      <c r="AZ198" s="7">
        <v>8.75</v>
      </c>
      <c r="BA198" s="7">
        <v>2.9692184697444182</v>
      </c>
    </row>
    <row r="199" spans="12:53" ht="12.75" customHeight="1" x14ac:dyDescent="0.2">
      <c r="L199" s="7"/>
      <c r="AZ199" s="7">
        <v>8.75</v>
      </c>
      <c r="BA199" s="7">
        <v>2.2144448597319526</v>
      </c>
    </row>
    <row r="200" spans="12:53" ht="12.75" customHeight="1" x14ac:dyDescent="0.2">
      <c r="L200" s="7"/>
    </row>
    <row r="201" spans="12:53" ht="12.75" customHeight="1" x14ac:dyDescent="0.2">
      <c r="L201" s="7"/>
      <c r="AZ201" s="7">
        <v>18</v>
      </c>
      <c r="BA201" s="7">
        <v>0</v>
      </c>
    </row>
    <row r="202" spans="12:53" ht="12.75" customHeight="1" x14ac:dyDescent="0.2">
      <c r="L202" s="7"/>
      <c r="AZ202" s="7">
        <v>18</v>
      </c>
      <c r="BA202" s="7">
        <v>3.5488232909782469</v>
      </c>
    </row>
    <row r="203" spans="12:53" ht="12.75" customHeight="1" x14ac:dyDescent="0.2">
      <c r="L203" s="7"/>
    </row>
    <row r="204" spans="12:53" ht="12.75" customHeight="1" x14ac:dyDescent="0.2">
      <c r="L204" s="7"/>
      <c r="AZ204" s="7">
        <v>18</v>
      </c>
      <c r="BA204" s="7">
        <v>3.5488232909782469</v>
      </c>
    </row>
    <row r="205" spans="12:53" ht="12.75" customHeight="1" x14ac:dyDescent="0.2">
      <c r="L205" s="7"/>
      <c r="AZ205" s="7">
        <v>19</v>
      </c>
      <c r="BA205" s="7">
        <v>3.5488232909782469</v>
      </c>
    </row>
    <row r="206" spans="12:53" ht="12.75" customHeight="1" x14ac:dyDescent="0.2">
      <c r="L206" s="7"/>
    </row>
    <row r="207" spans="12:53" ht="12.75" customHeight="1" x14ac:dyDescent="0.2">
      <c r="L207" s="7"/>
      <c r="AZ207" s="7">
        <v>19</v>
      </c>
      <c r="BA207" s="7">
        <v>3.5488232909782469</v>
      </c>
    </row>
    <row r="208" spans="12:53" ht="12.75" customHeight="1" x14ac:dyDescent="0.2">
      <c r="L208" s="7"/>
      <c r="AZ208" s="7">
        <v>19</v>
      </c>
      <c r="BA208" s="7">
        <v>0</v>
      </c>
    </row>
    <row r="209" spans="12:53" ht="12.75" customHeight="1" x14ac:dyDescent="0.2">
      <c r="L209" s="7"/>
    </row>
    <row r="210" spans="12:53" ht="12.75" customHeight="1" x14ac:dyDescent="0.2">
      <c r="L210" s="7"/>
      <c r="AZ210" s="7">
        <v>11.5</v>
      </c>
      <c r="BA210" s="7">
        <v>0.97372470530573896</v>
      </c>
    </row>
    <row r="211" spans="12:53" ht="12.75" customHeight="1" x14ac:dyDescent="0.2">
      <c r="L211" s="7"/>
      <c r="AZ211" s="7">
        <v>11.5</v>
      </c>
      <c r="BA211" s="7">
        <v>4.161077064613055</v>
      </c>
    </row>
    <row r="212" spans="12:53" ht="12.75" customHeight="1" x14ac:dyDescent="0.2">
      <c r="L212" s="7"/>
    </row>
    <row r="213" spans="12:53" ht="12.75" customHeight="1" x14ac:dyDescent="0.2">
      <c r="L213" s="7"/>
      <c r="AZ213" s="7">
        <v>11.5</v>
      </c>
      <c r="BA213" s="7">
        <v>4.161077064613055</v>
      </c>
    </row>
    <row r="214" spans="12:53" ht="12.75" customHeight="1" x14ac:dyDescent="0.2">
      <c r="L214" s="7"/>
      <c r="AZ214" s="7">
        <v>15.5625</v>
      </c>
      <c r="BA214" s="7">
        <v>4.161077064613055</v>
      </c>
    </row>
    <row r="215" spans="12:53" ht="12.75" customHeight="1" x14ac:dyDescent="0.2">
      <c r="L215" s="7"/>
    </row>
    <row r="216" spans="12:53" ht="12.75" customHeight="1" x14ac:dyDescent="0.2">
      <c r="L216" s="7"/>
      <c r="AZ216" s="7">
        <v>15.5625</v>
      </c>
      <c r="BA216" s="7">
        <v>4.161077064613055</v>
      </c>
    </row>
    <row r="217" spans="12:53" ht="12.75" customHeight="1" x14ac:dyDescent="0.2">
      <c r="L217" s="7"/>
      <c r="AZ217" s="7">
        <v>15.5625</v>
      </c>
      <c r="BA217" s="7">
        <v>2.5857564439629006</v>
      </c>
    </row>
    <row r="218" spans="12:53" ht="12.75" customHeight="1" x14ac:dyDescent="0.2">
      <c r="L218" s="7"/>
    </row>
    <row r="219" spans="12:53" ht="12.75" customHeight="1" x14ac:dyDescent="0.2">
      <c r="L219" s="7"/>
      <c r="AZ219" s="7">
        <v>20.75</v>
      </c>
      <c r="BA219" s="7">
        <v>0.99779210267653351</v>
      </c>
    </row>
    <row r="220" spans="12:53" ht="12.75" customHeight="1" x14ac:dyDescent="0.2">
      <c r="L220" s="7"/>
      <c r="AZ220" s="7">
        <v>20.75</v>
      </c>
      <c r="BA220" s="7">
        <v>4.637606725478097</v>
      </c>
    </row>
    <row r="221" spans="12:53" ht="12.75" customHeight="1" x14ac:dyDescent="0.2">
      <c r="L221" s="7"/>
    </row>
    <row r="222" spans="12:53" ht="12.75" customHeight="1" x14ac:dyDescent="0.2">
      <c r="L222" s="7"/>
      <c r="AZ222" s="7">
        <v>20.75</v>
      </c>
      <c r="BA222" s="7">
        <v>4.637606725478097</v>
      </c>
    </row>
    <row r="223" spans="12:53" ht="12.75" customHeight="1" x14ac:dyDescent="0.2">
      <c r="L223" s="7"/>
      <c r="AZ223" s="7">
        <v>24.25</v>
      </c>
      <c r="BA223" s="7">
        <v>4.637606725478097</v>
      </c>
    </row>
    <row r="224" spans="12:53" ht="12.75" customHeight="1" x14ac:dyDescent="0.2">
      <c r="L224" s="7"/>
    </row>
    <row r="225" spans="12:53" ht="12.75" customHeight="1" x14ac:dyDescent="0.2">
      <c r="L225" s="7"/>
      <c r="AZ225" s="7">
        <v>24.25</v>
      </c>
      <c r="BA225" s="7">
        <v>4.637606725478097</v>
      </c>
    </row>
    <row r="226" spans="12:53" ht="12.75" customHeight="1" x14ac:dyDescent="0.2">
      <c r="L226" s="7"/>
      <c r="AZ226" s="7">
        <v>24.25</v>
      </c>
      <c r="BA226" s="7">
        <v>0.99094296936014525</v>
      </c>
    </row>
    <row r="227" spans="12:53" ht="12.75" customHeight="1" x14ac:dyDescent="0.2">
      <c r="L227" s="7"/>
    </row>
    <row r="228" spans="12:53" ht="12.75" customHeight="1" x14ac:dyDescent="0.2">
      <c r="L228" s="7"/>
      <c r="AZ228" s="7">
        <v>13.53125</v>
      </c>
      <c r="BA228" s="7">
        <v>4.161077064613055</v>
      </c>
    </row>
    <row r="229" spans="12:53" ht="12.75" customHeight="1" x14ac:dyDescent="0.2">
      <c r="L229" s="7"/>
      <c r="AZ229" s="7">
        <v>13.53125</v>
      </c>
      <c r="BA229" s="7">
        <v>8.634169531892665</v>
      </c>
    </row>
    <row r="230" spans="12:53" ht="12.75" customHeight="1" x14ac:dyDescent="0.2">
      <c r="L230" s="7"/>
    </row>
    <row r="231" spans="12:53" ht="12.75" customHeight="1" x14ac:dyDescent="0.2">
      <c r="L231" s="7"/>
      <c r="AZ231" s="7">
        <v>13.53125</v>
      </c>
      <c r="BA231" s="7">
        <v>8.634169531892665</v>
      </c>
    </row>
    <row r="232" spans="12:53" ht="12.75" customHeight="1" x14ac:dyDescent="0.2">
      <c r="L232" s="7"/>
      <c r="AZ232" s="7">
        <v>6.59375</v>
      </c>
      <c r="BA232" s="7">
        <v>8.634169531892665</v>
      </c>
    </row>
    <row r="233" spans="12:53" ht="12.75" customHeight="1" x14ac:dyDescent="0.2">
      <c r="L233" s="7"/>
    </row>
    <row r="234" spans="12:53" ht="12.75" customHeight="1" x14ac:dyDescent="0.2">
      <c r="L234" s="7"/>
      <c r="AZ234" s="7">
        <v>6.59375</v>
      </c>
      <c r="BA234" s="7">
        <v>8.634169531892665</v>
      </c>
    </row>
    <row r="235" spans="12:53" ht="12.75" customHeight="1" x14ac:dyDescent="0.2">
      <c r="L235" s="7"/>
      <c r="AZ235" s="7">
        <v>6.59375</v>
      </c>
      <c r="BA235" s="7">
        <v>2.9692184697444182</v>
      </c>
    </row>
    <row r="236" spans="12:53" ht="12.75" customHeight="1" x14ac:dyDescent="0.2">
      <c r="L236" s="7"/>
    </row>
    <row r="237" spans="12:53" ht="12.75" customHeight="1" x14ac:dyDescent="0.2">
      <c r="L237" s="7"/>
      <c r="AZ237" s="7">
        <v>10.0625</v>
      </c>
      <c r="BA237" s="7">
        <v>8.634169531892665</v>
      </c>
    </row>
    <row r="238" spans="12:53" ht="12.75" customHeight="1" x14ac:dyDescent="0.2">
      <c r="L238" s="7"/>
      <c r="AZ238" s="7">
        <v>10.0625</v>
      </c>
      <c r="BA238" s="7">
        <v>9.9930170878117401</v>
      </c>
    </row>
    <row r="239" spans="12:53" ht="12.75" customHeight="1" x14ac:dyDescent="0.2">
      <c r="L239" s="7"/>
    </row>
    <row r="240" spans="12:53" ht="12.75" customHeight="1" x14ac:dyDescent="0.2">
      <c r="L240" s="7"/>
      <c r="AZ240" s="7">
        <v>10.0625</v>
      </c>
      <c r="BA240" s="7">
        <v>9.9930170878117401</v>
      </c>
    </row>
    <row r="241" spans="12:53" ht="12.75" customHeight="1" x14ac:dyDescent="0.2">
      <c r="L241" s="7"/>
      <c r="AZ241" s="7">
        <v>18.5</v>
      </c>
      <c r="BA241" s="7">
        <v>9.9930170878117401</v>
      </c>
    </row>
    <row r="242" spans="12:53" ht="12.75" customHeight="1" x14ac:dyDescent="0.2">
      <c r="L242" s="7"/>
    </row>
    <row r="243" spans="12:53" ht="12.75" customHeight="1" x14ac:dyDescent="0.2">
      <c r="L243" s="7"/>
      <c r="AZ243" s="7">
        <v>18.5</v>
      </c>
      <c r="BA243" s="7">
        <v>9.9930170878117401</v>
      </c>
    </row>
    <row r="244" spans="12:53" ht="12.75" customHeight="1" x14ac:dyDescent="0.2">
      <c r="L244" s="7"/>
      <c r="AZ244" s="7">
        <v>18.5</v>
      </c>
      <c r="BA244" s="7">
        <v>3.5488232909782469</v>
      </c>
    </row>
    <row r="245" spans="12:53" ht="12.75" customHeight="1" x14ac:dyDescent="0.2">
      <c r="L245" s="7"/>
    </row>
    <row r="246" spans="12:53" ht="12.75" customHeight="1" x14ac:dyDescent="0.2">
      <c r="L246" s="7"/>
      <c r="AZ246" s="7">
        <v>22.5</v>
      </c>
      <c r="BA246" s="7">
        <v>4.637606725478097</v>
      </c>
    </row>
    <row r="247" spans="12:53" ht="12.75" customHeight="1" x14ac:dyDescent="0.2">
      <c r="L247" s="7"/>
      <c r="AZ247" s="7">
        <v>22.5</v>
      </c>
      <c r="BA247" s="7">
        <v>10.026279035087267</v>
      </c>
    </row>
    <row r="248" spans="12:53" ht="12.75" customHeight="1" x14ac:dyDescent="0.2">
      <c r="L248" s="7"/>
    </row>
    <row r="249" spans="12:53" ht="12.75" customHeight="1" x14ac:dyDescent="0.2">
      <c r="L249" s="7"/>
      <c r="AZ249" s="7">
        <v>22.5</v>
      </c>
      <c r="BA249" s="7">
        <v>10.026279035087267</v>
      </c>
    </row>
    <row r="250" spans="12:53" ht="12.75" customHeight="1" x14ac:dyDescent="0.2">
      <c r="L250" s="7"/>
      <c r="AZ250" s="7">
        <v>27.875</v>
      </c>
      <c r="BA250" s="7">
        <v>10.026279035087267</v>
      </c>
    </row>
    <row r="251" spans="12:53" ht="12.75" customHeight="1" x14ac:dyDescent="0.2">
      <c r="L251" s="7"/>
    </row>
    <row r="252" spans="12:53" ht="12.75" customHeight="1" x14ac:dyDescent="0.2">
      <c r="L252" s="7"/>
      <c r="AZ252" s="7">
        <v>27.875</v>
      </c>
      <c r="BA252" s="7">
        <v>10.026279035087267</v>
      </c>
    </row>
    <row r="253" spans="12:53" ht="12.75" customHeight="1" x14ac:dyDescent="0.2">
      <c r="L253" s="7"/>
      <c r="AZ253" s="7">
        <v>27.875</v>
      </c>
      <c r="BA253" s="7">
        <v>2.2890148963465102</v>
      </c>
    </row>
    <row r="254" spans="12:53" ht="12.75" customHeight="1" x14ac:dyDescent="0.2">
      <c r="L254" s="7"/>
    </row>
    <row r="255" spans="12:53" ht="12.75" customHeight="1" x14ac:dyDescent="0.2">
      <c r="L255" s="7"/>
      <c r="AZ255" s="7">
        <v>14.28125</v>
      </c>
      <c r="BA255" s="7">
        <v>9.9930170878117401</v>
      </c>
    </row>
    <row r="256" spans="12:53" ht="12.75" customHeight="1" x14ac:dyDescent="0.2">
      <c r="L256" s="7"/>
      <c r="AZ256" s="7">
        <v>14.28125</v>
      </c>
      <c r="BA256" s="7">
        <v>20.868162546287845</v>
      </c>
    </row>
    <row r="257" spans="12:53" ht="12.75" customHeight="1" x14ac:dyDescent="0.2">
      <c r="L257" s="7"/>
    </row>
    <row r="258" spans="12:53" ht="12.75" customHeight="1" x14ac:dyDescent="0.2">
      <c r="L258" s="7"/>
      <c r="AZ258" s="7">
        <v>14.28125</v>
      </c>
      <c r="BA258" s="7">
        <v>20.868162546287845</v>
      </c>
    </row>
    <row r="259" spans="12:53" ht="12.75" customHeight="1" x14ac:dyDescent="0.2">
      <c r="L259" s="7"/>
      <c r="AZ259" s="7">
        <v>25.1875</v>
      </c>
      <c r="BA259" s="7">
        <v>20.868162546287845</v>
      </c>
    </row>
    <row r="260" spans="12:53" ht="12.75" customHeight="1" x14ac:dyDescent="0.2">
      <c r="L260" s="7"/>
    </row>
    <row r="261" spans="12:53" ht="12.75" customHeight="1" x14ac:dyDescent="0.2">
      <c r="L261" s="7"/>
      <c r="AZ261" s="7">
        <v>25.1875</v>
      </c>
      <c r="BA261" s="7">
        <v>20.868162546287845</v>
      </c>
    </row>
    <row r="262" spans="12:53" ht="12.75" customHeight="1" x14ac:dyDescent="0.2">
      <c r="L262" s="7"/>
      <c r="AZ262" s="7">
        <v>25.1875</v>
      </c>
      <c r="BA262" s="7">
        <v>10.026279035087267</v>
      </c>
    </row>
    <row r="263" spans="12:53" ht="12.75" customHeight="1" x14ac:dyDescent="0.2">
      <c r="L263" s="7"/>
    </row>
    <row r="264" spans="12:53" ht="12.75" customHeight="1" x14ac:dyDescent="0.2">
      <c r="L264" s="7"/>
    </row>
    <row r="265" spans="12:53" ht="12.75" customHeight="1" x14ac:dyDescent="0.2">
      <c r="L265" s="7"/>
    </row>
    <row r="266" spans="12:53" ht="12.75" customHeight="1" x14ac:dyDescent="0.2">
      <c r="L266" s="7"/>
    </row>
    <row r="267" spans="12:53" ht="12.75" customHeight="1" x14ac:dyDescent="0.2">
      <c r="L267" s="7"/>
    </row>
    <row r="268" spans="12:53" ht="12.75" customHeight="1" x14ac:dyDescent="0.2">
      <c r="L268" s="7"/>
    </row>
    <row r="269" spans="12:53" ht="12.75" customHeight="1" x14ac:dyDescent="0.2">
      <c r="L269" s="7"/>
    </row>
    <row r="270" spans="12:53" ht="12.75" customHeight="1" x14ac:dyDescent="0.2">
      <c r="L270" s="7"/>
    </row>
    <row r="271" spans="12:53" ht="12.75" customHeight="1" x14ac:dyDescent="0.2">
      <c r="L271" s="7"/>
    </row>
    <row r="272" spans="12:53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7">
    <mergeCell ref="B4:I4"/>
    <mergeCell ref="L4:N4"/>
    <mergeCell ref="B49:AE49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P1000"/>
  <sheetViews>
    <sheetView showGridLines="0" workbookViewId="0">
      <selection activeCell="O29" sqref="O29"/>
    </sheetView>
  </sheetViews>
  <sheetFormatPr defaultColWidth="17.33203125" defaultRowHeight="15" customHeight="1" x14ac:dyDescent="0.2"/>
  <cols>
    <col min="1" max="13" width="8.6640625" customWidth="1"/>
    <col min="14" max="14" width="15.5" customWidth="1"/>
    <col min="15" max="26" width="8.6640625" customWidth="1"/>
  </cols>
  <sheetData>
    <row r="1" spans="2:16" ht="12.75" customHeight="1" x14ac:dyDescent="0.2">
      <c r="N1" s="7"/>
    </row>
    <row r="2" spans="2:16" ht="18.75" customHeight="1" x14ac:dyDescent="0.3">
      <c r="B2" s="8" t="s">
        <v>138</v>
      </c>
      <c r="N2" s="7" t="s">
        <v>259</v>
      </c>
    </row>
    <row r="3" spans="2:16" ht="12.75" customHeight="1" x14ac:dyDescent="0.2">
      <c r="N3" s="7"/>
    </row>
    <row r="4" spans="2:16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29"/>
      <c r="J4" s="29"/>
      <c r="K4" s="30"/>
      <c r="N4" s="36" t="s">
        <v>140</v>
      </c>
      <c r="O4" s="29"/>
      <c r="P4" s="30"/>
    </row>
    <row r="5" spans="2:16" ht="12.75" customHeight="1" x14ac:dyDescent="0.2">
      <c r="B5" s="37" t="s">
        <v>141</v>
      </c>
      <c r="C5" s="30"/>
      <c r="D5" s="37" t="s">
        <v>142</v>
      </c>
      <c r="E5" s="30"/>
      <c r="F5" s="37" t="s">
        <v>143</v>
      </c>
      <c r="G5" s="30"/>
      <c r="H5" s="37" t="s">
        <v>144</v>
      </c>
      <c r="I5" s="30"/>
      <c r="J5" s="37" t="s">
        <v>145</v>
      </c>
      <c r="K5" s="30"/>
      <c r="N5" s="9" t="s">
        <v>146</v>
      </c>
      <c r="O5" s="9" t="s">
        <v>147</v>
      </c>
      <c r="P5" s="9" t="s">
        <v>148</v>
      </c>
    </row>
    <row r="6" spans="2:16" ht="12.75" customHeight="1" x14ac:dyDescent="0.2">
      <c r="N6" s="5">
        <v>1</v>
      </c>
      <c r="O6" s="5">
        <v>0</v>
      </c>
      <c r="P6" s="5">
        <v>1</v>
      </c>
    </row>
    <row r="7" spans="2:16" ht="12.75" customHeight="1" x14ac:dyDescent="0.2">
      <c r="N7" s="7"/>
    </row>
    <row r="8" spans="2:16" ht="18.75" customHeight="1" x14ac:dyDescent="0.3">
      <c r="B8" s="10" t="s">
        <v>142</v>
      </c>
      <c r="N8" s="7"/>
    </row>
    <row r="9" spans="2:16" ht="12.75" customHeight="1" x14ac:dyDescent="0.2">
      <c r="N9" s="7"/>
    </row>
    <row r="10" spans="2:16" ht="15.75" customHeight="1" x14ac:dyDescent="0.25">
      <c r="C10" s="36" t="s">
        <v>149</v>
      </c>
      <c r="D10" s="29"/>
      <c r="E10" s="29"/>
      <c r="F10" s="29"/>
      <c r="G10" s="29"/>
      <c r="H10" s="29"/>
      <c r="I10" s="30"/>
      <c r="N10" s="7"/>
    </row>
    <row r="11" spans="2:16" ht="12.75" customHeight="1" x14ac:dyDescent="0.2">
      <c r="C11" s="32" t="s">
        <v>150</v>
      </c>
      <c r="D11" s="29"/>
      <c r="E11" s="30"/>
      <c r="F11" s="31" t="s">
        <v>151</v>
      </c>
      <c r="G11" s="29"/>
      <c r="H11" s="29"/>
      <c r="I11" s="30"/>
      <c r="N11" s="7"/>
    </row>
    <row r="12" spans="2:16" ht="12.75" customHeight="1" x14ac:dyDescent="0.2">
      <c r="C12" s="32" t="s">
        <v>152</v>
      </c>
      <c r="D12" s="29"/>
      <c r="E12" s="30"/>
      <c r="F12" s="31" t="s">
        <v>149</v>
      </c>
      <c r="G12" s="29"/>
      <c r="H12" s="29"/>
      <c r="I12" s="30"/>
      <c r="N12" s="7"/>
    </row>
    <row r="13" spans="2:16" ht="12.75" customHeight="1" x14ac:dyDescent="0.2">
      <c r="C13" s="32" t="s">
        <v>153</v>
      </c>
      <c r="D13" s="29"/>
      <c r="E13" s="30"/>
      <c r="F13" s="31" t="s">
        <v>154</v>
      </c>
      <c r="G13" s="29"/>
      <c r="H13" s="29"/>
      <c r="I13" s="30"/>
      <c r="N13" s="7"/>
    </row>
    <row r="14" spans="2:16" ht="12.75" customHeight="1" x14ac:dyDescent="0.2">
      <c r="C14" s="32" t="s">
        <v>155</v>
      </c>
      <c r="D14" s="29"/>
      <c r="E14" s="30"/>
      <c r="F14" s="28">
        <v>127</v>
      </c>
      <c r="G14" s="29"/>
      <c r="H14" s="29"/>
      <c r="I14" s="30"/>
      <c r="N14" s="7"/>
    </row>
    <row r="15" spans="2:16" ht="12.75" customHeight="1" x14ac:dyDescent="0.2">
      <c r="C15" s="32" t="s">
        <v>156</v>
      </c>
      <c r="D15" s="29"/>
      <c r="E15" s="30"/>
      <c r="F15" s="31" t="s">
        <v>157</v>
      </c>
      <c r="G15" s="29"/>
      <c r="H15" s="29"/>
      <c r="I15" s="30"/>
      <c r="N15" s="7"/>
    </row>
    <row r="16" spans="2:16" ht="12.75" customHeight="1" x14ac:dyDescent="0.2">
      <c r="N16" s="7"/>
    </row>
    <row r="17" spans="2:14" ht="15.75" customHeight="1" x14ac:dyDescent="0.25">
      <c r="C17" s="36" t="s">
        <v>158</v>
      </c>
      <c r="D17" s="29"/>
      <c r="E17" s="29"/>
      <c r="F17" s="29"/>
      <c r="G17" s="30"/>
      <c r="N17" s="7"/>
    </row>
    <row r="18" spans="2:14" ht="12.75" customHeight="1" x14ac:dyDescent="0.2">
      <c r="C18" s="32" t="s">
        <v>159</v>
      </c>
      <c r="D18" s="29"/>
      <c r="E18" s="30"/>
      <c r="F18" s="28">
        <v>2</v>
      </c>
      <c r="G18" s="30"/>
      <c r="N18" s="7"/>
    </row>
    <row r="19" spans="2:14" ht="12.75" customHeight="1" x14ac:dyDescent="0.2">
      <c r="C19" s="32" t="s">
        <v>160</v>
      </c>
      <c r="D19" s="29"/>
      <c r="E19" s="30"/>
      <c r="F19" s="5" t="s">
        <v>1</v>
      </c>
      <c r="G19" s="5" t="s">
        <v>2</v>
      </c>
      <c r="N19" s="7"/>
    </row>
    <row r="20" spans="2:14" ht="12.75" customHeight="1" x14ac:dyDescent="0.2">
      <c r="N20" s="7"/>
    </row>
    <row r="21" spans="2:14" ht="15.75" customHeight="1" x14ac:dyDescent="0.25">
      <c r="C21" s="36" t="s">
        <v>161</v>
      </c>
      <c r="D21" s="29"/>
      <c r="E21" s="29"/>
      <c r="F21" s="29"/>
      <c r="G21" s="29"/>
      <c r="H21" s="29"/>
      <c r="I21" s="30"/>
      <c r="N21" s="7"/>
    </row>
    <row r="22" spans="2:14" ht="12.75" customHeight="1" x14ac:dyDescent="0.2">
      <c r="C22" s="32" t="s">
        <v>162</v>
      </c>
      <c r="D22" s="29"/>
      <c r="E22" s="30"/>
      <c r="F22" s="28">
        <v>3</v>
      </c>
      <c r="G22" s="29"/>
      <c r="H22" s="29"/>
      <c r="I22" s="30"/>
      <c r="N22" s="7"/>
    </row>
    <row r="23" spans="2:14" ht="12.75" customHeight="1" x14ac:dyDescent="0.2">
      <c r="C23" s="32" t="s">
        <v>163</v>
      </c>
      <c r="D23" s="29"/>
      <c r="E23" s="30"/>
      <c r="F23" s="31" t="s">
        <v>164</v>
      </c>
      <c r="G23" s="29"/>
      <c r="H23" s="29"/>
      <c r="I23" s="30"/>
      <c r="N23" s="7"/>
    </row>
    <row r="24" spans="2:14" ht="12.75" customHeight="1" x14ac:dyDescent="0.2">
      <c r="C24" s="32" t="s">
        <v>165</v>
      </c>
      <c r="D24" s="29"/>
      <c r="E24" s="30"/>
      <c r="F24" s="28">
        <v>50</v>
      </c>
      <c r="G24" s="29"/>
      <c r="H24" s="29"/>
      <c r="I24" s="30"/>
      <c r="N24" s="7"/>
    </row>
    <row r="25" spans="2:14" ht="12.75" customHeight="1" x14ac:dyDescent="0.2">
      <c r="C25" s="32" t="s">
        <v>166</v>
      </c>
      <c r="D25" s="29"/>
      <c r="E25" s="30"/>
      <c r="F25" s="28">
        <v>12345</v>
      </c>
      <c r="G25" s="29"/>
      <c r="H25" s="29"/>
      <c r="I25" s="30"/>
      <c r="N25" s="7"/>
    </row>
    <row r="26" spans="2:14" ht="12.75" customHeight="1" x14ac:dyDescent="0.2">
      <c r="C26" s="32" t="s">
        <v>167</v>
      </c>
      <c r="D26" s="29"/>
      <c r="E26" s="30"/>
      <c r="F26" s="31" t="s">
        <v>157</v>
      </c>
      <c r="G26" s="29"/>
      <c r="H26" s="29"/>
      <c r="I26" s="30"/>
      <c r="N26" s="7"/>
    </row>
    <row r="27" spans="2:14" ht="12.75" customHeight="1" x14ac:dyDescent="0.2">
      <c r="C27" s="32" t="s">
        <v>168</v>
      </c>
      <c r="D27" s="29"/>
      <c r="E27" s="30"/>
      <c r="F27" s="31" t="s">
        <v>157</v>
      </c>
      <c r="G27" s="29"/>
      <c r="H27" s="29"/>
      <c r="I27" s="30"/>
      <c r="N27" s="7"/>
    </row>
    <row r="28" spans="2:14" ht="12.75" customHeight="1" x14ac:dyDescent="0.2">
      <c r="N28" s="7"/>
    </row>
    <row r="29" spans="2:14" ht="12.75" customHeight="1" x14ac:dyDescent="0.2">
      <c r="N29" s="7"/>
    </row>
    <row r="30" spans="2:14" ht="18.75" customHeight="1" x14ac:dyDescent="0.3">
      <c r="B30" s="10" t="s">
        <v>169</v>
      </c>
      <c r="N30" s="7"/>
    </row>
    <row r="31" spans="2:14" ht="12.75" customHeight="1" x14ac:dyDescent="0.2">
      <c r="N31" s="7"/>
    </row>
    <row r="32" spans="2:14" ht="77.25" customHeight="1" x14ac:dyDescent="0.25">
      <c r="C32" s="40" t="s">
        <v>170</v>
      </c>
      <c r="D32" s="39" t="s">
        <v>171</v>
      </c>
      <c r="E32" s="36" t="s">
        <v>172</v>
      </c>
      <c r="F32" s="30"/>
      <c r="N32" s="7"/>
    </row>
    <row r="33" spans="3:14" ht="12.75" customHeight="1" x14ac:dyDescent="0.2">
      <c r="C33" s="35"/>
      <c r="D33" s="35"/>
      <c r="E33" s="9" t="s">
        <v>1</v>
      </c>
      <c r="F33" s="9" t="s">
        <v>2</v>
      </c>
      <c r="N33" s="7"/>
    </row>
    <row r="34" spans="3:14" ht="12.75" customHeight="1" x14ac:dyDescent="0.2">
      <c r="C34" s="33">
        <v>1</v>
      </c>
      <c r="D34" s="33">
        <v>158.0724619871792</v>
      </c>
      <c r="E34" s="5">
        <v>-0.54751607561159477</v>
      </c>
      <c r="F34" s="5">
        <v>0.80172202876781884</v>
      </c>
      <c r="N34" s="7"/>
    </row>
    <row r="35" spans="3:14" ht="12.75" customHeight="1" x14ac:dyDescent="0.2">
      <c r="C35" s="34"/>
      <c r="D35" s="34"/>
      <c r="E35" s="5">
        <v>-0.98121948563895733</v>
      </c>
      <c r="F35" s="5">
        <v>-0.94174409203931897</v>
      </c>
      <c r="N35" s="7"/>
    </row>
    <row r="36" spans="3:14" ht="12.75" customHeight="1" x14ac:dyDescent="0.2">
      <c r="C36" s="35"/>
      <c r="D36" s="35"/>
      <c r="E36" s="5">
        <v>1.2052438906463681</v>
      </c>
      <c r="F36" s="5">
        <v>0.94000933862794878</v>
      </c>
      <c r="N36" s="7"/>
    </row>
    <row r="37" spans="3:14" ht="12.75" customHeight="1" x14ac:dyDescent="0.2">
      <c r="C37" s="33">
        <v>2</v>
      </c>
      <c r="D37" s="33">
        <v>366.8651090351247</v>
      </c>
      <c r="E37" s="5">
        <v>-2.1840279319871159</v>
      </c>
      <c r="F37" s="5">
        <v>0.84781395486151778</v>
      </c>
      <c r="N37" s="7"/>
    </row>
    <row r="38" spans="3:14" ht="12.75" customHeight="1" x14ac:dyDescent="0.2">
      <c r="C38" s="34"/>
      <c r="D38" s="34"/>
      <c r="E38" s="5">
        <v>0.78687922260952514</v>
      </c>
      <c r="F38" s="5">
        <v>-1.3165116766039988</v>
      </c>
      <c r="N38" s="7"/>
    </row>
    <row r="39" spans="3:14" ht="12.75" customHeight="1" x14ac:dyDescent="0.2">
      <c r="C39" s="35"/>
      <c r="D39" s="35"/>
      <c r="E39" s="5">
        <v>1.9657084700055698</v>
      </c>
      <c r="F39" s="5">
        <v>-1.6622490909461491</v>
      </c>
      <c r="N39" s="7"/>
    </row>
    <row r="40" spans="3:14" ht="12.75" customHeight="1" x14ac:dyDescent="0.2">
      <c r="C40" s="33">
        <v>3</v>
      </c>
      <c r="D40" s="33">
        <v>207.08138267700474</v>
      </c>
      <c r="E40" s="5">
        <v>0.24533645361856674</v>
      </c>
      <c r="F40" s="5">
        <v>0.55791312853451913</v>
      </c>
      <c r="N40" s="7"/>
    </row>
    <row r="41" spans="3:14" ht="12.75" customHeight="1" x14ac:dyDescent="0.2">
      <c r="C41" s="34"/>
      <c r="D41" s="34"/>
      <c r="E41" s="5">
        <v>-0.48404149245676176</v>
      </c>
      <c r="F41" s="5">
        <v>0.21219127158893314</v>
      </c>
      <c r="N41" s="7"/>
    </row>
    <row r="42" spans="3:14" ht="12.75" customHeight="1" x14ac:dyDescent="0.2">
      <c r="C42" s="35"/>
      <c r="D42" s="35"/>
      <c r="E42" s="5">
        <v>-0.12523399113749981</v>
      </c>
      <c r="F42" s="5">
        <v>0.39924344568135761</v>
      </c>
      <c r="N42" s="7"/>
    </row>
    <row r="43" spans="3:14" ht="12.75" customHeight="1" x14ac:dyDescent="0.2">
      <c r="C43" s="33">
        <v>4</v>
      </c>
      <c r="D43" s="33">
        <v>397.60246253357195</v>
      </c>
      <c r="E43" s="5">
        <v>-1.3932502610559827</v>
      </c>
      <c r="F43" s="5">
        <v>-0.18770021197681661</v>
      </c>
      <c r="N43" s="7"/>
    </row>
    <row r="44" spans="3:14" ht="12.75" customHeight="1" x14ac:dyDescent="0.2">
      <c r="C44" s="34"/>
      <c r="D44" s="34"/>
      <c r="E44" s="5">
        <v>-1.2868674815320504</v>
      </c>
      <c r="F44" s="5">
        <v>-0.34899179379037254</v>
      </c>
      <c r="N44" s="7"/>
    </row>
    <row r="45" spans="3:14" ht="12.75" customHeight="1" x14ac:dyDescent="0.2">
      <c r="C45" s="35"/>
      <c r="D45" s="35"/>
      <c r="E45" s="5">
        <v>-0.88481056203885677</v>
      </c>
      <c r="F45" s="5">
        <v>-0.9634566906727644</v>
      </c>
      <c r="N45" s="7"/>
    </row>
    <row r="46" spans="3:14" ht="12.75" customHeight="1" x14ac:dyDescent="0.2">
      <c r="C46" s="33">
        <v>5</v>
      </c>
      <c r="D46" s="33">
        <v>143.07985120334052</v>
      </c>
      <c r="E46" s="5">
        <v>3.3623869809409179E-2</v>
      </c>
      <c r="F46" s="5">
        <v>0.4226878281954744</v>
      </c>
      <c r="N46" s="7"/>
    </row>
    <row r="47" spans="3:14" ht="12.75" customHeight="1" x14ac:dyDescent="0.2">
      <c r="C47" s="34"/>
      <c r="D47" s="34"/>
      <c r="E47" s="5">
        <v>0.68189519503424523</v>
      </c>
      <c r="F47" s="5">
        <v>-1.2969116086618695</v>
      </c>
      <c r="N47" s="7"/>
    </row>
    <row r="48" spans="3:14" ht="12.75" customHeight="1" x14ac:dyDescent="0.2">
      <c r="C48" s="35"/>
      <c r="D48" s="35"/>
      <c r="E48" s="5">
        <v>0.65590332213987512</v>
      </c>
      <c r="F48" s="5">
        <v>0.32707145480566524</v>
      </c>
      <c r="N48" s="7"/>
    </row>
    <row r="49" spans="2:14" ht="12.75" customHeight="1" x14ac:dyDescent="0.2">
      <c r="C49" s="33">
        <v>6</v>
      </c>
      <c r="D49" s="33">
        <v>181.49417563852529</v>
      </c>
      <c r="E49" s="5">
        <v>-0.13390811478906672</v>
      </c>
      <c r="F49" s="5">
        <v>-0.22384243239171855</v>
      </c>
      <c r="N49" s="7"/>
    </row>
    <row r="50" spans="2:14" ht="12.75" customHeight="1" x14ac:dyDescent="0.2">
      <c r="C50" s="34"/>
      <c r="D50" s="34"/>
      <c r="E50" s="5">
        <v>0.56079393277268708</v>
      </c>
      <c r="F50" s="5">
        <v>0.86562806097178469</v>
      </c>
      <c r="N50" s="7"/>
    </row>
    <row r="51" spans="2:14" ht="12.75" customHeight="1" x14ac:dyDescent="0.2">
      <c r="C51" s="35"/>
      <c r="D51" s="35"/>
      <c r="E51" s="5">
        <v>0.53505238162022495</v>
      </c>
      <c r="F51" s="5">
        <v>0.53827662353201633</v>
      </c>
      <c r="N51" s="7"/>
    </row>
    <row r="52" spans="2:14" ht="12.75" customHeight="1" x14ac:dyDescent="0.2">
      <c r="C52" s="33">
        <v>7</v>
      </c>
      <c r="D52" s="33">
        <v>348.86027629413258</v>
      </c>
      <c r="E52" s="5">
        <v>0.96134852573572593</v>
      </c>
      <c r="F52" s="5">
        <v>7.5110888178028148E-2</v>
      </c>
      <c r="N52" s="7"/>
    </row>
    <row r="53" spans="2:14" ht="12.75" customHeight="1" x14ac:dyDescent="0.2">
      <c r="C53" s="34"/>
      <c r="D53" s="34"/>
      <c r="E53" s="5">
        <v>1.0955754402205382</v>
      </c>
      <c r="F53" s="5">
        <v>1.4750877066807015</v>
      </c>
      <c r="N53" s="7"/>
    </row>
    <row r="54" spans="2:14" ht="12.75" customHeight="1" x14ac:dyDescent="0.2">
      <c r="C54" s="35"/>
      <c r="D54" s="35"/>
      <c r="E54" s="5">
        <v>1.0835586103334747</v>
      </c>
      <c r="F54" s="5">
        <v>0.60762985979342443</v>
      </c>
      <c r="N54" s="7"/>
    </row>
    <row r="55" spans="2:14" ht="12.75" customHeight="1" x14ac:dyDescent="0.2">
      <c r="C55" s="33">
        <v>8</v>
      </c>
      <c r="D55" s="33">
        <v>161.58297811174066</v>
      </c>
      <c r="E55" s="5">
        <v>-0.71090487891065457</v>
      </c>
      <c r="F55" s="5">
        <v>-0.30671525096978708</v>
      </c>
      <c r="N55" s="7"/>
    </row>
    <row r="56" spans="2:14" ht="12.75" customHeight="1" x14ac:dyDescent="0.2">
      <c r="C56" s="34"/>
      <c r="D56" s="34"/>
      <c r="E56" s="5">
        <v>-0.17354311673549258</v>
      </c>
      <c r="F56" s="5">
        <v>0.92766283859956644</v>
      </c>
      <c r="N56" s="7"/>
    </row>
    <row r="57" spans="2:14" ht="12.75" customHeight="1" x14ac:dyDescent="0.2">
      <c r="C57" s="35"/>
      <c r="D57" s="35"/>
      <c r="E57" s="5">
        <v>0.86011417526589728</v>
      </c>
      <c r="F57" s="5">
        <v>0.76923258953825935</v>
      </c>
      <c r="N57" s="7"/>
    </row>
    <row r="58" spans="2:14" ht="12.75" customHeight="1" x14ac:dyDescent="0.2">
      <c r="C58" s="33">
        <v>9</v>
      </c>
      <c r="D58" s="33">
        <v>144.79302509962514</v>
      </c>
      <c r="E58" s="5">
        <v>-0.802062987111267</v>
      </c>
      <c r="F58" s="5">
        <v>-0.32072420893625719</v>
      </c>
      <c r="N58" s="7"/>
    </row>
    <row r="59" spans="2:14" ht="12.75" customHeight="1" x14ac:dyDescent="0.2">
      <c r="C59" s="34"/>
      <c r="D59" s="34"/>
      <c r="E59" s="5">
        <v>1.0152902866053586</v>
      </c>
      <c r="F59" s="5">
        <v>0.26502125624971062</v>
      </c>
      <c r="N59" s="7"/>
    </row>
    <row r="60" spans="2:14" ht="12.75" customHeight="1" x14ac:dyDescent="0.2">
      <c r="C60" s="35"/>
      <c r="D60" s="35"/>
      <c r="E60" s="5">
        <v>0.7946290966016879</v>
      </c>
      <c r="F60" s="5">
        <v>-0.27650312801356874</v>
      </c>
      <c r="N60" s="7"/>
    </row>
    <row r="61" spans="2:14" ht="12.75" customHeight="1" x14ac:dyDescent="0.2">
      <c r="B61" s="11" t="s">
        <v>173</v>
      </c>
      <c r="C61" s="33">
        <v>10</v>
      </c>
      <c r="D61" s="33">
        <v>110.02645885369145</v>
      </c>
      <c r="E61" s="5">
        <v>-0.56413870672615773</v>
      </c>
      <c r="F61" s="5">
        <v>0.63063433644943723</v>
      </c>
      <c r="N61" s="7"/>
    </row>
    <row r="62" spans="2:14" ht="12.75" customHeight="1" x14ac:dyDescent="0.2">
      <c r="C62" s="34"/>
      <c r="D62" s="34"/>
      <c r="E62" s="5">
        <v>1.0835586103334747</v>
      </c>
      <c r="F62" s="5">
        <v>0.60762985979342443</v>
      </c>
      <c r="N62" s="7"/>
    </row>
    <row r="63" spans="2:14" ht="12.75" customHeight="1" x14ac:dyDescent="0.2">
      <c r="C63" s="35"/>
      <c r="D63" s="35"/>
      <c r="E63" s="5">
        <v>-0.11795861943458796</v>
      </c>
      <c r="F63" s="5">
        <v>-1.5487733039402913</v>
      </c>
      <c r="N63" s="7"/>
    </row>
    <row r="64" spans="2:14" ht="12.75" customHeight="1" x14ac:dyDescent="0.2">
      <c r="N64" s="7"/>
    </row>
    <row r="65" spans="2:14" ht="18.75" customHeight="1" x14ac:dyDescent="0.3">
      <c r="B65" s="10" t="s">
        <v>144</v>
      </c>
      <c r="N65" s="7"/>
    </row>
    <row r="66" spans="2:14" ht="12.75" customHeight="1" x14ac:dyDescent="0.2">
      <c r="N66" s="7"/>
    </row>
    <row r="67" spans="2:14" ht="12.75" customHeight="1" x14ac:dyDescent="0.2">
      <c r="C67" s="9" t="s">
        <v>174</v>
      </c>
      <c r="D67" s="9" t="s">
        <v>1</v>
      </c>
      <c r="E67" s="9" t="s">
        <v>2</v>
      </c>
      <c r="N67" s="7"/>
    </row>
    <row r="68" spans="2:14" ht="12.75" customHeight="1" x14ac:dyDescent="0.2">
      <c r="C68" s="11" t="s">
        <v>175</v>
      </c>
      <c r="D68" s="5">
        <v>31.969830847826088</v>
      </c>
      <c r="E68" s="5">
        <v>-90.44188006521739</v>
      </c>
      <c r="N68" s="7"/>
    </row>
    <row r="69" spans="2:14" ht="12.75" customHeight="1" x14ac:dyDescent="0.2">
      <c r="C69" s="11" t="s">
        <v>176</v>
      </c>
      <c r="D69" s="5">
        <v>39.985947927272726</v>
      </c>
      <c r="E69" s="5">
        <v>-83.094362054545456</v>
      </c>
      <c r="N69" s="7"/>
    </row>
    <row r="70" spans="2:14" ht="12.75" customHeight="1" x14ac:dyDescent="0.2">
      <c r="C70" s="11" t="s">
        <v>177</v>
      </c>
      <c r="D70" s="5">
        <v>38.625322538461539</v>
      </c>
      <c r="E70" s="5">
        <v>-116.70167330769232</v>
      </c>
      <c r="N70" s="7"/>
    </row>
    <row r="71" spans="2:14" ht="12.75" customHeight="1" x14ac:dyDescent="0.2">
      <c r="N71" s="7"/>
    </row>
    <row r="72" spans="2:14" ht="51" customHeight="1" x14ac:dyDescent="0.2">
      <c r="C72" s="12" t="s">
        <v>178</v>
      </c>
      <c r="D72" s="9" t="s">
        <v>175</v>
      </c>
      <c r="E72" s="9" t="s">
        <v>176</v>
      </c>
      <c r="F72" s="9" t="s">
        <v>177</v>
      </c>
      <c r="N72" s="7"/>
    </row>
    <row r="73" spans="2:14" ht="12.75" customHeight="1" x14ac:dyDescent="0.2">
      <c r="C73" s="11" t="s">
        <v>175</v>
      </c>
      <c r="D73" s="5">
        <v>0</v>
      </c>
      <c r="E73" s="5">
        <v>10.874012780411121</v>
      </c>
      <c r="F73" s="5">
        <v>27.090077718265182</v>
      </c>
      <c r="N73" s="7"/>
    </row>
    <row r="74" spans="2:14" ht="12.75" customHeight="1" x14ac:dyDescent="0.2">
      <c r="C74" s="11" t="s">
        <v>176</v>
      </c>
      <c r="D74" s="5">
        <v>10.874012780411121</v>
      </c>
      <c r="E74" s="5">
        <v>0</v>
      </c>
      <c r="F74" s="5">
        <v>33.634843111193021</v>
      </c>
      <c r="N74" s="7"/>
    </row>
    <row r="75" spans="2:14" ht="12.75" customHeight="1" x14ac:dyDescent="0.2">
      <c r="C75" s="11" t="s">
        <v>177</v>
      </c>
      <c r="D75" s="5">
        <v>27.090077718265182</v>
      </c>
      <c r="E75" s="5">
        <v>33.634843111193021</v>
      </c>
      <c r="F75" s="5">
        <v>0</v>
      </c>
      <c r="N75" s="7"/>
    </row>
    <row r="76" spans="2:14" ht="12.75" customHeight="1" x14ac:dyDescent="0.2">
      <c r="N76" s="7"/>
    </row>
    <row r="77" spans="2:14" ht="18.75" customHeight="1" x14ac:dyDescent="0.3">
      <c r="B77" s="10" t="s">
        <v>179</v>
      </c>
      <c r="N77" s="7"/>
    </row>
    <row r="78" spans="2:14" ht="12.75" customHeight="1" x14ac:dyDescent="0.2">
      <c r="N78" s="7"/>
    </row>
    <row r="79" spans="2:14" ht="15.75" customHeight="1" x14ac:dyDescent="0.25">
      <c r="C79" s="38" t="s">
        <v>180</v>
      </c>
      <c r="D79" s="29"/>
      <c r="E79" s="30"/>
      <c r="I79" s="38" t="s">
        <v>181</v>
      </c>
      <c r="J79" s="29"/>
      <c r="K79" s="30"/>
      <c r="N79" s="7"/>
    </row>
    <row r="80" spans="2:14" ht="12.75" customHeight="1" x14ac:dyDescent="0.2">
      <c r="C80" s="9" t="s">
        <v>174</v>
      </c>
      <c r="D80" s="9" t="s">
        <v>182</v>
      </c>
      <c r="E80" s="9" t="s">
        <v>183</v>
      </c>
      <c r="I80" s="9" t="s">
        <v>174</v>
      </c>
      <c r="J80" s="9" t="s">
        <v>182</v>
      </c>
      <c r="K80" s="9" t="s">
        <v>183</v>
      </c>
      <c r="N80" s="7"/>
    </row>
    <row r="81" spans="3:14" ht="12.75" customHeight="1" x14ac:dyDescent="0.2">
      <c r="C81" s="11" t="s">
        <v>175</v>
      </c>
      <c r="D81" s="5">
        <v>46</v>
      </c>
      <c r="E81" s="5">
        <v>6.5415135289448321</v>
      </c>
      <c r="I81" s="11" t="s">
        <v>184</v>
      </c>
      <c r="J81" s="5">
        <v>46</v>
      </c>
      <c r="K81" s="5">
        <v>0.64086394120426926</v>
      </c>
      <c r="N81" s="7"/>
    </row>
    <row r="82" spans="3:14" ht="12.75" customHeight="1" x14ac:dyDescent="0.2">
      <c r="C82" s="11" t="s">
        <v>176</v>
      </c>
      <c r="D82" s="5">
        <v>55</v>
      </c>
      <c r="E82" s="5">
        <v>5.6670394620119602</v>
      </c>
      <c r="I82" s="11" t="s">
        <v>175</v>
      </c>
      <c r="J82" s="5">
        <v>55</v>
      </c>
      <c r="K82" s="5">
        <v>0.56441149424584969</v>
      </c>
      <c r="N82" s="7"/>
    </row>
    <row r="83" spans="3:14" ht="12.75" customHeight="1" x14ac:dyDescent="0.2">
      <c r="C83" s="11" t="s">
        <v>177</v>
      </c>
      <c r="D83" s="5">
        <v>26</v>
      </c>
      <c r="E83" s="5">
        <v>8.5851427741973048</v>
      </c>
      <c r="I83" s="11" t="s">
        <v>176</v>
      </c>
      <c r="J83" s="5">
        <v>26</v>
      </c>
      <c r="K83" s="5">
        <v>1.0446162928632496</v>
      </c>
      <c r="N83" s="7"/>
    </row>
    <row r="84" spans="3:14" ht="12.75" customHeight="1" x14ac:dyDescent="0.2">
      <c r="C84" s="11" t="s">
        <v>185</v>
      </c>
      <c r="D84" s="5">
        <v>127</v>
      </c>
      <c r="E84" s="5">
        <v>6.5811850777263778</v>
      </c>
      <c r="I84" s="11" t="s">
        <v>185</v>
      </c>
      <c r="J84" s="5">
        <v>127</v>
      </c>
      <c r="K84" s="5">
        <v>0.69041257553828828</v>
      </c>
      <c r="N84" s="7"/>
    </row>
    <row r="85" spans="3:14" ht="12.75" customHeight="1" x14ac:dyDescent="0.2">
      <c r="N85" s="7"/>
    </row>
    <row r="86" spans="3:14" ht="12.75" customHeight="1" x14ac:dyDescent="0.2">
      <c r="N86" s="7"/>
    </row>
    <row r="87" spans="3:14" ht="12.75" customHeight="1" x14ac:dyDescent="0.2">
      <c r="N87" s="7"/>
    </row>
    <row r="88" spans="3:14" ht="12.75" customHeight="1" x14ac:dyDescent="0.2">
      <c r="N88" s="7"/>
    </row>
    <row r="89" spans="3:14" ht="12.75" customHeight="1" x14ac:dyDescent="0.2">
      <c r="N89" s="7"/>
    </row>
    <row r="90" spans="3:14" ht="12.75" customHeight="1" x14ac:dyDescent="0.2">
      <c r="N90" s="7"/>
    </row>
    <row r="91" spans="3:14" ht="12.75" customHeight="1" x14ac:dyDescent="0.2">
      <c r="N91" s="7"/>
    </row>
    <row r="92" spans="3:14" ht="12.75" customHeight="1" x14ac:dyDescent="0.2">
      <c r="N92" s="7"/>
    </row>
    <row r="93" spans="3:14" ht="12.75" customHeight="1" x14ac:dyDescent="0.2">
      <c r="N93" s="7"/>
    </row>
    <row r="94" spans="3:14" ht="12.75" customHeight="1" x14ac:dyDescent="0.2">
      <c r="N94" s="7"/>
    </row>
    <row r="95" spans="3:14" ht="12.75" customHeight="1" x14ac:dyDescent="0.2">
      <c r="N95" s="7"/>
    </row>
    <row r="96" spans="3:14" ht="12.75" customHeight="1" x14ac:dyDescent="0.2">
      <c r="N96" s="7"/>
    </row>
    <row r="97" spans="14:14" ht="12.75" customHeight="1" x14ac:dyDescent="0.2">
      <c r="N97" s="7"/>
    </row>
    <row r="98" spans="14:14" ht="12.75" customHeight="1" x14ac:dyDescent="0.2">
      <c r="N98" s="7"/>
    </row>
    <row r="99" spans="14:14" ht="12.75" customHeight="1" x14ac:dyDescent="0.2">
      <c r="N99" s="7"/>
    </row>
    <row r="100" spans="14:14" ht="12.75" customHeight="1" x14ac:dyDescent="0.2">
      <c r="N100" s="7"/>
    </row>
    <row r="101" spans="14:14" ht="12.75" customHeight="1" x14ac:dyDescent="0.2">
      <c r="N101" s="7"/>
    </row>
    <row r="102" spans="14:14" ht="12.75" customHeight="1" x14ac:dyDescent="0.2">
      <c r="N102" s="7"/>
    </row>
    <row r="103" spans="14:14" ht="12.75" customHeight="1" x14ac:dyDescent="0.2">
      <c r="N103" s="7"/>
    </row>
    <row r="104" spans="14:14" ht="12.75" customHeight="1" x14ac:dyDescent="0.2">
      <c r="N104" s="7"/>
    </row>
    <row r="105" spans="14:14" ht="12.75" customHeight="1" x14ac:dyDescent="0.2">
      <c r="N105" s="7"/>
    </row>
    <row r="106" spans="14:14" ht="12.75" customHeight="1" x14ac:dyDescent="0.2">
      <c r="N106" s="7"/>
    </row>
    <row r="107" spans="14:14" ht="12.75" customHeight="1" x14ac:dyDescent="0.2">
      <c r="N107" s="7"/>
    </row>
    <row r="108" spans="14:14" ht="12.75" customHeight="1" x14ac:dyDescent="0.2">
      <c r="N108" s="7"/>
    </row>
    <row r="109" spans="14:14" ht="12.75" customHeight="1" x14ac:dyDescent="0.2">
      <c r="N109" s="7"/>
    </row>
    <row r="110" spans="14:14" ht="12.75" customHeight="1" x14ac:dyDescent="0.2">
      <c r="N110" s="7"/>
    </row>
    <row r="111" spans="14:14" ht="12.75" customHeight="1" x14ac:dyDescent="0.2">
      <c r="N111" s="7"/>
    </row>
    <row r="112" spans="14:14" ht="12.75" customHeight="1" x14ac:dyDescent="0.2">
      <c r="N112" s="7"/>
    </row>
    <row r="113" spans="14:14" ht="12.75" customHeight="1" x14ac:dyDescent="0.2">
      <c r="N113" s="7"/>
    </row>
    <row r="114" spans="14:14" ht="12.75" customHeight="1" x14ac:dyDescent="0.2">
      <c r="N114" s="7"/>
    </row>
    <row r="115" spans="14:14" ht="12.75" customHeight="1" x14ac:dyDescent="0.2">
      <c r="N115" s="7"/>
    </row>
    <row r="116" spans="14:14" ht="12.75" customHeight="1" x14ac:dyDescent="0.2">
      <c r="N116" s="7"/>
    </row>
    <row r="117" spans="14:14" ht="12.75" customHeight="1" x14ac:dyDescent="0.2">
      <c r="N117" s="7"/>
    </row>
    <row r="118" spans="14:14" ht="12.75" customHeight="1" x14ac:dyDescent="0.2">
      <c r="N118" s="7"/>
    </row>
    <row r="119" spans="14:14" ht="12.75" customHeight="1" x14ac:dyDescent="0.2">
      <c r="N119" s="7"/>
    </row>
    <row r="120" spans="14:14" ht="12.75" customHeight="1" x14ac:dyDescent="0.2">
      <c r="N120" s="7"/>
    </row>
    <row r="121" spans="14:14" ht="12.75" customHeight="1" x14ac:dyDescent="0.2">
      <c r="N121" s="7"/>
    </row>
    <row r="122" spans="14:14" ht="12.75" customHeight="1" x14ac:dyDescent="0.2">
      <c r="N122" s="7"/>
    </row>
    <row r="123" spans="14:14" ht="12.75" customHeight="1" x14ac:dyDescent="0.2">
      <c r="N123" s="7"/>
    </row>
    <row r="124" spans="14:14" ht="12.75" customHeight="1" x14ac:dyDescent="0.2">
      <c r="N124" s="7"/>
    </row>
    <row r="125" spans="14:14" ht="12.75" customHeight="1" x14ac:dyDescent="0.2">
      <c r="N125" s="7"/>
    </row>
    <row r="126" spans="14:14" ht="12.75" customHeight="1" x14ac:dyDescent="0.2">
      <c r="N126" s="7"/>
    </row>
    <row r="127" spans="14:14" ht="12.75" customHeight="1" x14ac:dyDescent="0.2">
      <c r="N127" s="7"/>
    </row>
    <row r="128" spans="14:14" ht="12.75" customHeight="1" x14ac:dyDescent="0.2">
      <c r="N128" s="7"/>
    </row>
    <row r="129" spans="14:14" ht="12.75" customHeight="1" x14ac:dyDescent="0.2">
      <c r="N129" s="7"/>
    </row>
    <row r="130" spans="14:14" ht="12.75" customHeight="1" x14ac:dyDescent="0.2">
      <c r="N130" s="7"/>
    </row>
    <row r="131" spans="14:14" ht="12.75" customHeight="1" x14ac:dyDescent="0.2">
      <c r="N131" s="7"/>
    </row>
    <row r="132" spans="14:14" ht="12.75" customHeight="1" x14ac:dyDescent="0.2">
      <c r="N132" s="7"/>
    </row>
    <row r="133" spans="14:14" ht="12.75" customHeight="1" x14ac:dyDescent="0.2">
      <c r="N133" s="7"/>
    </row>
    <row r="134" spans="14:14" ht="12.75" customHeight="1" x14ac:dyDescent="0.2">
      <c r="N134" s="7"/>
    </row>
    <row r="135" spans="14:14" ht="12.75" customHeight="1" x14ac:dyDescent="0.2">
      <c r="N135" s="7"/>
    </row>
    <row r="136" spans="14:14" ht="12.75" customHeight="1" x14ac:dyDescent="0.2">
      <c r="N136" s="7"/>
    </row>
    <row r="137" spans="14:14" ht="12.75" customHeight="1" x14ac:dyDescent="0.2">
      <c r="N137" s="7"/>
    </row>
    <row r="138" spans="14:14" ht="12.75" customHeight="1" x14ac:dyDescent="0.2">
      <c r="N138" s="7"/>
    </row>
    <row r="139" spans="14:14" ht="12.75" customHeight="1" x14ac:dyDescent="0.2">
      <c r="N139" s="7"/>
    </row>
    <row r="140" spans="14:14" ht="12.75" customHeight="1" x14ac:dyDescent="0.2">
      <c r="N140" s="7"/>
    </row>
    <row r="141" spans="14:14" ht="12.75" customHeight="1" x14ac:dyDescent="0.2">
      <c r="N141" s="7"/>
    </row>
    <row r="142" spans="14:14" ht="12.75" customHeight="1" x14ac:dyDescent="0.2">
      <c r="N142" s="7"/>
    </row>
    <row r="143" spans="14:14" ht="12.75" customHeight="1" x14ac:dyDescent="0.2">
      <c r="N143" s="7"/>
    </row>
    <row r="144" spans="14:14" ht="12.75" customHeight="1" x14ac:dyDescent="0.2">
      <c r="N144" s="7"/>
    </row>
    <row r="145" spans="14:14" ht="12.75" customHeight="1" x14ac:dyDescent="0.2">
      <c r="N145" s="7"/>
    </row>
    <row r="146" spans="14:14" ht="12.75" customHeight="1" x14ac:dyDescent="0.2">
      <c r="N146" s="7"/>
    </row>
    <row r="147" spans="14:14" ht="12.75" customHeight="1" x14ac:dyDescent="0.2">
      <c r="N147" s="7"/>
    </row>
    <row r="148" spans="14:14" ht="12.75" customHeight="1" x14ac:dyDescent="0.2">
      <c r="N148" s="7"/>
    </row>
    <row r="149" spans="14:14" ht="12.75" customHeight="1" x14ac:dyDescent="0.2">
      <c r="N149" s="7"/>
    </row>
    <row r="150" spans="14:14" ht="12.75" customHeight="1" x14ac:dyDescent="0.2">
      <c r="N150" s="7"/>
    </row>
    <row r="151" spans="14:14" ht="12.75" customHeight="1" x14ac:dyDescent="0.2">
      <c r="N151" s="7"/>
    </row>
    <row r="152" spans="14:14" ht="12.75" customHeight="1" x14ac:dyDescent="0.2">
      <c r="N152" s="7"/>
    </row>
    <row r="153" spans="14:14" ht="12.75" customHeight="1" x14ac:dyDescent="0.2">
      <c r="N153" s="7"/>
    </row>
    <row r="154" spans="14:14" ht="12.75" customHeight="1" x14ac:dyDescent="0.2">
      <c r="N154" s="7"/>
    </row>
    <row r="155" spans="14:14" ht="12.75" customHeight="1" x14ac:dyDescent="0.2">
      <c r="N155" s="7"/>
    </row>
    <row r="156" spans="14:14" ht="12.75" customHeight="1" x14ac:dyDescent="0.2">
      <c r="N156" s="7"/>
    </row>
    <row r="157" spans="14:14" ht="12.75" customHeight="1" x14ac:dyDescent="0.2">
      <c r="N157" s="7"/>
    </row>
    <row r="158" spans="14:14" ht="12.75" customHeight="1" x14ac:dyDescent="0.2">
      <c r="N158" s="7"/>
    </row>
    <row r="159" spans="14:14" ht="12.75" customHeight="1" x14ac:dyDescent="0.2">
      <c r="N159" s="7"/>
    </row>
    <row r="160" spans="14:14" ht="12.75" customHeight="1" x14ac:dyDescent="0.2">
      <c r="N160" s="7"/>
    </row>
    <row r="161" spans="14:14" ht="12.75" customHeight="1" x14ac:dyDescent="0.2">
      <c r="N161" s="7"/>
    </row>
    <row r="162" spans="14:14" ht="12.75" customHeight="1" x14ac:dyDescent="0.2">
      <c r="N162" s="7"/>
    </row>
    <row r="163" spans="14:14" ht="12.75" customHeight="1" x14ac:dyDescent="0.2">
      <c r="N163" s="7"/>
    </row>
    <row r="164" spans="14:14" ht="12.75" customHeight="1" x14ac:dyDescent="0.2">
      <c r="N164" s="7"/>
    </row>
    <row r="165" spans="14:14" ht="12.75" customHeight="1" x14ac:dyDescent="0.2">
      <c r="N165" s="7"/>
    </row>
    <row r="166" spans="14:14" ht="12.75" customHeight="1" x14ac:dyDescent="0.2">
      <c r="N166" s="7"/>
    </row>
    <row r="167" spans="14:14" ht="12.75" customHeight="1" x14ac:dyDescent="0.2">
      <c r="N167" s="7"/>
    </row>
    <row r="168" spans="14:14" ht="12.75" customHeight="1" x14ac:dyDescent="0.2">
      <c r="N168" s="7"/>
    </row>
    <row r="169" spans="14:14" ht="12.75" customHeight="1" x14ac:dyDescent="0.2">
      <c r="N169" s="7"/>
    </row>
    <row r="170" spans="14:14" ht="12.75" customHeight="1" x14ac:dyDescent="0.2">
      <c r="N170" s="7"/>
    </row>
    <row r="171" spans="14:14" ht="12.75" customHeight="1" x14ac:dyDescent="0.2">
      <c r="N171" s="7"/>
    </row>
    <row r="172" spans="14:14" ht="12.75" customHeight="1" x14ac:dyDescent="0.2">
      <c r="N172" s="7"/>
    </row>
    <row r="173" spans="14:14" ht="12.75" customHeight="1" x14ac:dyDescent="0.2">
      <c r="N173" s="7"/>
    </row>
    <row r="174" spans="14:14" ht="12.75" customHeight="1" x14ac:dyDescent="0.2">
      <c r="N174" s="7"/>
    </row>
    <row r="175" spans="14:14" ht="12.75" customHeight="1" x14ac:dyDescent="0.2">
      <c r="N175" s="7"/>
    </row>
    <row r="176" spans="14:14" ht="12.75" customHeight="1" x14ac:dyDescent="0.2">
      <c r="N176" s="7"/>
    </row>
    <row r="177" spans="14:14" ht="12.75" customHeight="1" x14ac:dyDescent="0.2">
      <c r="N177" s="7"/>
    </row>
    <row r="178" spans="14:14" ht="12.75" customHeight="1" x14ac:dyDescent="0.2">
      <c r="N178" s="7"/>
    </row>
    <row r="179" spans="14:14" ht="12.75" customHeight="1" x14ac:dyDescent="0.2">
      <c r="N179" s="7"/>
    </row>
    <row r="180" spans="14:14" ht="12.75" customHeight="1" x14ac:dyDescent="0.2">
      <c r="N180" s="7"/>
    </row>
    <row r="181" spans="14:14" ht="12.75" customHeight="1" x14ac:dyDescent="0.2">
      <c r="N181" s="7"/>
    </row>
    <row r="182" spans="14:14" ht="12.75" customHeight="1" x14ac:dyDescent="0.2">
      <c r="N182" s="7"/>
    </row>
    <row r="183" spans="14:14" ht="12.75" customHeight="1" x14ac:dyDescent="0.2">
      <c r="N183" s="7"/>
    </row>
    <row r="184" spans="14:14" ht="12.75" customHeight="1" x14ac:dyDescent="0.2">
      <c r="N184" s="7"/>
    </row>
    <row r="185" spans="14:14" ht="12.75" customHeight="1" x14ac:dyDescent="0.2">
      <c r="N185" s="7"/>
    </row>
    <row r="186" spans="14:14" ht="12.75" customHeight="1" x14ac:dyDescent="0.2">
      <c r="N186" s="7"/>
    </row>
    <row r="187" spans="14:14" ht="12.75" customHeight="1" x14ac:dyDescent="0.2">
      <c r="N187" s="7"/>
    </row>
    <row r="188" spans="14:14" ht="12.75" customHeight="1" x14ac:dyDescent="0.2">
      <c r="N188" s="7"/>
    </row>
    <row r="189" spans="14:14" ht="12.75" customHeight="1" x14ac:dyDescent="0.2">
      <c r="N189" s="7"/>
    </row>
    <row r="190" spans="14:14" ht="12.75" customHeight="1" x14ac:dyDescent="0.2">
      <c r="N190" s="7"/>
    </row>
    <row r="191" spans="14:14" ht="12.75" customHeight="1" x14ac:dyDescent="0.2">
      <c r="N191" s="7"/>
    </row>
    <row r="192" spans="14:14" ht="12.75" customHeight="1" x14ac:dyDescent="0.2">
      <c r="N192" s="7"/>
    </row>
    <row r="193" spans="14:14" ht="12.75" customHeight="1" x14ac:dyDescent="0.2">
      <c r="N193" s="7"/>
    </row>
    <row r="194" spans="14:14" ht="12.75" customHeight="1" x14ac:dyDescent="0.2">
      <c r="N194" s="7"/>
    </row>
    <row r="195" spans="14:14" ht="12.75" customHeight="1" x14ac:dyDescent="0.2">
      <c r="N195" s="7"/>
    </row>
    <row r="196" spans="14:14" ht="12.75" customHeight="1" x14ac:dyDescent="0.2">
      <c r="N196" s="7"/>
    </row>
    <row r="197" spans="14:14" ht="12.75" customHeight="1" x14ac:dyDescent="0.2">
      <c r="N197" s="7"/>
    </row>
    <row r="198" spans="14:14" ht="12.75" customHeight="1" x14ac:dyDescent="0.2">
      <c r="N198" s="7"/>
    </row>
    <row r="199" spans="14:14" ht="12.75" customHeight="1" x14ac:dyDescent="0.2">
      <c r="N199" s="7"/>
    </row>
    <row r="200" spans="14:14" ht="12.75" customHeight="1" x14ac:dyDescent="0.2">
      <c r="N200" s="7"/>
    </row>
    <row r="201" spans="14:14" ht="12.75" customHeight="1" x14ac:dyDescent="0.2">
      <c r="N201" s="7"/>
    </row>
    <row r="202" spans="14:14" ht="12.75" customHeight="1" x14ac:dyDescent="0.2">
      <c r="N202" s="7"/>
    </row>
    <row r="203" spans="14:14" ht="12.75" customHeight="1" x14ac:dyDescent="0.2">
      <c r="N203" s="7"/>
    </row>
    <row r="204" spans="14:14" ht="12.75" customHeight="1" x14ac:dyDescent="0.2">
      <c r="N204" s="7"/>
    </row>
    <row r="205" spans="14:14" ht="12.75" customHeight="1" x14ac:dyDescent="0.2">
      <c r="N205" s="7"/>
    </row>
    <row r="206" spans="14:14" ht="12.75" customHeight="1" x14ac:dyDescent="0.2">
      <c r="N206" s="7"/>
    </row>
    <row r="207" spans="14:14" ht="12.75" customHeight="1" x14ac:dyDescent="0.2">
      <c r="N207" s="7"/>
    </row>
    <row r="208" spans="14:14" ht="12.75" customHeight="1" x14ac:dyDescent="0.2">
      <c r="N208" s="7"/>
    </row>
    <row r="209" spans="14:14" ht="12.75" customHeight="1" x14ac:dyDescent="0.2">
      <c r="N209" s="7"/>
    </row>
    <row r="210" spans="14:14" ht="12.75" customHeight="1" x14ac:dyDescent="0.2">
      <c r="N210" s="7"/>
    </row>
    <row r="211" spans="14:14" ht="12.75" customHeight="1" x14ac:dyDescent="0.2">
      <c r="N211" s="7"/>
    </row>
    <row r="212" spans="14:14" ht="12.75" customHeight="1" x14ac:dyDescent="0.2">
      <c r="N212" s="7"/>
    </row>
    <row r="213" spans="14:14" ht="12.75" customHeight="1" x14ac:dyDescent="0.2">
      <c r="N213" s="7"/>
    </row>
    <row r="214" spans="14:14" ht="12.75" customHeight="1" x14ac:dyDescent="0.2">
      <c r="N214" s="7"/>
    </row>
    <row r="215" spans="14:14" ht="12.75" customHeight="1" x14ac:dyDescent="0.2">
      <c r="N215" s="7"/>
    </row>
    <row r="216" spans="14:14" ht="12.75" customHeight="1" x14ac:dyDescent="0.2">
      <c r="N216" s="7"/>
    </row>
    <row r="217" spans="14:14" ht="12.75" customHeight="1" x14ac:dyDescent="0.2">
      <c r="N217" s="7"/>
    </row>
    <row r="218" spans="14:14" ht="12.75" customHeight="1" x14ac:dyDescent="0.2">
      <c r="N218" s="7"/>
    </row>
    <row r="219" spans="14:14" ht="12.75" customHeight="1" x14ac:dyDescent="0.2">
      <c r="N219" s="7"/>
    </row>
    <row r="220" spans="14:14" ht="12.75" customHeight="1" x14ac:dyDescent="0.2">
      <c r="N220" s="7"/>
    </row>
    <row r="221" spans="14:14" ht="12.75" customHeight="1" x14ac:dyDescent="0.2">
      <c r="N221" s="7"/>
    </row>
    <row r="222" spans="14:14" ht="12.75" customHeight="1" x14ac:dyDescent="0.2">
      <c r="N222" s="7"/>
    </row>
    <row r="223" spans="14:14" ht="12.75" customHeight="1" x14ac:dyDescent="0.2">
      <c r="N223" s="7"/>
    </row>
    <row r="224" spans="14:14" ht="12.75" customHeight="1" x14ac:dyDescent="0.2">
      <c r="N224" s="7"/>
    </row>
    <row r="225" spans="14:14" ht="12.75" customHeight="1" x14ac:dyDescent="0.2">
      <c r="N225" s="7"/>
    </row>
    <row r="226" spans="14:14" ht="12.75" customHeight="1" x14ac:dyDescent="0.2">
      <c r="N226" s="7"/>
    </row>
    <row r="227" spans="14:14" ht="12.75" customHeight="1" x14ac:dyDescent="0.2">
      <c r="N227" s="7"/>
    </row>
    <row r="228" spans="14:14" ht="12.75" customHeight="1" x14ac:dyDescent="0.2">
      <c r="N228" s="7"/>
    </row>
    <row r="229" spans="14:14" ht="12.75" customHeight="1" x14ac:dyDescent="0.2">
      <c r="N229" s="7"/>
    </row>
    <row r="230" spans="14:14" ht="12.75" customHeight="1" x14ac:dyDescent="0.2">
      <c r="N230" s="7"/>
    </row>
    <row r="231" spans="14:14" ht="12.75" customHeight="1" x14ac:dyDescent="0.2">
      <c r="N231" s="7"/>
    </row>
    <row r="232" spans="14:14" ht="12.75" customHeight="1" x14ac:dyDescent="0.2">
      <c r="N232" s="7"/>
    </row>
    <row r="233" spans="14:14" ht="12.75" customHeight="1" x14ac:dyDescent="0.2">
      <c r="N233" s="7"/>
    </row>
    <row r="234" spans="14:14" ht="12.75" customHeight="1" x14ac:dyDescent="0.2">
      <c r="N234" s="7"/>
    </row>
    <row r="235" spans="14:14" ht="12.75" customHeight="1" x14ac:dyDescent="0.2">
      <c r="N235" s="7"/>
    </row>
    <row r="236" spans="14:14" ht="12.75" customHeight="1" x14ac:dyDescent="0.2">
      <c r="N236" s="7"/>
    </row>
    <row r="237" spans="14:14" ht="12.75" customHeight="1" x14ac:dyDescent="0.2">
      <c r="N237" s="7"/>
    </row>
    <row r="238" spans="14:14" ht="12.75" customHeight="1" x14ac:dyDescent="0.2">
      <c r="N238" s="7"/>
    </row>
    <row r="239" spans="14:14" ht="12.75" customHeight="1" x14ac:dyDescent="0.2">
      <c r="N239" s="7"/>
    </row>
    <row r="240" spans="14:14" ht="12.75" customHeight="1" x14ac:dyDescent="0.2">
      <c r="N240" s="7"/>
    </row>
    <row r="241" spans="14:14" ht="12.75" customHeight="1" x14ac:dyDescent="0.2">
      <c r="N241" s="7"/>
    </row>
    <row r="242" spans="14:14" ht="12.75" customHeight="1" x14ac:dyDescent="0.2">
      <c r="N242" s="7"/>
    </row>
    <row r="243" spans="14:14" ht="12.75" customHeight="1" x14ac:dyDescent="0.2">
      <c r="N243" s="7"/>
    </row>
    <row r="244" spans="14:14" ht="12.75" customHeight="1" x14ac:dyDescent="0.2">
      <c r="N244" s="7"/>
    </row>
    <row r="245" spans="14:14" ht="12.75" customHeight="1" x14ac:dyDescent="0.2">
      <c r="N245" s="7"/>
    </row>
    <row r="246" spans="14:14" ht="12.75" customHeight="1" x14ac:dyDescent="0.2">
      <c r="N246" s="7"/>
    </row>
    <row r="247" spans="14:14" ht="12.75" customHeight="1" x14ac:dyDescent="0.2">
      <c r="N247" s="7"/>
    </row>
    <row r="248" spans="14:14" ht="12.75" customHeight="1" x14ac:dyDescent="0.2">
      <c r="N248" s="7"/>
    </row>
    <row r="249" spans="14:14" ht="12.75" customHeight="1" x14ac:dyDescent="0.2">
      <c r="N249" s="7"/>
    </row>
    <row r="250" spans="14:14" ht="12.75" customHeight="1" x14ac:dyDescent="0.2">
      <c r="N250" s="7"/>
    </row>
    <row r="251" spans="14:14" ht="12.75" customHeight="1" x14ac:dyDescent="0.2">
      <c r="N251" s="7"/>
    </row>
    <row r="252" spans="14:14" ht="12.75" customHeight="1" x14ac:dyDescent="0.2">
      <c r="N252" s="7"/>
    </row>
    <row r="253" spans="14:14" ht="12.75" customHeight="1" x14ac:dyDescent="0.2">
      <c r="N253" s="7"/>
    </row>
    <row r="254" spans="14:14" ht="12.75" customHeight="1" x14ac:dyDescent="0.2">
      <c r="N254" s="7"/>
    </row>
    <row r="255" spans="14:14" ht="12.75" customHeight="1" x14ac:dyDescent="0.2">
      <c r="N255" s="7"/>
    </row>
    <row r="256" spans="14:14" ht="12.75" customHeight="1" x14ac:dyDescent="0.2">
      <c r="N256" s="7"/>
    </row>
    <row r="257" spans="14:14" ht="12.75" customHeight="1" x14ac:dyDescent="0.2">
      <c r="N257" s="7"/>
    </row>
    <row r="258" spans="14:14" ht="12.75" customHeight="1" x14ac:dyDescent="0.2">
      <c r="N258" s="7"/>
    </row>
    <row r="259" spans="14:14" ht="12.75" customHeight="1" x14ac:dyDescent="0.2">
      <c r="N259" s="7"/>
    </row>
    <row r="260" spans="14:14" ht="12.75" customHeight="1" x14ac:dyDescent="0.2">
      <c r="N260" s="7"/>
    </row>
    <row r="261" spans="14:14" ht="12.75" customHeight="1" x14ac:dyDescent="0.2">
      <c r="N261" s="7"/>
    </row>
    <row r="262" spans="14:14" ht="12.75" customHeight="1" x14ac:dyDescent="0.2">
      <c r="N262" s="7"/>
    </row>
    <row r="263" spans="14:14" ht="12.75" customHeight="1" x14ac:dyDescent="0.2">
      <c r="N263" s="7"/>
    </row>
    <row r="264" spans="14:14" ht="12.75" customHeight="1" x14ac:dyDescent="0.2">
      <c r="N264" s="7"/>
    </row>
    <row r="265" spans="14:14" ht="12.75" customHeight="1" x14ac:dyDescent="0.2">
      <c r="N265" s="7"/>
    </row>
    <row r="266" spans="14:14" ht="12.75" customHeight="1" x14ac:dyDescent="0.2">
      <c r="N266" s="7"/>
    </row>
    <row r="267" spans="14:14" ht="12.75" customHeight="1" x14ac:dyDescent="0.2">
      <c r="N267" s="7"/>
    </row>
    <row r="268" spans="14:14" ht="12.75" customHeight="1" x14ac:dyDescent="0.2">
      <c r="N268" s="7"/>
    </row>
    <row r="269" spans="14:14" ht="12.75" customHeight="1" x14ac:dyDescent="0.2">
      <c r="N269" s="7"/>
    </row>
    <row r="270" spans="14:14" ht="12.75" customHeight="1" x14ac:dyDescent="0.2">
      <c r="N270" s="7"/>
    </row>
    <row r="271" spans="14:14" ht="12.75" customHeight="1" x14ac:dyDescent="0.2">
      <c r="N271" s="7"/>
    </row>
    <row r="272" spans="14:14" ht="12.75" customHeight="1" x14ac:dyDescent="0.2">
      <c r="N272" s="7"/>
    </row>
    <row r="273" spans="14:14" ht="12.75" customHeight="1" x14ac:dyDescent="0.2">
      <c r="N273" s="7"/>
    </row>
    <row r="274" spans="14:14" ht="12.75" customHeight="1" x14ac:dyDescent="0.2">
      <c r="N274" s="7"/>
    </row>
    <row r="275" spans="14:14" ht="12.75" customHeight="1" x14ac:dyDescent="0.2">
      <c r="N275" s="7"/>
    </row>
    <row r="276" spans="14:14" ht="12.75" customHeight="1" x14ac:dyDescent="0.2">
      <c r="N276" s="7"/>
    </row>
    <row r="277" spans="14:14" ht="12.75" customHeight="1" x14ac:dyDescent="0.2">
      <c r="N277" s="7"/>
    </row>
    <row r="278" spans="14:14" ht="12.75" customHeight="1" x14ac:dyDescent="0.2">
      <c r="N278" s="7"/>
    </row>
    <row r="279" spans="14:14" ht="12.75" customHeight="1" x14ac:dyDescent="0.2">
      <c r="N279" s="7"/>
    </row>
    <row r="280" spans="14:14" ht="12.75" customHeight="1" x14ac:dyDescent="0.2">
      <c r="N280" s="7"/>
    </row>
    <row r="281" spans="14:14" ht="12.75" customHeight="1" x14ac:dyDescent="0.2">
      <c r="N281" s="7"/>
    </row>
    <row r="282" spans="14:14" ht="12.75" customHeight="1" x14ac:dyDescent="0.2">
      <c r="N282" s="7"/>
    </row>
    <row r="283" spans="14:14" ht="12.75" customHeight="1" x14ac:dyDescent="0.2">
      <c r="N283" s="7"/>
    </row>
    <row r="284" spans="14:14" ht="12.75" customHeight="1" x14ac:dyDescent="0.2">
      <c r="N284" s="7"/>
    </row>
    <row r="285" spans="14:14" ht="12.75" customHeight="1" x14ac:dyDescent="0.2">
      <c r="N285" s="7"/>
    </row>
    <row r="286" spans="14:14" ht="12.75" customHeight="1" x14ac:dyDescent="0.2">
      <c r="N286" s="7"/>
    </row>
    <row r="287" spans="14:14" ht="12.75" customHeight="1" x14ac:dyDescent="0.2">
      <c r="N287" s="7"/>
    </row>
    <row r="288" spans="14:14" ht="12.75" customHeight="1" x14ac:dyDescent="0.2">
      <c r="N288" s="7"/>
    </row>
    <row r="289" spans="14:14" ht="12.75" customHeight="1" x14ac:dyDescent="0.2">
      <c r="N289" s="7"/>
    </row>
    <row r="290" spans="14:14" ht="12.75" customHeight="1" x14ac:dyDescent="0.2">
      <c r="N290" s="7"/>
    </row>
    <row r="291" spans="14:14" ht="12.75" customHeight="1" x14ac:dyDescent="0.2">
      <c r="N291" s="7"/>
    </row>
    <row r="292" spans="14:14" ht="12.75" customHeight="1" x14ac:dyDescent="0.2">
      <c r="N292" s="7"/>
    </row>
    <row r="293" spans="14:14" ht="12.75" customHeight="1" x14ac:dyDescent="0.2">
      <c r="N293" s="7"/>
    </row>
    <row r="294" spans="14:14" ht="12.75" customHeight="1" x14ac:dyDescent="0.2">
      <c r="N294" s="7"/>
    </row>
    <row r="295" spans="14:14" ht="12.75" customHeight="1" x14ac:dyDescent="0.2">
      <c r="N295" s="7"/>
    </row>
    <row r="296" spans="14:14" ht="12.75" customHeight="1" x14ac:dyDescent="0.2">
      <c r="N296" s="7"/>
    </row>
    <row r="297" spans="14:14" ht="12.75" customHeight="1" x14ac:dyDescent="0.2">
      <c r="N297" s="7"/>
    </row>
    <row r="298" spans="14:14" ht="12.75" customHeight="1" x14ac:dyDescent="0.2">
      <c r="N298" s="7"/>
    </row>
    <row r="299" spans="14:14" ht="12.75" customHeight="1" x14ac:dyDescent="0.2">
      <c r="N299" s="7"/>
    </row>
    <row r="300" spans="14:14" ht="12.75" customHeight="1" x14ac:dyDescent="0.2">
      <c r="N300" s="7"/>
    </row>
    <row r="301" spans="14:14" ht="12.75" customHeight="1" x14ac:dyDescent="0.2">
      <c r="N301" s="7"/>
    </row>
    <row r="302" spans="14:14" ht="12.75" customHeight="1" x14ac:dyDescent="0.2">
      <c r="N302" s="7"/>
    </row>
    <row r="303" spans="14:14" ht="12.75" customHeight="1" x14ac:dyDescent="0.2">
      <c r="N303" s="7"/>
    </row>
    <row r="304" spans="14:14" ht="12.75" customHeight="1" x14ac:dyDescent="0.2">
      <c r="N304" s="7"/>
    </row>
    <row r="305" spans="14:14" ht="12.75" customHeight="1" x14ac:dyDescent="0.2">
      <c r="N305" s="7"/>
    </row>
    <row r="306" spans="14:14" ht="12.75" customHeight="1" x14ac:dyDescent="0.2">
      <c r="N306" s="7"/>
    </row>
    <row r="307" spans="14:14" ht="12.75" customHeight="1" x14ac:dyDescent="0.2">
      <c r="N307" s="7"/>
    </row>
    <row r="308" spans="14:14" ht="12.75" customHeight="1" x14ac:dyDescent="0.2">
      <c r="N308" s="7"/>
    </row>
    <row r="309" spans="14:14" ht="12.75" customHeight="1" x14ac:dyDescent="0.2">
      <c r="N309" s="7"/>
    </row>
    <row r="310" spans="14:14" ht="12.75" customHeight="1" x14ac:dyDescent="0.2">
      <c r="N310" s="7"/>
    </row>
    <row r="311" spans="14:14" ht="12.75" customHeight="1" x14ac:dyDescent="0.2">
      <c r="N311" s="7"/>
    </row>
    <row r="312" spans="14:14" ht="12.75" customHeight="1" x14ac:dyDescent="0.2">
      <c r="N312" s="7"/>
    </row>
    <row r="313" spans="14:14" ht="12.75" customHeight="1" x14ac:dyDescent="0.2">
      <c r="N313" s="7"/>
    </row>
    <row r="314" spans="14:14" ht="12.75" customHeight="1" x14ac:dyDescent="0.2">
      <c r="N314" s="7"/>
    </row>
    <row r="315" spans="14:14" ht="12.75" customHeight="1" x14ac:dyDescent="0.2">
      <c r="N315" s="7"/>
    </row>
    <row r="316" spans="14:14" ht="12.75" customHeight="1" x14ac:dyDescent="0.2">
      <c r="N316" s="7"/>
    </row>
    <row r="317" spans="14:14" ht="12.75" customHeight="1" x14ac:dyDescent="0.2">
      <c r="N317" s="7"/>
    </row>
    <row r="318" spans="14:14" ht="12.75" customHeight="1" x14ac:dyDescent="0.2">
      <c r="N318" s="7"/>
    </row>
    <row r="319" spans="14:14" ht="12.75" customHeight="1" x14ac:dyDescent="0.2">
      <c r="N319" s="7"/>
    </row>
    <row r="320" spans="14:14" ht="12.75" customHeight="1" x14ac:dyDescent="0.2">
      <c r="N320" s="7"/>
    </row>
    <row r="321" spans="14:14" ht="12.75" customHeight="1" x14ac:dyDescent="0.2">
      <c r="N321" s="7"/>
    </row>
    <row r="322" spans="14:14" ht="12.75" customHeight="1" x14ac:dyDescent="0.2">
      <c r="N322" s="7"/>
    </row>
    <row r="323" spans="14:14" ht="12.75" customHeight="1" x14ac:dyDescent="0.2">
      <c r="N323" s="7"/>
    </row>
    <row r="324" spans="14:14" ht="12.75" customHeight="1" x14ac:dyDescent="0.2">
      <c r="N324" s="7"/>
    </row>
    <row r="325" spans="14:14" ht="12.75" customHeight="1" x14ac:dyDescent="0.2">
      <c r="N325" s="7"/>
    </row>
    <row r="326" spans="14:14" ht="12.75" customHeight="1" x14ac:dyDescent="0.2">
      <c r="N326" s="7"/>
    </row>
    <row r="327" spans="14:14" ht="12.75" customHeight="1" x14ac:dyDescent="0.2">
      <c r="N327" s="7"/>
    </row>
    <row r="328" spans="14:14" ht="12.75" customHeight="1" x14ac:dyDescent="0.2">
      <c r="N328" s="7"/>
    </row>
    <row r="329" spans="14:14" ht="12.75" customHeight="1" x14ac:dyDescent="0.2">
      <c r="N329" s="7"/>
    </row>
    <row r="330" spans="14:14" ht="12.75" customHeight="1" x14ac:dyDescent="0.2">
      <c r="N330" s="7"/>
    </row>
    <row r="331" spans="14:14" ht="12.75" customHeight="1" x14ac:dyDescent="0.2">
      <c r="N331" s="7"/>
    </row>
    <row r="332" spans="14:14" ht="12.75" customHeight="1" x14ac:dyDescent="0.2">
      <c r="N332" s="7"/>
    </row>
    <row r="333" spans="14:14" ht="12.75" customHeight="1" x14ac:dyDescent="0.2">
      <c r="N333" s="7"/>
    </row>
    <row r="334" spans="14:14" ht="12.75" customHeight="1" x14ac:dyDescent="0.2">
      <c r="N334" s="7"/>
    </row>
    <row r="335" spans="14:14" ht="12.75" customHeight="1" x14ac:dyDescent="0.2">
      <c r="N335" s="7"/>
    </row>
    <row r="336" spans="14:14" ht="12.75" customHeight="1" x14ac:dyDescent="0.2">
      <c r="N336" s="7"/>
    </row>
    <row r="337" spans="14:14" ht="12.75" customHeight="1" x14ac:dyDescent="0.2">
      <c r="N337" s="7"/>
    </row>
    <row r="338" spans="14:14" ht="12.75" customHeight="1" x14ac:dyDescent="0.2">
      <c r="N338" s="7"/>
    </row>
    <row r="339" spans="14:14" ht="12.75" customHeight="1" x14ac:dyDescent="0.2">
      <c r="N339" s="7"/>
    </row>
    <row r="340" spans="14:14" ht="12.75" customHeight="1" x14ac:dyDescent="0.2">
      <c r="N340" s="7"/>
    </row>
    <row r="341" spans="14:14" ht="12.75" customHeight="1" x14ac:dyDescent="0.2">
      <c r="N341" s="7"/>
    </row>
    <row r="342" spans="14:14" ht="12.75" customHeight="1" x14ac:dyDescent="0.2">
      <c r="N342" s="7"/>
    </row>
    <row r="343" spans="14:14" ht="12.75" customHeight="1" x14ac:dyDescent="0.2">
      <c r="N343" s="7"/>
    </row>
    <row r="344" spans="14:14" ht="12.75" customHeight="1" x14ac:dyDescent="0.2">
      <c r="N344" s="7"/>
    </row>
    <row r="345" spans="14:14" ht="12.75" customHeight="1" x14ac:dyDescent="0.2">
      <c r="N345" s="7"/>
    </row>
    <row r="346" spans="14:14" ht="12.75" customHeight="1" x14ac:dyDescent="0.2">
      <c r="N346" s="7"/>
    </row>
    <row r="347" spans="14:14" ht="12.75" customHeight="1" x14ac:dyDescent="0.2">
      <c r="N347" s="7"/>
    </row>
    <row r="348" spans="14:14" ht="12.75" customHeight="1" x14ac:dyDescent="0.2">
      <c r="N348" s="7"/>
    </row>
    <row r="349" spans="14:14" ht="12.75" customHeight="1" x14ac:dyDescent="0.2">
      <c r="N349" s="7"/>
    </row>
    <row r="350" spans="14:14" ht="12.75" customHeight="1" x14ac:dyDescent="0.2">
      <c r="N350" s="7"/>
    </row>
    <row r="351" spans="14:14" ht="12.75" customHeight="1" x14ac:dyDescent="0.2">
      <c r="N351" s="7"/>
    </row>
    <row r="352" spans="14:14" ht="12.75" customHeight="1" x14ac:dyDescent="0.2">
      <c r="N352" s="7"/>
    </row>
    <row r="353" spans="14:14" ht="12.75" customHeight="1" x14ac:dyDescent="0.2">
      <c r="N353" s="7"/>
    </row>
    <row r="354" spans="14:14" ht="12.75" customHeight="1" x14ac:dyDescent="0.2">
      <c r="N354" s="7"/>
    </row>
    <row r="355" spans="14:14" ht="12.75" customHeight="1" x14ac:dyDescent="0.2">
      <c r="N355" s="7"/>
    </row>
    <row r="356" spans="14:14" ht="12.75" customHeight="1" x14ac:dyDescent="0.2">
      <c r="N356" s="7"/>
    </row>
    <row r="357" spans="14:14" ht="12.75" customHeight="1" x14ac:dyDescent="0.2">
      <c r="N357" s="7"/>
    </row>
    <row r="358" spans="14:14" ht="12.75" customHeight="1" x14ac:dyDescent="0.2">
      <c r="N358" s="7"/>
    </row>
    <row r="359" spans="14:14" ht="12.75" customHeight="1" x14ac:dyDescent="0.2">
      <c r="N359" s="7"/>
    </row>
    <row r="360" spans="14:14" ht="12.75" customHeight="1" x14ac:dyDescent="0.2">
      <c r="N360" s="7"/>
    </row>
    <row r="361" spans="14:14" ht="12.75" customHeight="1" x14ac:dyDescent="0.2">
      <c r="N361" s="7"/>
    </row>
    <row r="362" spans="14:14" ht="12.75" customHeight="1" x14ac:dyDescent="0.2">
      <c r="N362" s="7"/>
    </row>
    <row r="363" spans="14:14" ht="12.75" customHeight="1" x14ac:dyDescent="0.2">
      <c r="N363" s="7"/>
    </row>
    <row r="364" spans="14:14" ht="12.75" customHeight="1" x14ac:dyDescent="0.2">
      <c r="N364" s="7"/>
    </row>
    <row r="365" spans="14:14" ht="12.75" customHeight="1" x14ac:dyDescent="0.2">
      <c r="N365" s="7"/>
    </row>
    <row r="366" spans="14:14" ht="12.75" customHeight="1" x14ac:dyDescent="0.2">
      <c r="N366" s="7"/>
    </row>
    <row r="367" spans="14:14" ht="12.75" customHeight="1" x14ac:dyDescent="0.2">
      <c r="N367" s="7"/>
    </row>
    <row r="368" spans="14:14" ht="12.75" customHeight="1" x14ac:dyDescent="0.2">
      <c r="N368" s="7"/>
    </row>
    <row r="369" spans="14:14" ht="12.75" customHeight="1" x14ac:dyDescent="0.2">
      <c r="N369" s="7"/>
    </row>
    <row r="370" spans="14:14" ht="12.75" customHeight="1" x14ac:dyDescent="0.2">
      <c r="N370" s="7"/>
    </row>
    <row r="371" spans="14:14" ht="12.75" customHeight="1" x14ac:dyDescent="0.2">
      <c r="N371" s="7"/>
    </row>
    <row r="372" spans="14:14" ht="12.75" customHeight="1" x14ac:dyDescent="0.2">
      <c r="N372" s="7"/>
    </row>
    <row r="373" spans="14:14" ht="12.75" customHeight="1" x14ac:dyDescent="0.2">
      <c r="N373" s="7"/>
    </row>
    <row r="374" spans="14:14" ht="12.75" customHeight="1" x14ac:dyDescent="0.2">
      <c r="N374" s="7"/>
    </row>
    <row r="375" spans="14:14" ht="12.75" customHeight="1" x14ac:dyDescent="0.2">
      <c r="N375" s="7"/>
    </row>
    <row r="376" spans="14:14" ht="12.75" customHeight="1" x14ac:dyDescent="0.2">
      <c r="N376" s="7"/>
    </row>
    <row r="377" spans="14:14" ht="12.75" customHeight="1" x14ac:dyDescent="0.2">
      <c r="N377" s="7"/>
    </row>
    <row r="378" spans="14:14" ht="12.75" customHeight="1" x14ac:dyDescent="0.2">
      <c r="N378" s="7"/>
    </row>
    <row r="379" spans="14:14" ht="12.75" customHeight="1" x14ac:dyDescent="0.2">
      <c r="N379" s="7"/>
    </row>
    <row r="380" spans="14:14" ht="12.75" customHeight="1" x14ac:dyDescent="0.2">
      <c r="N380" s="7"/>
    </row>
    <row r="381" spans="14:14" ht="12.75" customHeight="1" x14ac:dyDescent="0.2">
      <c r="N381" s="7"/>
    </row>
    <row r="382" spans="14:14" ht="12.75" customHeight="1" x14ac:dyDescent="0.2">
      <c r="N382" s="7"/>
    </row>
    <row r="383" spans="14:14" ht="12.75" customHeight="1" x14ac:dyDescent="0.2">
      <c r="N383" s="7"/>
    </row>
    <row r="384" spans="14:14" ht="12.75" customHeight="1" x14ac:dyDescent="0.2">
      <c r="N384" s="7"/>
    </row>
    <row r="385" spans="14:14" ht="12.75" customHeight="1" x14ac:dyDescent="0.2">
      <c r="N385" s="7"/>
    </row>
    <row r="386" spans="14:14" ht="12.75" customHeight="1" x14ac:dyDescent="0.2">
      <c r="N386" s="7"/>
    </row>
    <row r="387" spans="14:14" ht="12.75" customHeight="1" x14ac:dyDescent="0.2">
      <c r="N387" s="7"/>
    </row>
    <row r="388" spans="14:14" ht="12.75" customHeight="1" x14ac:dyDescent="0.2">
      <c r="N388" s="7"/>
    </row>
    <row r="389" spans="14:14" ht="12.75" customHeight="1" x14ac:dyDescent="0.2">
      <c r="N389" s="7"/>
    </row>
    <row r="390" spans="14:14" ht="12.75" customHeight="1" x14ac:dyDescent="0.2">
      <c r="N390" s="7"/>
    </row>
    <row r="391" spans="14:14" ht="12.75" customHeight="1" x14ac:dyDescent="0.2">
      <c r="N391" s="7"/>
    </row>
    <row r="392" spans="14:14" ht="12.75" customHeight="1" x14ac:dyDescent="0.2">
      <c r="N392" s="7"/>
    </row>
    <row r="393" spans="14:14" ht="12.75" customHeight="1" x14ac:dyDescent="0.2">
      <c r="N393" s="7"/>
    </row>
    <row r="394" spans="14:14" ht="12.75" customHeight="1" x14ac:dyDescent="0.2">
      <c r="N394" s="7"/>
    </row>
    <row r="395" spans="14:14" ht="12.75" customHeight="1" x14ac:dyDescent="0.2">
      <c r="N395" s="7"/>
    </row>
    <row r="396" spans="14:14" ht="12.75" customHeight="1" x14ac:dyDescent="0.2">
      <c r="N396" s="7"/>
    </row>
    <row r="397" spans="14:14" ht="12.75" customHeight="1" x14ac:dyDescent="0.2">
      <c r="N397" s="7"/>
    </row>
    <row r="398" spans="14:14" ht="12.75" customHeight="1" x14ac:dyDescent="0.2">
      <c r="N398" s="7"/>
    </row>
    <row r="399" spans="14:14" ht="12.75" customHeight="1" x14ac:dyDescent="0.2">
      <c r="N399" s="7"/>
    </row>
    <row r="400" spans="14:14" ht="12.75" customHeight="1" x14ac:dyDescent="0.2">
      <c r="N400" s="7"/>
    </row>
    <row r="401" spans="14:14" ht="12.75" customHeight="1" x14ac:dyDescent="0.2">
      <c r="N401" s="7"/>
    </row>
    <row r="402" spans="14:14" ht="12.75" customHeight="1" x14ac:dyDescent="0.2">
      <c r="N402" s="7"/>
    </row>
    <row r="403" spans="14:14" ht="12.75" customHeight="1" x14ac:dyDescent="0.2">
      <c r="N403" s="7"/>
    </row>
    <row r="404" spans="14:14" ht="12.75" customHeight="1" x14ac:dyDescent="0.2">
      <c r="N404" s="7"/>
    </row>
    <row r="405" spans="14:14" ht="12.75" customHeight="1" x14ac:dyDescent="0.2">
      <c r="N405" s="7"/>
    </row>
    <row r="406" spans="14:14" ht="12.75" customHeight="1" x14ac:dyDescent="0.2">
      <c r="N406" s="7"/>
    </row>
    <row r="407" spans="14:14" ht="12.75" customHeight="1" x14ac:dyDescent="0.2">
      <c r="N407" s="7"/>
    </row>
    <row r="408" spans="14:14" ht="12.75" customHeight="1" x14ac:dyDescent="0.2">
      <c r="N408" s="7"/>
    </row>
    <row r="409" spans="14:14" ht="12.75" customHeight="1" x14ac:dyDescent="0.2">
      <c r="N409" s="7"/>
    </row>
    <row r="410" spans="14:14" ht="12.75" customHeight="1" x14ac:dyDescent="0.2">
      <c r="N410" s="7"/>
    </row>
    <row r="411" spans="14:14" ht="12.75" customHeight="1" x14ac:dyDescent="0.2">
      <c r="N411" s="7"/>
    </row>
    <row r="412" spans="14:14" ht="12.75" customHeight="1" x14ac:dyDescent="0.2">
      <c r="N412" s="7"/>
    </row>
    <row r="413" spans="14:14" ht="12.75" customHeight="1" x14ac:dyDescent="0.2">
      <c r="N413" s="7"/>
    </row>
    <row r="414" spans="14:14" ht="12.75" customHeight="1" x14ac:dyDescent="0.2">
      <c r="N414" s="7"/>
    </row>
    <row r="415" spans="14:14" ht="12.75" customHeight="1" x14ac:dyDescent="0.2">
      <c r="N415" s="7"/>
    </row>
    <row r="416" spans="14:14" ht="12.75" customHeight="1" x14ac:dyDescent="0.2">
      <c r="N416" s="7"/>
    </row>
    <row r="417" spans="14:14" ht="12.75" customHeight="1" x14ac:dyDescent="0.2">
      <c r="N417" s="7"/>
    </row>
    <row r="418" spans="14:14" ht="12.75" customHeight="1" x14ac:dyDescent="0.2">
      <c r="N418" s="7"/>
    </row>
    <row r="419" spans="14:14" ht="12.75" customHeight="1" x14ac:dyDescent="0.2">
      <c r="N419" s="7"/>
    </row>
    <row r="420" spans="14:14" ht="12.75" customHeight="1" x14ac:dyDescent="0.2">
      <c r="N420" s="7"/>
    </row>
    <row r="421" spans="14:14" ht="12.75" customHeight="1" x14ac:dyDescent="0.2">
      <c r="N421" s="7"/>
    </row>
    <row r="422" spans="14:14" ht="12.75" customHeight="1" x14ac:dyDescent="0.2">
      <c r="N422" s="7"/>
    </row>
    <row r="423" spans="14:14" ht="12.75" customHeight="1" x14ac:dyDescent="0.2">
      <c r="N423" s="7"/>
    </row>
    <row r="424" spans="14:14" ht="12.75" customHeight="1" x14ac:dyDescent="0.2">
      <c r="N424" s="7"/>
    </row>
    <row r="425" spans="14:14" ht="12.75" customHeight="1" x14ac:dyDescent="0.2">
      <c r="N425" s="7"/>
    </row>
    <row r="426" spans="14:14" ht="12.75" customHeight="1" x14ac:dyDescent="0.2">
      <c r="N426" s="7"/>
    </row>
    <row r="427" spans="14:14" ht="12.75" customHeight="1" x14ac:dyDescent="0.2">
      <c r="N427" s="7"/>
    </row>
    <row r="428" spans="14:14" ht="12.75" customHeight="1" x14ac:dyDescent="0.2">
      <c r="N428" s="7"/>
    </row>
    <row r="429" spans="14:14" ht="12.75" customHeight="1" x14ac:dyDescent="0.2">
      <c r="N429" s="7"/>
    </row>
    <row r="430" spans="14:14" ht="12.75" customHeight="1" x14ac:dyDescent="0.2">
      <c r="N430" s="7"/>
    </row>
    <row r="431" spans="14:14" ht="12.75" customHeight="1" x14ac:dyDescent="0.2">
      <c r="N431" s="7"/>
    </row>
    <row r="432" spans="14:14" ht="12.75" customHeight="1" x14ac:dyDescent="0.2">
      <c r="N432" s="7"/>
    </row>
    <row r="433" spans="14:14" ht="12.75" customHeight="1" x14ac:dyDescent="0.2">
      <c r="N433" s="7"/>
    </row>
    <row r="434" spans="14:14" ht="12.75" customHeight="1" x14ac:dyDescent="0.2">
      <c r="N434" s="7"/>
    </row>
    <row r="435" spans="14:14" ht="12.75" customHeight="1" x14ac:dyDescent="0.2">
      <c r="N435" s="7"/>
    </row>
    <row r="436" spans="14:14" ht="12.75" customHeight="1" x14ac:dyDescent="0.2">
      <c r="N436" s="7"/>
    </row>
    <row r="437" spans="14:14" ht="12.75" customHeight="1" x14ac:dyDescent="0.2">
      <c r="N437" s="7"/>
    </row>
    <row r="438" spans="14:14" ht="12.75" customHeight="1" x14ac:dyDescent="0.2">
      <c r="N438" s="7"/>
    </row>
    <row r="439" spans="14:14" ht="12.75" customHeight="1" x14ac:dyDescent="0.2">
      <c r="N439" s="7"/>
    </row>
    <row r="440" spans="14:14" ht="12.75" customHeight="1" x14ac:dyDescent="0.2">
      <c r="N440" s="7"/>
    </row>
    <row r="441" spans="14:14" ht="12.75" customHeight="1" x14ac:dyDescent="0.2">
      <c r="N441" s="7"/>
    </row>
    <row r="442" spans="14:14" ht="12.75" customHeight="1" x14ac:dyDescent="0.2">
      <c r="N442" s="7"/>
    </row>
    <row r="443" spans="14:14" ht="12.75" customHeight="1" x14ac:dyDescent="0.2">
      <c r="N443" s="7"/>
    </row>
    <row r="444" spans="14:14" ht="12.75" customHeight="1" x14ac:dyDescent="0.2">
      <c r="N444" s="7"/>
    </row>
    <row r="445" spans="14:14" ht="12.75" customHeight="1" x14ac:dyDescent="0.2">
      <c r="N445" s="7"/>
    </row>
    <row r="446" spans="14:14" ht="12.75" customHeight="1" x14ac:dyDescent="0.2">
      <c r="N446" s="7"/>
    </row>
    <row r="447" spans="14:14" ht="12.75" customHeight="1" x14ac:dyDescent="0.2">
      <c r="N447" s="7"/>
    </row>
    <row r="448" spans="14:14" ht="12.75" customHeight="1" x14ac:dyDescent="0.2">
      <c r="N448" s="7"/>
    </row>
    <row r="449" spans="14:14" ht="12.75" customHeight="1" x14ac:dyDescent="0.2">
      <c r="N449" s="7"/>
    </row>
    <row r="450" spans="14:14" ht="12.75" customHeight="1" x14ac:dyDescent="0.2">
      <c r="N450" s="7"/>
    </row>
    <row r="451" spans="14:14" ht="12.75" customHeight="1" x14ac:dyDescent="0.2">
      <c r="N451" s="7"/>
    </row>
    <row r="452" spans="14:14" ht="12.75" customHeight="1" x14ac:dyDescent="0.2">
      <c r="N452" s="7"/>
    </row>
    <row r="453" spans="14:14" ht="12.75" customHeight="1" x14ac:dyDescent="0.2">
      <c r="N453" s="7"/>
    </row>
    <row r="454" spans="14:14" ht="12.75" customHeight="1" x14ac:dyDescent="0.2">
      <c r="N454" s="7"/>
    </row>
    <row r="455" spans="14:14" ht="12.75" customHeight="1" x14ac:dyDescent="0.2">
      <c r="N455" s="7"/>
    </row>
    <row r="456" spans="14:14" ht="12.75" customHeight="1" x14ac:dyDescent="0.2">
      <c r="N456" s="7"/>
    </row>
    <row r="457" spans="14:14" ht="12.75" customHeight="1" x14ac:dyDescent="0.2">
      <c r="N457" s="7"/>
    </row>
    <row r="458" spans="14:14" ht="12.75" customHeight="1" x14ac:dyDescent="0.2">
      <c r="N458" s="7"/>
    </row>
    <row r="459" spans="14:14" ht="12.75" customHeight="1" x14ac:dyDescent="0.2">
      <c r="N459" s="7"/>
    </row>
    <row r="460" spans="14:14" ht="12.75" customHeight="1" x14ac:dyDescent="0.2">
      <c r="N460" s="7"/>
    </row>
    <row r="461" spans="14:14" ht="12.75" customHeight="1" x14ac:dyDescent="0.2">
      <c r="N461" s="7"/>
    </row>
    <row r="462" spans="14:14" ht="12.75" customHeight="1" x14ac:dyDescent="0.2">
      <c r="N462" s="7"/>
    </row>
    <row r="463" spans="14:14" ht="12.75" customHeight="1" x14ac:dyDescent="0.2">
      <c r="N463" s="7"/>
    </row>
    <row r="464" spans="14:14" ht="12.75" customHeight="1" x14ac:dyDescent="0.2">
      <c r="N464" s="7"/>
    </row>
    <row r="465" spans="14:14" ht="12.75" customHeight="1" x14ac:dyDescent="0.2">
      <c r="N465" s="7"/>
    </row>
    <row r="466" spans="14:14" ht="12.75" customHeight="1" x14ac:dyDescent="0.2">
      <c r="N466" s="7"/>
    </row>
    <row r="467" spans="14:14" ht="12.75" customHeight="1" x14ac:dyDescent="0.2">
      <c r="N467" s="7"/>
    </row>
    <row r="468" spans="14:14" ht="12.75" customHeight="1" x14ac:dyDescent="0.2">
      <c r="N468" s="7"/>
    </row>
    <row r="469" spans="14:14" ht="12.75" customHeight="1" x14ac:dyDescent="0.2">
      <c r="N469" s="7"/>
    </row>
    <row r="470" spans="14:14" ht="12.75" customHeight="1" x14ac:dyDescent="0.2">
      <c r="N470" s="7"/>
    </row>
    <row r="471" spans="14:14" ht="12.75" customHeight="1" x14ac:dyDescent="0.2">
      <c r="N471" s="7"/>
    </row>
    <row r="472" spans="14:14" ht="12.75" customHeight="1" x14ac:dyDescent="0.2">
      <c r="N472" s="7"/>
    </row>
    <row r="473" spans="14:14" ht="12.75" customHeight="1" x14ac:dyDescent="0.2">
      <c r="N473" s="7"/>
    </row>
    <row r="474" spans="14:14" ht="12.75" customHeight="1" x14ac:dyDescent="0.2">
      <c r="N474" s="7"/>
    </row>
    <row r="475" spans="14:14" ht="12.75" customHeight="1" x14ac:dyDescent="0.2">
      <c r="N475" s="7"/>
    </row>
    <row r="476" spans="14:14" ht="12.75" customHeight="1" x14ac:dyDescent="0.2">
      <c r="N476" s="7"/>
    </row>
    <row r="477" spans="14:14" ht="12.75" customHeight="1" x14ac:dyDescent="0.2">
      <c r="N477" s="7"/>
    </row>
    <row r="478" spans="14:14" ht="12.75" customHeight="1" x14ac:dyDescent="0.2">
      <c r="N478" s="7"/>
    </row>
    <row r="479" spans="14:14" ht="12.75" customHeight="1" x14ac:dyDescent="0.2">
      <c r="N479" s="7"/>
    </row>
    <row r="480" spans="14:14" ht="12.75" customHeight="1" x14ac:dyDescent="0.2">
      <c r="N480" s="7"/>
    </row>
    <row r="481" spans="14:14" ht="12.75" customHeight="1" x14ac:dyDescent="0.2">
      <c r="N481" s="7"/>
    </row>
    <row r="482" spans="14:14" ht="12.75" customHeight="1" x14ac:dyDescent="0.2">
      <c r="N482" s="7"/>
    </row>
    <row r="483" spans="14:14" ht="12.75" customHeight="1" x14ac:dyDescent="0.2">
      <c r="N483" s="7"/>
    </row>
    <row r="484" spans="14:14" ht="12.75" customHeight="1" x14ac:dyDescent="0.2">
      <c r="N484" s="7"/>
    </row>
    <row r="485" spans="14:14" ht="12.75" customHeight="1" x14ac:dyDescent="0.2">
      <c r="N485" s="7"/>
    </row>
    <row r="486" spans="14:14" ht="12.75" customHeight="1" x14ac:dyDescent="0.2">
      <c r="N486" s="7"/>
    </row>
    <row r="487" spans="14:14" ht="12.75" customHeight="1" x14ac:dyDescent="0.2">
      <c r="N487" s="7"/>
    </row>
    <row r="488" spans="14:14" ht="12.75" customHeight="1" x14ac:dyDescent="0.2">
      <c r="N488" s="7"/>
    </row>
    <row r="489" spans="14:14" ht="12.75" customHeight="1" x14ac:dyDescent="0.2">
      <c r="N489" s="7"/>
    </row>
    <row r="490" spans="14:14" ht="12.75" customHeight="1" x14ac:dyDescent="0.2">
      <c r="N490" s="7"/>
    </row>
    <row r="491" spans="14:14" ht="12.75" customHeight="1" x14ac:dyDescent="0.2">
      <c r="N491" s="7"/>
    </row>
    <row r="492" spans="14:14" ht="12.75" customHeight="1" x14ac:dyDescent="0.2">
      <c r="N492" s="7"/>
    </row>
    <row r="493" spans="14:14" ht="12.75" customHeight="1" x14ac:dyDescent="0.2">
      <c r="N493" s="7"/>
    </row>
    <row r="494" spans="14:14" ht="12.75" customHeight="1" x14ac:dyDescent="0.2">
      <c r="N494" s="7"/>
    </row>
    <row r="495" spans="14:14" ht="12.75" customHeight="1" x14ac:dyDescent="0.2">
      <c r="N495" s="7"/>
    </row>
    <row r="496" spans="14:14" ht="12.75" customHeight="1" x14ac:dyDescent="0.2">
      <c r="N496" s="7"/>
    </row>
    <row r="497" spans="14:14" ht="12.75" customHeight="1" x14ac:dyDescent="0.2">
      <c r="N497" s="7"/>
    </row>
    <row r="498" spans="14:14" ht="12.75" customHeight="1" x14ac:dyDescent="0.2">
      <c r="N498" s="7"/>
    </row>
    <row r="499" spans="14:14" ht="12.75" customHeight="1" x14ac:dyDescent="0.2">
      <c r="N499" s="7"/>
    </row>
    <row r="500" spans="14:14" ht="12.75" customHeight="1" x14ac:dyDescent="0.2">
      <c r="N500" s="7"/>
    </row>
    <row r="501" spans="14:14" ht="12.75" customHeight="1" x14ac:dyDescent="0.2">
      <c r="N501" s="7"/>
    </row>
    <row r="502" spans="14:14" ht="12.75" customHeight="1" x14ac:dyDescent="0.2">
      <c r="N502" s="7"/>
    </row>
    <row r="503" spans="14:14" ht="12.75" customHeight="1" x14ac:dyDescent="0.2">
      <c r="N503" s="7"/>
    </row>
    <row r="504" spans="14:14" ht="12.75" customHeight="1" x14ac:dyDescent="0.2">
      <c r="N504" s="7"/>
    </row>
    <row r="505" spans="14:14" ht="12.75" customHeight="1" x14ac:dyDescent="0.2">
      <c r="N505" s="7"/>
    </row>
    <row r="506" spans="14:14" ht="12.75" customHeight="1" x14ac:dyDescent="0.2">
      <c r="N506" s="7"/>
    </row>
    <row r="507" spans="14:14" ht="12.75" customHeight="1" x14ac:dyDescent="0.2">
      <c r="N507" s="7"/>
    </row>
    <row r="508" spans="14:14" ht="12.75" customHeight="1" x14ac:dyDescent="0.2">
      <c r="N508" s="7"/>
    </row>
    <row r="509" spans="14:14" ht="12.75" customHeight="1" x14ac:dyDescent="0.2">
      <c r="N509" s="7"/>
    </row>
    <row r="510" spans="14:14" ht="12.75" customHeight="1" x14ac:dyDescent="0.2">
      <c r="N510" s="7"/>
    </row>
    <row r="511" spans="14:14" ht="12.75" customHeight="1" x14ac:dyDescent="0.2">
      <c r="N511" s="7"/>
    </row>
    <row r="512" spans="14:14" ht="12.75" customHeight="1" x14ac:dyDescent="0.2">
      <c r="N512" s="7"/>
    </row>
    <row r="513" spans="14:14" ht="12.75" customHeight="1" x14ac:dyDescent="0.2">
      <c r="N513" s="7"/>
    </row>
    <row r="514" spans="14:14" ht="12.75" customHeight="1" x14ac:dyDescent="0.2">
      <c r="N514" s="7"/>
    </row>
    <row r="515" spans="14:14" ht="12.75" customHeight="1" x14ac:dyDescent="0.2">
      <c r="N515" s="7"/>
    </row>
    <row r="516" spans="14:14" ht="12.75" customHeight="1" x14ac:dyDescent="0.2">
      <c r="N516" s="7"/>
    </row>
    <row r="517" spans="14:14" ht="12.75" customHeight="1" x14ac:dyDescent="0.2">
      <c r="N517" s="7"/>
    </row>
    <row r="518" spans="14:14" ht="12.75" customHeight="1" x14ac:dyDescent="0.2">
      <c r="N518" s="7"/>
    </row>
    <row r="519" spans="14:14" ht="12.75" customHeight="1" x14ac:dyDescent="0.2">
      <c r="N519" s="7"/>
    </row>
    <row r="520" spans="14:14" ht="12.75" customHeight="1" x14ac:dyDescent="0.2">
      <c r="N520" s="7"/>
    </row>
    <row r="521" spans="14:14" ht="12.75" customHeight="1" x14ac:dyDescent="0.2">
      <c r="N521" s="7"/>
    </row>
    <row r="522" spans="14:14" ht="12.75" customHeight="1" x14ac:dyDescent="0.2">
      <c r="N522" s="7"/>
    </row>
    <row r="523" spans="14:14" ht="12.75" customHeight="1" x14ac:dyDescent="0.2">
      <c r="N523" s="7"/>
    </row>
    <row r="524" spans="14:14" ht="12.75" customHeight="1" x14ac:dyDescent="0.2">
      <c r="N524" s="7"/>
    </row>
    <row r="525" spans="14:14" ht="12.75" customHeight="1" x14ac:dyDescent="0.2">
      <c r="N525" s="7"/>
    </row>
    <row r="526" spans="14:14" ht="12.75" customHeight="1" x14ac:dyDescent="0.2">
      <c r="N526" s="7"/>
    </row>
    <row r="527" spans="14:14" ht="12.75" customHeight="1" x14ac:dyDescent="0.2">
      <c r="N527" s="7"/>
    </row>
    <row r="528" spans="14:14" ht="12.75" customHeight="1" x14ac:dyDescent="0.2">
      <c r="N528" s="7"/>
    </row>
    <row r="529" spans="14:14" ht="12.75" customHeight="1" x14ac:dyDescent="0.2">
      <c r="N529" s="7"/>
    </row>
    <row r="530" spans="14:14" ht="12.75" customHeight="1" x14ac:dyDescent="0.2">
      <c r="N530" s="7"/>
    </row>
    <row r="531" spans="14:14" ht="12.75" customHeight="1" x14ac:dyDescent="0.2">
      <c r="N531" s="7"/>
    </row>
    <row r="532" spans="14:14" ht="12.75" customHeight="1" x14ac:dyDescent="0.2">
      <c r="N532" s="7"/>
    </row>
    <row r="533" spans="14:14" ht="12.75" customHeight="1" x14ac:dyDescent="0.2">
      <c r="N533" s="7"/>
    </row>
    <row r="534" spans="14:14" ht="12.75" customHeight="1" x14ac:dyDescent="0.2">
      <c r="N534" s="7"/>
    </row>
    <row r="535" spans="14:14" ht="12.75" customHeight="1" x14ac:dyDescent="0.2">
      <c r="N535" s="7"/>
    </row>
    <row r="536" spans="14:14" ht="12.75" customHeight="1" x14ac:dyDescent="0.2">
      <c r="N536" s="7"/>
    </row>
    <row r="537" spans="14:14" ht="12.75" customHeight="1" x14ac:dyDescent="0.2">
      <c r="N537" s="7"/>
    </row>
    <row r="538" spans="14:14" ht="12.75" customHeight="1" x14ac:dyDescent="0.2">
      <c r="N538" s="7"/>
    </row>
    <row r="539" spans="14:14" ht="12.75" customHeight="1" x14ac:dyDescent="0.2">
      <c r="N539" s="7"/>
    </row>
    <row r="540" spans="14:14" ht="12.75" customHeight="1" x14ac:dyDescent="0.2">
      <c r="N540" s="7"/>
    </row>
    <row r="541" spans="14:14" ht="12.75" customHeight="1" x14ac:dyDescent="0.2">
      <c r="N541" s="7"/>
    </row>
    <row r="542" spans="14:14" ht="12.75" customHeight="1" x14ac:dyDescent="0.2">
      <c r="N542" s="7"/>
    </row>
    <row r="543" spans="14:14" ht="12.75" customHeight="1" x14ac:dyDescent="0.2">
      <c r="N543" s="7"/>
    </row>
    <row r="544" spans="14:14" ht="12.75" customHeight="1" x14ac:dyDescent="0.2">
      <c r="N544" s="7"/>
    </row>
    <row r="545" spans="14:14" ht="12.75" customHeight="1" x14ac:dyDescent="0.2">
      <c r="N545" s="7"/>
    </row>
    <row r="546" spans="14:14" ht="12.75" customHeight="1" x14ac:dyDescent="0.2">
      <c r="N546" s="7"/>
    </row>
    <row r="547" spans="14:14" ht="12.75" customHeight="1" x14ac:dyDescent="0.2">
      <c r="N547" s="7"/>
    </row>
    <row r="548" spans="14:14" ht="12.75" customHeight="1" x14ac:dyDescent="0.2">
      <c r="N548" s="7"/>
    </row>
    <row r="549" spans="14:14" ht="12.75" customHeight="1" x14ac:dyDescent="0.2">
      <c r="N549" s="7"/>
    </row>
    <row r="550" spans="14:14" ht="12.75" customHeight="1" x14ac:dyDescent="0.2">
      <c r="N550" s="7"/>
    </row>
    <row r="551" spans="14:14" ht="12.75" customHeight="1" x14ac:dyDescent="0.2">
      <c r="N551" s="7"/>
    </row>
    <row r="552" spans="14:14" ht="12.75" customHeight="1" x14ac:dyDescent="0.2">
      <c r="N552" s="7"/>
    </row>
    <row r="553" spans="14:14" ht="12.75" customHeight="1" x14ac:dyDescent="0.2">
      <c r="N553" s="7"/>
    </row>
    <row r="554" spans="14:14" ht="12.75" customHeight="1" x14ac:dyDescent="0.2">
      <c r="N554" s="7"/>
    </row>
    <row r="555" spans="14:14" ht="12.75" customHeight="1" x14ac:dyDescent="0.2">
      <c r="N555" s="7"/>
    </row>
    <row r="556" spans="14:14" ht="12.75" customHeight="1" x14ac:dyDescent="0.2">
      <c r="N556" s="7"/>
    </row>
    <row r="557" spans="14:14" ht="12.75" customHeight="1" x14ac:dyDescent="0.2">
      <c r="N557" s="7"/>
    </row>
    <row r="558" spans="14:14" ht="12.75" customHeight="1" x14ac:dyDescent="0.2">
      <c r="N558" s="7"/>
    </row>
    <row r="559" spans="14:14" ht="12.75" customHeight="1" x14ac:dyDescent="0.2">
      <c r="N559" s="7"/>
    </row>
    <row r="560" spans="14:14" ht="12.75" customHeight="1" x14ac:dyDescent="0.2">
      <c r="N560" s="7"/>
    </row>
    <row r="561" spans="14:14" ht="12.75" customHeight="1" x14ac:dyDescent="0.2">
      <c r="N561" s="7"/>
    </row>
    <row r="562" spans="14:14" ht="12.75" customHeight="1" x14ac:dyDescent="0.2">
      <c r="N562" s="7"/>
    </row>
    <row r="563" spans="14:14" ht="12.75" customHeight="1" x14ac:dyDescent="0.2">
      <c r="N563" s="7"/>
    </row>
    <row r="564" spans="14:14" ht="12.75" customHeight="1" x14ac:dyDescent="0.2">
      <c r="N564" s="7"/>
    </row>
    <row r="565" spans="14:14" ht="12.75" customHeight="1" x14ac:dyDescent="0.2">
      <c r="N565" s="7"/>
    </row>
    <row r="566" spans="14:14" ht="12.75" customHeight="1" x14ac:dyDescent="0.2">
      <c r="N566" s="7"/>
    </row>
    <row r="567" spans="14:14" ht="12.75" customHeight="1" x14ac:dyDescent="0.2">
      <c r="N567" s="7"/>
    </row>
    <row r="568" spans="14:14" ht="12.75" customHeight="1" x14ac:dyDescent="0.2">
      <c r="N568" s="7"/>
    </row>
    <row r="569" spans="14:14" ht="12.75" customHeight="1" x14ac:dyDescent="0.2">
      <c r="N569" s="7"/>
    </row>
    <row r="570" spans="14:14" ht="12.75" customHeight="1" x14ac:dyDescent="0.2">
      <c r="N570" s="7"/>
    </row>
    <row r="571" spans="14:14" ht="12.75" customHeight="1" x14ac:dyDescent="0.2">
      <c r="N571" s="7"/>
    </row>
    <row r="572" spans="14:14" ht="12.75" customHeight="1" x14ac:dyDescent="0.2">
      <c r="N572" s="7"/>
    </row>
    <row r="573" spans="14:14" ht="12.75" customHeight="1" x14ac:dyDescent="0.2">
      <c r="N573" s="7"/>
    </row>
    <row r="574" spans="14:14" ht="12.75" customHeight="1" x14ac:dyDescent="0.2">
      <c r="N574" s="7"/>
    </row>
    <row r="575" spans="14:14" ht="12.75" customHeight="1" x14ac:dyDescent="0.2">
      <c r="N575" s="7"/>
    </row>
    <row r="576" spans="14:14" ht="12.75" customHeight="1" x14ac:dyDescent="0.2">
      <c r="N576" s="7"/>
    </row>
    <row r="577" spans="14:14" ht="12.75" customHeight="1" x14ac:dyDescent="0.2">
      <c r="N577" s="7"/>
    </row>
    <row r="578" spans="14:14" ht="12.75" customHeight="1" x14ac:dyDescent="0.2">
      <c r="N578" s="7"/>
    </row>
    <row r="579" spans="14:14" ht="12.75" customHeight="1" x14ac:dyDescent="0.2">
      <c r="N579" s="7"/>
    </row>
    <row r="580" spans="14:14" ht="12.75" customHeight="1" x14ac:dyDescent="0.2">
      <c r="N580" s="7"/>
    </row>
    <row r="581" spans="14:14" ht="12.75" customHeight="1" x14ac:dyDescent="0.2">
      <c r="N581" s="7"/>
    </row>
    <row r="582" spans="14:14" ht="12.75" customHeight="1" x14ac:dyDescent="0.2">
      <c r="N582" s="7"/>
    </row>
    <row r="583" spans="14:14" ht="12.75" customHeight="1" x14ac:dyDescent="0.2">
      <c r="N583" s="7"/>
    </row>
    <row r="584" spans="14:14" ht="12.75" customHeight="1" x14ac:dyDescent="0.2">
      <c r="N584" s="7"/>
    </row>
    <row r="585" spans="14:14" ht="12.75" customHeight="1" x14ac:dyDescent="0.2">
      <c r="N585" s="7"/>
    </row>
    <row r="586" spans="14:14" ht="12.75" customHeight="1" x14ac:dyDescent="0.2">
      <c r="N586" s="7"/>
    </row>
    <row r="587" spans="14:14" ht="12.75" customHeight="1" x14ac:dyDescent="0.2">
      <c r="N587" s="7"/>
    </row>
    <row r="588" spans="14:14" ht="12.75" customHeight="1" x14ac:dyDescent="0.2">
      <c r="N588" s="7"/>
    </row>
    <row r="589" spans="14:14" ht="12.75" customHeight="1" x14ac:dyDescent="0.2">
      <c r="N589" s="7"/>
    </row>
    <row r="590" spans="14:14" ht="12.75" customHeight="1" x14ac:dyDescent="0.2">
      <c r="N590" s="7"/>
    </row>
    <row r="591" spans="14:14" ht="12.75" customHeight="1" x14ac:dyDescent="0.2">
      <c r="N591" s="7"/>
    </row>
    <row r="592" spans="14:14" ht="12.75" customHeight="1" x14ac:dyDescent="0.2">
      <c r="N592" s="7"/>
    </row>
    <row r="593" spans="14:14" ht="12.75" customHeight="1" x14ac:dyDescent="0.2">
      <c r="N593" s="7"/>
    </row>
    <row r="594" spans="14:14" ht="12.75" customHeight="1" x14ac:dyDescent="0.2">
      <c r="N594" s="7"/>
    </row>
    <row r="595" spans="14:14" ht="12.75" customHeight="1" x14ac:dyDescent="0.2">
      <c r="N595" s="7"/>
    </row>
    <row r="596" spans="14:14" ht="12.75" customHeight="1" x14ac:dyDescent="0.2">
      <c r="N596" s="7"/>
    </row>
    <row r="597" spans="14:14" ht="12.75" customHeight="1" x14ac:dyDescent="0.2">
      <c r="N597" s="7"/>
    </row>
    <row r="598" spans="14:14" ht="12.75" customHeight="1" x14ac:dyDescent="0.2">
      <c r="N598" s="7"/>
    </row>
    <row r="599" spans="14:14" ht="12.75" customHeight="1" x14ac:dyDescent="0.2">
      <c r="N599" s="7"/>
    </row>
    <row r="600" spans="14:14" ht="12.75" customHeight="1" x14ac:dyDescent="0.2">
      <c r="N600" s="7"/>
    </row>
    <row r="601" spans="14:14" ht="12.75" customHeight="1" x14ac:dyDescent="0.2">
      <c r="N601" s="7"/>
    </row>
    <row r="602" spans="14:14" ht="12.75" customHeight="1" x14ac:dyDescent="0.2">
      <c r="N602" s="7"/>
    </row>
    <row r="603" spans="14:14" ht="12.75" customHeight="1" x14ac:dyDescent="0.2">
      <c r="N603" s="7"/>
    </row>
    <row r="604" spans="14:14" ht="12.75" customHeight="1" x14ac:dyDescent="0.2">
      <c r="N604" s="7"/>
    </row>
    <row r="605" spans="14:14" ht="12.75" customHeight="1" x14ac:dyDescent="0.2">
      <c r="N605" s="7"/>
    </row>
    <row r="606" spans="14:14" ht="12.75" customHeight="1" x14ac:dyDescent="0.2">
      <c r="N606" s="7"/>
    </row>
    <row r="607" spans="14:14" ht="12.75" customHeight="1" x14ac:dyDescent="0.2">
      <c r="N607" s="7"/>
    </row>
    <row r="608" spans="14:14" ht="12.75" customHeight="1" x14ac:dyDescent="0.2">
      <c r="N608" s="7"/>
    </row>
    <row r="609" spans="14:14" ht="12.75" customHeight="1" x14ac:dyDescent="0.2">
      <c r="N609" s="7"/>
    </row>
    <row r="610" spans="14:14" ht="12.75" customHeight="1" x14ac:dyDescent="0.2">
      <c r="N610" s="7"/>
    </row>
    <row r="611" spans="14:14" ht="12.75" customHeight="1" x14ac:dyDescent="0.2">
      <c r="N611" s="7"/>
    </row>
    <row r="612" spans="14:14" ht="12.75" customHeight="1" x14ac:dyDescent="0.2">
      <c r="N612" s="7"/>
    </row>
    <row r="613" spans="14:14" ht="12.75" customHeight="1" x14ac:dyDescent="0.2">
      <c r="N613" s="7"/>
    </row>
    <row r="614" spans="14:14" ht="12.75" customHeight="1" x14ac:dyDescent="0.2">
      <c r="N614" s="7"/>
    </row>
    <row r="615" spans="14:14" ht="12.75" customHeight="1" x14ac:dyDescent="0.2">
      <c r="N615" s="7"/>
    </row>
    <row r="616" spans="14:14" ht="12.75" customHeight="1" x14ac:dyDescent="0.2">
      <c r="N616" s="7"/>
    </row>
    <row r="617" spans="14:14" ht="12.75" customHeight="1" x14ac:dyDescent="0.2">
      <c r="N617" s="7"/>
    </row>
    <row r="618" spans="14:14" ht="12.75" customHeight="1" x14ac:dyDescent="0.2">
      <c r="N618" s="7"/>
    </row>
    <row r="619" spans="14:14" ht="12.75" customHeight="1" x14ac:dyDescent="0.2">
      <c r="N619" s="7"/>
    </row>
    <row r="620" spans="14:14" ht="12.75" customHeight="1" x14ac:dyDescent="0.2">
      <c r="N620" s="7"/>
    </row>
    <row r="621" spans="14:14" ht="12.75" customHeight="1" x14ac:dyDescent="0.2">
      <c r="N621" s="7"/>
    </row>
    <row r="622" spans="14:14" ht="12.75" customHeight="1" x14ac:dyDescent="0.2">
      <c r="N622" s="7"/>
    </row>
    <row r="623" spans="14:14" ht="12.75" customHeight="1" x14ac:dyDescent="0.2">
      <c r="N623" s="7"/>
    </row>
    <row r="624" spans="14:14" ht="12.75" customHeight="1" x14ac:dyDescent="0.2">
      <c r="N624" s="7"/>
    </row>
    <row r="625" spans="14:14" ht="12.75" customHeight="1" x14ac:dyDescent="0.2">
      <c r="N625" s="7"/>
    </row>
    <row r="626" spans="14:14" ht="12.75" customHeight="1" x14ac:dyDescent="0.2">
      <c r="N626" s="7"/>
    </row>
    <row r="627" spans="14:14" ht="12.75" customHeight="1" x14ac:dyDescent="0.2">
      <c r="N627" s="7"/>
    </row>
    <row r="628" spans="14:14" ht="12.75" customHeight="1" x14ac:dyDescent="0.2">
      <c r="N628" s="7"/>
    </row>
    <row r="629" spans="14:14" ht="12.75" customHeight="1" x14ac:dyDescent="0.2">
      <c r="N629" s="7"/>
    </row>
    <row r="630" spans="14:14" ht="12.75" customHeight="1" x14ac:dyDescent="0.2">
      <c r="N630" s="7"/>
    </row>
    <row r="631" spans="14:14" ht="12.75" customHeight="1" x14ac:dyDescent="0.2">
      <c r="N631" s="7"/>
    </row>
    <row r="632" spans="14:14" ht="12.75" customHeight="1" x14ac:dyDescent="0.2">
      <c r="N632" s="7"/>
    </row>
    <row r="633" spans="14:14" ht="12.75" customHeight="1" x14ac:dyDescent="0.2">
      <c r="N633" s="7"/>
    </row>
    <row r="634" spans="14:14" ht="12.75" customHeight="1" x14ac:dyDescent="0.2">
      <c r="N634" s="7"/>
    </row>
    <row r="635" spans="14:14" ht="12.75" customHeight="1" x14ac:dyDescent="0.2">
      <c r="N635" s="7"/>
    </row>
    <row r="636" spans="14:14" ht="12.75" customHeight="1" x14ac:dyDescent="0.2">
      <c r="N636" s="7"/>
    </row>
    <row r="637" spans="14:14" ht="12.75" customHeight="1" x14ac:dyDescent="0.2">
      <c r="N637" s="7"/>
    </row>
    <row r="638" spans="14:14" ht="12.75" customHeight="1" x14ac:dyDescent="0.2">
      <c r="N638" s="7"/>
    </row>
    <row r="639" spans="14:14" ht="12.75" customHeight="1" x14ac:dyDescent="0.2">
      <c r="N639" s="7"/>
    </row>
    <row r="640" spans="14:14" ht="12.75" customHeight="1" x14ac:dyDescent="0.2">
      <c r="N640" s="7"/>
    </row>
    <row r="641" spans="14:14" ht="12.75" customHeight="1" x14ac:dyDescent="0.2">
      <c r="N641" s="7"/>
    </row>
    <row r="642" spans="14:14" ht="12.75" customHeight="1" x14ac:dyDescent="0.2">
      <c r="N642" s="7"/>
    </row>
    <row r="643" spans="14:14" ht="12.75" customHeight="1" x14ac:dyDescent="0.2">
      <c r="N643" s="7"/>
    </row>
    <row r="644" spans="14:14" ht="12.75" customHeight="1" x14ac:dyDescent="0.2">
      <c r="N644" s="7"/>
    </row>
    <row r="645" spans="14:14" ht="12.75" customHeight="1" x14ac:dyDescent="0.2">
      <c r="N645" s="7"/>
    </row>
    <row r="646" spans="14:14" ht="12.75" customHeight="1" x14ac:dyDescent="0.2">
      <c r="N646" s="7"/>
    </row>
    <row r="647" spans="14:14" ht="12.75" customHeight="1" x14ac:dyDescent="0.2">
      <c r="N647" s="7"/>
    </row>
    <row r="648" spans="14:14" ht="12.75" customHeight="1" x14ac:dyDescent="0.2">
      <c r="N648" s="7"/>
    </row>
    <row r="649" spans="14:14" ht="12.75" customHeight="1" x14ac:dyDescent="0.2">
      <c r="N649" s="7"/>
    </row>
    <row r="650" spans="14:14" ht="12.75" customHeight="1" x14ac:dyDescent="0.2">
      <c r="N650" s="7"/>
    </row>
    <row r="651" spans="14:14" ht="12.75" customHeight="1" x14ac:dyDescent="0.2">
      <c r="N651" s="7"/>
    </row>
    <row r="652" spans="14:14" ht="12.75" customHeight="1" x14ac:dyDescent="0.2">
      <c r="N652" s="7"/>
    </row>
    <row r="653" spans="14:14" ht="12.75" customHeight="1" x14ac:dyDescent="0.2">
      <c r="N653" s="7"/>
    </row>
    <row r="654" spans="14:14" ht="12.75" customHeight="1" x14ac:dyDescent="0.2">
      <c r="N654" s="7"/>
    </row>
    <row r="655" spans="14:14" ht="12.75" customHeight="1" x14ac:dyDescent="0.2">
      <c r="N655" s="7"/>
    </row>
    <row r="656" spans="14:14" ht="12.75" customHeight="1" x14ac:dyDescent="0.2">
      <c r="N656" s="7"/>
    </row>
    <row r="657" spans="14:14" ht="12.75" customHeight="1" x14ac:dyDescent="0.2">
      <c r="N657" s="7"/>
    </row>
    <row r="658" spans="14:14" ht="12.75" customHeight="1" x14ac:dyDescent="0.2">
      <c r="N658" s="7"/>
    </row>
    <row r="659" spans="14:14" ht="12.75" customHeight="1" x14ac:dyDescent="0.2">
      <c r="N659" s="7"/>
    </row>
    <row r="660" spans="14:14" ht="12.75" customHeight="1" x14ac:dyDescent="0.2">
      <c r="N660" s="7"/>
    </row>
    <row r="661" spans="14:14" ht="12.75" customHeight="1" x14ac:dyDescent="0.2">
      <c r="N661" s="7"/>
    </row>
    <row r="662" spans="14:14" ht="12.75" customHeight="1" x14ac:dyDescent="0.2">
      <c r="N662" s="7"/>
    </row>
    <row r="663" spans="14:14" ht="12.75" customHeight="1" x14ac:dyDescent="0.2">
      <c r="N663" s="7"/>
    </row>
    <row r="664" spans="14:14" ht="12.75" customHeight="1" x14ac:dyDescent="0.2">
      <c r="N664" s="7"/>
    </row>
    <row r="665" spans="14:14" ht="12.75" customHeight="1" x14ac:dyDescent="0.2">
      <c r="N665" s="7"/>
    </row>
    <row r="666" spans="14:14" ht="12.75" customHeight="1" x14ac:dyDescent="0.2">
      <c r="N666" s="7"/>
    </row>
    <row r="667" spans="14:14" ht="12.75" customHeight="1" x14ac:dyDescent="0.2">
      <c r="N667" s="7"/>
    </row>
    <row r="668" spans="14:14" ht="12.75" customHeight="1" x14ac:dyDescent="0.2">
      <c r="N668" s="7"/>
    </row>
    <row r="669" spans="14:14" ht="12.75" customHeight="1" x14ac:dyDescent="0.2">
      <c r="N669" s="7"/>
    </row>
    <row r="670" spans="14:14" ht="12.75" customHeight="1" x14ac:dyDescent="0.2">
      <c r="N670" s="7"/>
    </row>
    <row r="671" spans="14:14" ht="12.75" customHeight="1" x14ac:dyDescent="0.2">
      <c r="N671" s="7"/>
    </row>
    <row r="672" spans="14:14" ht="12.75" customHeight="1" x14ac:dyDescent="0.2">
      <c r="N672" s="7"/>
    </row>
    <row r="673" spans="14:14" ht="12.75" customHeight="1" x14ac:dyDescent="0.2">
      <c r="N673" s="7"/>
    </row>
    <row r="674" spans="14:14" ht="12.75" customHeight="1" x14ac:dyDescent="0.2">
      <c r="N674" s="7"/>
    </row>
    <row r="675" spans="14:14" ht="12.75" customHeight="1" x14ac:dyDescent="0.2">
      <c r="N675" s="7"/>
    </row>
    <row r="676" spans="14:14" ht="12.75" customHeight="1" x14ac:dyDescent="0.2">
      <c r="N676" s="7"/>
    </row>
    <row r="677" spans="14:14" ht="12.75" customHeight="1" x14ac:dyDescent="0.2">
      <c r="N677" s="7"/>
    </row>
    <row r="678" spans="14:14" ht="12.75" customHeight="1" x14ac:dyDescent="0.2">
      <c r="N678" s="7"/>
    </row>
    <row r="679" spans="14:14" ht="12.75" customHeight="1" x14ac:dyDescent="0.2">
      <c r="N679" s="7"/>
    </row>
    <row r="680" spans="14:14" ht="12.75" customHeight="1" x14ac:dyDescent="0.2">
      <c r="N680" s="7"/>
    </row>
    <row r="681" spans="14:14" ht="12.75" customHeight="1" x14ac:dyDescent="0.2">
      <c r="N681" s="7"/>
    </row>
    <row r="682" spans="14:14" ht="12.75" customHeight="1" x14ac:dyDescent="0.2">
      <c r="N682" s="7"/>
    </row>
    <row r="683" spans="14:14" ht="12.75" customHeight="1" x14ac:dyDescent="0.2">
      <c r="N683" s="7"/>
    </row>
    <row r="684" spans="14:14" ht="12.75" customHeight="1" x14ac:dyDescent="0.2">
      <c r="N684" s="7"/>
    </row>
    <row r="685" spans="14:14" ht="12.75" customHeight="1" x14ac:dyDescent="0.2">
      <c r="N685" s="7"/>
    </row>
    <row r="686" spans="14:14" ht="12.75" customHeight="1" x14ac:dyDescent="0.2">
      <c r="N686" s="7"/>
    </row>
    <row r="687" spans="14:14" ht="12.75" customHeight="1" x14ac:dyDescent="0.2">
      <c r="N687" s="7"/>
    </row>
    <row r="688" spans="14:14" ht="12.75" customHeight="1" x14ac:dyDescent="0.2">
      <c r="N688" s="7"/>
    </row>
    <row r="689" spans="14:14" ht="12.75" customHeight="1" x14ac:dyDescent="0.2">
      <c r="N689" s="7"/>
    </row>
    <row r="690" spans="14:14" ht="12.75" customHeight="1" x14ac:dyDescent="0.2">
      <c r="N690" s="7"/>
    </row>
    <row r="691" spans="14:14" ht="12.75" customHeight="1" x14ac:dyDescent="0.2">
      <c r="N691" s="7"/>
    </row>
    <row r="692" spans="14:14" ht="12.75" customHeight="1" x14ac:dyDescent="0.2">
      <c r="N692" s="7"/>
    </row>
    <row r="693" spans="14:14" ht="12.75" customHeight="1" x14ac:dyDescent="0.2">
      <c r="N693" s="7"/>
    </row>
    <row r="694" spans="14:14" ht="12.75" customHeight="1" x14ac:dyDescent="0.2">
      <c r="N694" s="7"/>
    </row>
    <row r="695" spans="14:14" ht="12.75" customHeight="1" x14ac:dyDescent="0.2">
      <c r="N695" s="7"/>
    </row>
    <row r="696" spans="14:14" ht="12.75" customHeight="1" x14ac:dyDescent="0.2">
      <c r="N696" s="7"/>
    </row>
    <row r="697" spans="14:14" ht="12.75" customHeight="1" x14ac:dyDescent="0.2">
      <c r="N697" s="7"/>
    </row>
    <row r="698" spans="14:14" ht="12.75" customHeight="1" x14ac:dyDescent="0.2">
      <c r="N698" s="7"/>
    </row>
    <row r="699" spans="14:14" ht="12.75" customHeight="1" x14ac:dyDescent="0.2">
      <c r="N699" s="7"/>
    </row>
    <row r="700" spans="14:14" ht="12.75" customHeight="1" x14ac:dyDescent="0.2">
      <c r="N700" s="7"/>
    </row>
    <row r="701" spans="14:14" ht="12.75" customHeight="1" x14ac:dyDescent="0.2">
      <c r="N701" s="7"/>
    </row>
    <row r="702" spans="14:14" ht="12.75" customHeight="1" x14ac:dyDescent="0.2">
      <c r="N702" s="7"/>
    </row>
    <row r="703" spans="14:14" ht="12.75" customHeight="1" x14ac:dyDescent="0.2">
      <c r="N703" s="7"/>
    </row>
    <row r="704" spans="14:14" ht="12.75" customHeight="1" x14ac:dyDescent="0.2">
      <c r="N704" s="7"/>
    </row>
    <row r="705" spans="14:14" ht="12.75" customHeight="1" x14ac:dyDescent="0.2">
      <c r="N705" s="7"/>
    </row>
    <row r="706" spans="14:14" ht="12.75" customHeight="1" x14ac:dyDescent="0.2">
      <c r="N706" s="7"/>
    </row>
    <row r="707" spans="14:14" ht="12.75" customHeight="1" x14ac:dyDescent="0.2">
      <c r="N707" s="7"/>
    </row>
    <row r="708" spans="14:14" ht="12.75" customHeight="1" x14ac:dyDescent="0.2">
      <c r="N708" s="7"/>
    </row>
    <row r="709" spans="14:14" ht="12.75" customHeight="1" x14ac:dyDescent="0.2">
      <c r="N709" s="7"/>
    </row>
    <row r="710" spans="14:14" ht="12.75" customHeight="1" x14ac:dyDescent="0.2">
      <c r="N710" s="7"/>
    </row>
    <row r="711" spans="14:14" ht="12.75" customHeight="1" x14ac:dyDescent="0.2">
      <c r="N711" s="7"/>
    </row>
    <row r="712" spans="14:14" ht="12.75" customHeight="1" x14ac:dyDescent="0.2">
      <c r="N712" s="7"/>
    </row>
    <row r="713" spans="14:14" ht="12.75" customHeight="1" x14ac:dyDescent="0.2">
      <c r="N713" s="7"/>
    </row>
    <row r="714" spans="14:14" ht="12.75" customHeight="1" x14ac:dyDescent="0.2">
      <c r="N714" s="7"/>
    </row>
    <row r="715" spans="14:14" ht="12.75" customHeight="1" x14ac:dyDescent="0.2">
      <c r="N715" s="7"/>
    </row>
    <row r="716" spans="14:14" ht="12.75" customHeight="1" x14ac:dyDescent="0.2">
      <c r="N716" s="7"/>
    </row>
    <row r="717" spans="14:14" ht="12.75" customHeight="1" x14ac:dyDescent="0.2">
      <c r="N717" s="7"/>
    </row>
    <row r="718" spans="14:14" ht="12.75" customHeight="1" x14ac:dyDescent="0.2">
      <c r="N718" s="7"/>
    </row>
    <row r="719" spans="14:14" ht="12.75" customHeight="1" x14ac:dyDescent="0.2">
      <c r="N719" s="7"/>
    </row>
    <row r="720" spans="14:14" ht="12.75" customHeight="1" x14ac:dyDescent="0.2">
      <c r="N720" s="7"/>
    </row>
    <row r="721" spans="14:14" ht="12.75" customHeight="1" x14ac:dyDescent="0.2">
      <c r="N721" s="7"/>
    </row>
    <row r="722" spans="14:14" ht="12.75" customHeight="1" x14ac:dyDescent="0.2">
      <c r="N722" s="7"/>
    </row>
    <row r="723" spans="14:14" ht="12.75" customHeight="1" x14ac:dyDescent="0.2">
      <c r="N723" s="7"/>
    </row>
    <row r="724" spans="14:14" ht="12.75" customHeight="1" x14ac:dyDescent="0.2">
      <c r="N724" s="7"/>
    </row>
    <row r="725" spans="14:14" ht="12.75" customHeight="1" x14ac:dyDescent="0.2">
      <c r="N725" s="7"/>
    </row>
    <row r="726" spans="14:14" ht="12.75" customHeight="1" x14ac:dyDescent="0.2">
      <c r="N726" s="7"/>
    </row>
    <row r="727" spans="14:14" ht="12.75" customHeight="1" x14ac:dyDescent="0.2">
      <c r="N727" s="7"/>
    </row>
    <row r="728" spans="14:14" ht="12.75" customHeight="1" x14ac:dyDescent="0.2">
      <c r="N728" s="7"/>
    </row>
    <row r="729" spans="14:14" ht="12.75" customHeight="1" x14ac:dyDescent="0.2">
      <c r="N729" s="7"/>
    </row>
    <row r="730" spans="14:14" ht="12.75" customHeight="1" x14ac:dyDescent="0.2">
      <c r="N730" s="7"/>
    </row>
    <row r="731" spans="14:14" ht="12.75" customHeight="1" x14ac:dyDescent="0.2">
      <c r="N731" s="7"/>
    </row>
    <row r="732" spans="14:14" ht="12.75" customHeight="1" x14ac:dyDescent="0.2">
      <c r="N732" s="7"/>
    </row>
    <row r="733" spans="14:14" ht="12.75" customHeight="1" x14ac:dyDescent="0.2">
      <c r="N733" s="7"/>
    </row>
    <row r="734" spans="14:14" ht="12.75" customHeight="1" x14ac:dyDescent="0.2">
      <c r="N734" s="7"/>
    </row>
    <row r="735" spans="14:14" ht="12.75" customHeight="1" x14ac:dyDescent="0.2">
      <c r="N735" s="7"/>
    </row>
    <row r="736" spans="14:14" ht="12.75" customHeight="1" x14ac:dyDescent="0.2">
      <c r="N736" s="7"/>
    </row>
    <row r="737" spans="14:14" ht="12.75" customHeight="1" x14ac:dyDescent="0.2">
      <c r="N737" s="7"/>
    </row>
    <row r="738" spans="14:14" ht="12.75" customHeight="1" x14ac:dyDescent="0.2">
      <c r="N738" s="7"/>
    </row>
    <row r="739" spans="14:14" ht="12.75" customHeight="1" x14ac:dyDescent="0.2">
      <c r="N739" s="7"/>
    </row>
    <row r="740" spans="14:14" ht="12.75" customHeight="1" x14ac:dyDescent="0.2">
      <c r="N740" s="7"/>
    </row>
    <row r="741" spans="14:14" ht="12.75" customHeight="1" x14ac:dyDescent="0.2">
      <c r="N741" s="7"/>
    </row>
    <row r="742" spans="14:14" ht="12.75" customHeight="1" x14ac:dyDescent="0.2">
      <c r="N742" s="7"/>
    </row>
    <row r="743" spans="14:14" ht="12.75" customHeight="1" x14ac:dyDescent="0.2">
      <c r="N743" s="7"/>
    </row>
    <row r="744" spans="14:14" ht="12.75" customHeight="1" x14ac:dyDescent="0.2">
      <c r="N744" s="7"/>
    </row>
    <row r="745" spans="14:14" ht="12.75" customHeight="1" x14ac:dyDescent="0.2">
      <c r="N745" s="7"/>
    </row>
    <row r="746" spans="14:14" ht="12.75" customHeight="1" x14ac:dyDescent="0.2">
      <c r="N746" s="7"/>
    </row>
    <row r="747" spans="14:14" ht="12.75" customHeight="1" x14ac:dyDescent="0.2">
      <c r="N747" s="7"/>
    </row>
    <row r="748" spans="14:14" ht="12.75" customHeight="1" x14ac:dyDescent="0.2">
      <c r="N748" s="7"/>
    </row>
    <row r="749" spans="14:14" ht="12.75" customHeight="1" x14ac:dyDescent="0.2">
      <c r="N749" s="7"/>
    </row>
    <row r="750" spans="14:14" ht="12.75" customHeight="1" x14ac:dyDescent="0.2">
      <c r="N750" s="7"/>
    </row>
    <row r="751" spans="14:14" ht="12.75" customHeight="1" x14ac:dyDescent="0.2">
      <c r="N751" s="7"/>
    </row>
    <row r="752" spans="14:14" ht="12.75" customHeight="1" x14ac:dyDescent="0.2">
      <c r="N752" s="7"/>
    </row>
    <row r="753" spans="14:14" ht="12.75" customHeight="1" x14ac:dyDescent="0.2">
      <c r="N753" s="7"/>
    </row>
    <row r="754" spans="14:14" ht="12.75" customHeight="1" x14ac:dyDescent="0.2">
      <c r="N754" s="7"/>
    </row>
    <row r="755" spans="14:14" ht="12.75" customHeight="1" x14ac:dyDescent="0.2">
      <c r="N755" s="7"/>
    </row>
    <row r="756" spans="14:14" ht="12.75" customHeight="1" x14ac:dyDescent="0.2">
      <c r="N756" s="7"/>
    </row>
    <row r="757" spans="14:14" ht="12.75" customHeight="1" x14ac:dyDescent="0.2">
      <c r="N757" s="7"/>
    </row>
    <row r="758" spans="14:14" ht="12.75" customHeight="1" x14ac:dyDescent="0.2">
      <c r="N758" s="7"/>
    </row>
    <row r="759" spans="14:14" ht="12.75" customHeight="1" x14ac:dyDescent="0.2">
      <c r="N759" s="7"/>
    </row>
    <row r="760" spans="14:14" ht="12.75" customHeight="1" x14ac:dyDescent="0.2">
      <c r="N760" s="7"/>
    </row>
    <row r="761" spans="14:14" ht="12.75" customHeight="1" x14ac:dyDescent="0.2">
      <c r="N761" s="7"/>
    </row>
    <row r="762" spans="14:14" ht="12.75" customHeight="1" x14ac:dyDescent="0.2">
      <c r="N762" s="7"/>
    </row>
    <row r="763" spans="14:14" ht="12.75" customHeight="1" x14ac:dyDescent="0.2">
      <c r="N763" s="7"/>
    </row>
    <row r="764" spans="14:14" ht="12.75" customHeight="1" x14ac:dyDescent="0.2">
      <c r="N764" s="7"/>
    </row>
    <row r="765" spans="14:14" ht="12.75" customHeight="1" x14ac:dyDescent="0.2">
      <c r="N765" s="7"/>
    </row>
    <row r="766" spans="14:14" ht="12.75" customHeight="1" x14ac:dyDescent="0.2">
      <c r="N766" s="7"/>
    </row>
    <row r="767" spans="14:14" ht="12.75" customHeight="1" x14ac:dyDescent="0.2">
      <c r="N767" s="7"/>
    </row>
    <row r="768" spans="14:14" ht="12.75" customHeight="1" x14ac:dyDescent="0.2">
      <c r="N768" s="7"/>
    </row>
    <row r="769" spans="14:14" ht="12.75" customHeight="1" x14ac:dyDescent="0.2">
      <c r="N769" s="7"/>
    </row>
    <row r="770" spans="14:14" ht="12.75" customHeight="1" x14ac:dyDescent="0.2">
      <c r="N770" s="7"/>
    </row>
    <row r="771" spans="14:14" ht="12.75" customHeight="1" x14ac:dyDescent="0.2">
      <c r="N771" s="7"/>
    </row>
    <row r="772" spans="14:14" ht="12.75" customHeight="1" x14ac:dyDescent="0.2">
      <c r="N772" s="7"/>
    </row>
    <row r="773" spans="14:14" ht="12.75" customHeight="1" x14ac:dyDescent="0.2">
      <c r="N773" s="7"/>
    </row>
    <row r="774" spans="14:14" ht="12.75" customHeight="1" x14ac:dyDescent="0.2">
      <c r="N774" s="7"/>
    </row>
    <row r="775" spans="14:14" ht="12.75" customHeight="1" x14ac:dyDescent="0.2">
      <c r="N775" s="7"/>
    </row>
    <row r="776" spans="14:14" ht="12.75" customHeight="1" x14ac:dyDescent="0.2">
      <c r="N776" s="7"/>
    </row>
    <row r="777" spans="14:14" ht="12.75" customHeight="1" x14ac:dyDescent="0.2">
      <c r="N777" s="7"/>
    </row>
    <row r="778" spans="14:14" ht="12.75" customHeight="1" x14ac:dyDescent="0.2">
      <c r="N778" s="7"/>
    </row>
    <row r="779" spans="14:14" ht="12.75" customHeight="1" x14ac:dyDescent="0.2">
      <c r="N779" s="7"/>
    </row>
    <row r="780" spans="14:14" ht="12.75" customHeight="1" x14ac:dyDescent="0.2">
      <c r="N780" s="7"/>
    </row>
    <row r="781" spans="14:14" ht="12.75" customHeight="1" x14ac:dyDescent="0.2">
      <c r="N781" s="7"/>
    </row>
    <row r="782" spans="14:14" ht="12.75" customHeight="1" x14ac:dyDescent="0.2">
      <c r="N782" s="7"/>
    </row>
    <row r="783" spans="14:14" ht="12.75" customHeight="1" x14ac:dyDescent="0.2">
      <c r="N783" s="7"/>
    </row>
    <row r="784" spans="14:14" ht="12.75" customHeight="1" x14ac:dyDescent="0.2">
      <c r="N784" s="7"/>
    </row>
    <row r="785" spans="14:14" ht="12.75" customHeight="1" x14ac:dyDescent="0.2">
      <c r="N785" s="7"/>
    </row>
    <row r="786" spans="14:14" ht="12.75" customHeight="1" x14ac:dyDescent="0.2">
      <c r="N786" s="7"/>
    </row>
    <row r="787" spans="14:14" ht="12.75" customHeight="1" x14ac:dyDescent="0.2">
      <c r="N787" s="7"/>
    </row>
    <row r="788" spans="14:14" ht="12.75" customHeight="1" x14ac:dyDescent="0.2">
      <c r="N788" s="7"/>
    </row>
    <row r="789" spans="14:14" ht="12.75" customHeight="1" x14ac:dyDescent="0.2">
      <c r="N789" s="7"/>
    </row>
    <row r="790" spans="14:14" ht="12.75" customHeight="1" x14ac:dyDescent="0.2">
      <c r="N790" s="7"/>
    </row>
    <row r="791" spans="14:14" ht="12.75" customHeight="1" x14ac:dyDescent="0.2">
      <c r="N791" s="7"/>
    </row>
    <row r="792" spans="14:14" ht="12.75" customHeight="1" x14ac:dyDescent="0.2">
      <c r="N792" s="7"/>
    </row>
    <row r="793" spans="14:14" ht="12.75" customHeight="1" x14ac:dyDescent="0.2">
      <c r="N793" s="7"/>
    </row>
    <row r="794" spans="14:14" ht="12.75" customHeight="1" x14ac:dyDescent="0.2">
      <c r="N794" s="7"/>
    </row>
    <row r="795" spans="14:14" ht="12.75" customHeight="1" x14ac:dyDescent="0.2">
      <c r="N795" s="7"/>
    </row>
    <row r="796" spans="14:14" ht="12.75" customHeight="1" x14ac:dyDescent="0.2">
      <c r="N796" s="7"/>
    </row>
    <row r="797" spans="14:14" ht="12.75" customHeight="1" x14ac:dyDescent="0.2">
      <c r="N797" s="7"/>
    </row>
    <row r="798" spans="14:14" ht="12.75" customHeight="1" x14ac:dyDescent="0.2">
      <c r="N798" s="7"/>
    </row>
    <row r="799" spans="14:14" ht="12.75" customHeight="1" x14ac:dyDescent="0.2">
      <c r="N799" s="7"/>
    </row>
    <row r="800" spans="14:14" ht="12.75" customHeight="1" x14ac:dyDescent="0.2">
      <c r="N800" s="7"/>
    </row>
    <row r="801" spans="14:14" ht="12.75" customHeight="1" x14ac:dyDescent="0.2">
      <c r="N801" s="7"/>
    </row>
    <row r="802" spans="14:14" ht="12.75" customHeight="1" x14ac:dyDescent="0.2">
      <c r="N802" s="7"/>
    </row>
    <row r="803" spans="14:14" ht="12.75" customHeight="1" x14ac:dyDescent="0.2">
      <c r="N803" s="7"/>
    </row>
    <row r="804" spans="14:14" ht="12.75" customHeight="1" x14ac:dyDescent="0.2">
      <c r="N804" s="7"/>
    </row>
    <row r="805" spans="14:14" ht="12.75" customHeight="1" x14ac:dyDescent="0.2">
      <c r="N805" s="7"/>
    </row>
    <row r="806" spans="14:14" ht="12.75" customHeight="1" x14ac:dyDescent="0.2">
      <c r="N806" s="7"/>
    </row>
    <row r="807" spans="14:14" ht="12.75" customHeight="1" x14ac:dyDescent="0.2">
      <c r="N807" s="7"/>
    </row>
    <row r="808" spans="14:14" ht="12.75" customHeight="1" x14ac:dyDescent="0.2">
      <c r="N808" s="7"/>
    </row>
    <row r="809" spans="14:14" ht="12.75" customHeight="1" x14ac:dyDescent="0.2">
      <c r="N809" s="7"/>
    </row>
    <row r="810" spans="14:14" ht="12.75" customHeight="1" x14ac:dyDescent="0.2">
      <c r="N810" s="7"/>
    </row>
    <row r="811" spans="14:14" ht="12.75" customHeight="1" x14ac:dyDescent="0.2">
      <c r="N811" s="7"/>
    </row>
    <row r="812" spans="14:14" ht="12.75" customHeight="1" x14ac:dyDescent="0.2">
      <c r="N812" s="7"/>
    </row>
    <row r="813" spans="14:14" ht="12.75" customHeight="1" x14ac:dyDescent="0.2">
      <c r="N813" s="7"/>
    </row>
    <row r="814" spans="14:14" ht="12.75" customHeight="1" x14ac:dyDescent="0.2">
      <c r="N814" s="7"/>
    </row>
    <row r="815" spans="14:14" ht="12.75" customHeight="1" x14ac:dyDescent="0.2">
      <c r="N815" s="7"/>
    </row>
    <row r="816" spans="14:14" ht="12.75" customHeight="1" x14ac:dyDescent="0.2">
      <c r="N816" s="7"/>
    </row>
    <row r="817" spans="14:14" ht="12.75" customHeight="1" x14ac:dyDescent="0.2">
      <c r="N817" s="7"/>
    </row>
    <row r="818" spans="14:14" ht="12.75" customHeight="1" x14ac:dyDescent="0.2">
      <c r="N818" s="7"/>
    </row>
    <row r="819" spans="14:14" ht="12.75" customHeight="1" x14ac:dyDescent="0.2">
      <c r="N819" s="7"/>
    </row>
    <row r="820" spans="14:14" ht="12.75" customHeight="1" x14ac:dyDescent="0.2">
      <c r="N820" s="7"/>
    </row>
    <row r="821" spans="14:14" ht="12.75" customHeight="1" x14ac:dyDescent="0.2">
      <c r="N821" s="7"/>
    </row>
    <row r="822" spans="14:14" ht="12.75" customHeight="1" x14ac:dyDescent="0.2">
      <c r="N822" s="7"/>
    </row>
    <row r="823" spans="14:14" ht="12.75" customHeight="1" x14ac:dyDescent="0.2">
      <c r="N823" s="7"/>
    </row>
    <row r="824" spans="14:14" ht="12.75" customHeight="1" x14ac:dyDescent="0.2">
      <c r="N824" s="7"/>
    </row>
    <row r="825" spans="14:14" ht="12.75" customHeight="1" x14ac:dyDescent="0.2">
      <c r="N825" s="7"/>
    </row>
    <row r="826" spans="14:14" ht="12.75" customHeight="1" x14ac:dyDescent="0.2">
      <c r="N826" s="7"/>
    </row>
    <row r="827" spans="14:14" ht="12.75" customHeight="1" x14ac:dyDescent="0.2">
      <c r="N827" s="7"/>
    </row>
    <row r="828" spans="14:14" ht="12.75" customHeight="1" x14ac:dyDescent="0.2">
      <c r="N828" s="7"/>
    </row>
    <row r="829" spans="14:14" ht="12.75" customHeight="1" x14ac:dyDescent="0.2">
      <c r="N829" s="7"/>
    </row>
    <row r="830" spans="14:14" ht="12.75" customHeight="1" x14ac:dyDescent="0.2">
      <c r="N830" s="7"/>
    </row>
    <row r="831" spans="14:14" ht="12.75" customHeight="1" x14ac:dyDescent="0.2">
      <c r="N831" s="7"/>
    </row>
    <row r="832" spans="14:14" ht="12.75" customHeight="1" x14ac:dyDescent="0.2">
      <c r="N832" s="7"/>
    </row>
    <row r="833" spans="14:14" ht="12.75" customHeight="1" x14ac:dyDescent="0.2">
      <c r="N833" s="7"/>
    </row>
    <row r="834" spans="14:14" ht="12.75" customHeight="1" x14ac:dyDescent="0.2">
      <c r="N834" s="7"/>
    </row>
    <row r="835" spans="14:14" ht="12.75" customHeight="1" x14ac:dyDescent="0.2">
      <c r="N835" s="7"/>
    </row>
    <row r="836" spans="14:14" ht="12.75" customHeight="1" x14ac:dyDescent="0.2">
      <c r="N836" s="7"/>
    </row>
    <row r="837" spans="14:14" ht="12.75" customHeight="1" x14ac:dyDescent="0.2">
      <c r="N837" s="7"/>
    </row>
    <row r="838" spans="14:14" ht="12.75" customHeight="1" x14ac:dyDescent="0.2">
      <c r="N838" s="7"/>
    </row>
    <row r="839" spans="14:14" ht="12.75" customHeight="1" x14ac:dyDescent="0.2">
      <c r="N839" s="7"/>
    </row>
    <row r="840" spans="14:14" ht="12.75" customHeight="1" x14ac:dyDescent="0.2">
      <c r="N840" s="7"/>
    </row>
    <row r="841" spans="14:14" ht="12.75" customHeight="1" x14ac:dyDescent="0.2">
      <c r="N841" s="7"/>
    </row>
    <row r="842" spans="14:14" ht="12.75" customHeight="1" x14ac:dyDescent="0.2">
      <c r="N842" s="7"/>
    </row>
    <row r="843" spans="14:14" ht="12.75" customHeight="1" x14ac:dyDescent="0.2">
      <c r="N843" s="7"/>
    </row>
    <row r="844" spans="14:14" ht="12.75" customHeight="1" x14ac:dyDescent="0.2">
      <c r="N844" s="7"/>
    </row>
    <row r="845" spans="14:14" ht="12.75" customHeight="1" x14ac:dyDescent="0.2">
      <c r="N845" s="7"/>
    </row>
    <row r="846" spans="14:14" ht="12.75" customHeight="1" x14ac:dyDescent="0.2">
      <c r="N846" s="7"/>
    </row>
    <row r="847" spans="14:14" ht="12.75" customHeight="1" x14ac:dyDescent="0.2">
      <c r="N847" s="7"/>
    </row>
    <row r="848" spans="14:14" ht="12.75" customHeight="1" x14ac:dyDescent="0.2">
      <c r="N848" s="7"/>
    </row>
    <row r="849" spans="14:14" ht="12.75" customHeight="1" x14ac:dyDescent="0.2">
      <c r="N849" s="7"/>
    </row>
    <row r="850" spans="14:14" ht="12.75" customHeight="1" x14ac:dyDescent="0.2">
      <c r="N850" s="7"/>
    </row>
    <row r="851" spans="14:14" ht="12.75" customHeight="1" x14ac:dyDescent="0.2">
      <c r="N851" s="7"/>
    </row>
    <row r="852" spans="14:14" ht="12.75" customHeight="1" x14ac:dyDescent="0.2">
      <c r="N852" s="7"/>
    </row>
    <row r="853" spans="14:14" ht="12.75" customHeight="1" x14ac:dyDescent="0.2">
      <c r="N853" s="7"/>
    </row>
    <row r="854" spans="14:14" ht="12.75" customHeight="1" x14ac:dyDescent="0.2">
      <c r="N854" s="7"/>
    </row>
    <row r="855" spans="14:14" ht="12.75" customHeight="1" x14ac:dyDescent="0.2">
      <c r="N855" s="7"/>
    </row>
    <row r="856" spans="14:14" ht="12.75" customHeight="1" x14ac:dyDescent="0.2">
      <c r="N856" s="7"/>
    </row>
    <row r="857" spans="14:14" ht="12.75" customHeight="1" x14ac:dyDescent="0.2">
      <c r="N857" s="7"/>
    </row>
    <row r="858" spans="14:14" ht="12.75" customHeight="1" x14ac:dyDescent="0.2">
      <c r="N858" s="7"/>
    </row>
    <row r="859" spans="14:14" ht="12.75" customHeight="1" x14ac:dyDescent="0.2">
      <c r="N859" s="7"/>
    </row>
    <row r="860" spans="14:14" ht="12.75" customHeight="1" x14ac:dyDescent="0.2">
      <c r="N860" s="7"/>
    </row>
    <row r="861" spans="14:14" ht="12.75" customHeight="1" x14ac:dyDescent="0.2">
      <c r="N861" s="7"/>
    </row>
    <row r="862" spans="14:14" ht="12.75" customHeight="1" x14ac:dyDescent="0.2">
      <c r="N862" s="7"/>
    </row>
    <row r="863" spans="14:14" ht="12.75" customHeight="1" x14ac:dyDescent="0.2">
      <c r="N863" s="7"/>
    </row>
    <row r="864" spans="14:14" ht="12.75" customHeight="1" x14ac:dyDescent="0.2">
      <c r="N864" s="7"/>
    </row>
    <row r="865" spans="14:14" ht="12.75" customHeight="1" x14ac:dyDescent="0.2">
      <c r="N865" s="7"/>
    </row>
    <row r="866" spans="14:14" ht="12.75" customHeight="1" x14ac:dyDescent="0.2">
      <c r="N866" s="7"/>
    </row>
    <row r="867" spans="14:14" ht="12.75" customHeight="1" x14ac:dyDescent="0.2">
      <c r="N867" s="7"/>
    </row>
    <row r="868" spans="14:14" ht="12.75" customHeight="1" x14ac:dyDescent="0.2">
      <c r="N868" s="7"/>
    </row>
    <row r="869" spans="14:14" ht="12.75" customHeight="1" x14ac:dyDescent="0.2">
      <c r="N869" s="7"/>
    </row>
    <row r="870" spans="14:14" ht="12.75" customHeight="1" x14ac:dyDescent="0.2">
      <c r="N870" s="7"/>
    </row>
    <row r="871" spans="14:14" ht="12.75" customHeight="1" x14ac:dyDescent="0.2">
      <c r="N871" s="7"/>
    </row>
    <row r="872" spans="14:14" ht="12.75" customHeight="1" x14ac:dyDescent="0.2">
      <c r="N872" s="7"/>
    </row>
    <row r="873" spans="14:14" ht="12.75" customHeight="1" x14ac:dyDescent="0.2">
      <c r="N873" s="7"/>
    </row>
    <row r="874" spans="14:14" ht="12.75" customHeight="1" x14ac:dyDescent="0.2">
      <c r="N874" s="7"/>
    </row>
    <row r="875" spans="14:14" ht="12.75" customHeight="1" x14ac:dyDescent="0.2">
      <c r="N875" s="7"/>
    </row>
    <row r="876" spans="14:14" ht="12.75" customHeight="1" x14ac:dyDescent="0.2">
      <c r="N876" s="7"/>
    </row>
    <row r="877" spans="14:14" ht="12.75" customHeight="1" x14ac:dyDescent="0.2">
      <c r="N877" s="7"/>
    </row>
    <row r="878" spans="14:14" ht="12.75" customHeight="1" x14ac:dyDescent="0.2">
      <c r="N878" s="7"/>
    </row>
    <row r="879" spans="14:14" ht="12.75" customHeight="1" x14ac:dyDescent="0.2">
      <c r="N879" s="7"/>
    </row>
    <row r="880" spans="14:14" ht="12.75" customHeight="1" x14ac:dyDescent="0.2">
      <c r="N880" s="7"/>
    </row>
    <row r="881" spans="14:14" ht="12.75" customHeight="1" x14ac:dyDescent="0.2">
      <c r="N881" s="7"/>
    </row>
    <row r="882" spans="14:14" ht="12.75" customHeight="1" x14ac:dyDescent="0.2">
      <c r="N882" s="7"/>
    </row>
    <row r="883" spans="14:14" ht="12.75" customHeight="1" x14ac:dyDescent="0.2">
      <c r="N883" s="7"/>
    </row>
    <row r="884" spans="14:14" ht="12.75" customHeight="1" x14ac:dyDescent="0.2">
      <c r="N884" s="7"/>
    </row>
    <row r="885" spans="14:14" ht="12.75" customHeight="1" x14ac:dyDescent="0.2">
      <c r="N885" s="7"/>
    </row>
    <row r="886" spans="14:14" ht="12.75" customHeight="1" x14ac:dyDescent="0.2">
      <c r="N886" s="7"/>
    </row>
    <row r="887" spans="14:14" ht="12.75" customHeight="1" x14ac:dyDescent="0.2">
      <c r="N887" s="7"/>
    </row>
    <row r="888" spans="14:14" ht="12.75" customHeight="1" x14ac:dyDescent="0.2">
      <c r="N888" s="7"/>
    </row>
    <row r="889" spans="14:14" ht="12.75" customHeight="1" x14ac:dyDescent="0.2">
      <c r="N889" s="7"/>
    </row>
    <row r="890" spans="14:14" ht="12.75" customHeight="1" x14ac:dyDescent="0.2">
      <c r="N890" s="7"/>
    </row>
    <row r="891" spans="14:14" ht="12.75" customHeight="1" x14ac:dyDescent="0.2">
      <c r="N891" s="7"/>
    </row>
    <row r="892" spans="14:14" ht="12.75" customHeight="1" x14ac:dyDescent="0.2">
      <c r="N892" s="7"/>
    </row>
    <row r="893" spans="14:14" ht="12.75" customHeight="1" x14ac:dyDescent="0.2">
      <c r="N893" s="7"/>
    </row>
    <row r="894" spans="14:14" ht="12.75" customHeight="1" x14ac:dyDescent="0.2">
      <c r="N894" s="7"/>
    </row>
    <row r="895" spans="14:14" ht="12.75" customHeight="1" x14ac:dyDescent="0.2">
      <c r="N895" s="7"/>
    </row>
    <row r="896" spans="14:14" ht="12.75" customHeight="1" x14ac:dyDescent="0.2">
      <c r="N896" s="7"/>
    </row>
    <row r="897" spans="14:14" ht="12.75" customHeight="1" x14ac:dyDescent="0.2">
      <c r="N897" s="7"/>
    </row>
    <row r="898" spans="14:14" ht="12.75" customHeight="1" x14ac:dyDescent="0.2">
      <c r="N898" s="7"/>
    </row>
    <row r="899" spans="14:14" ht="12.75" customHeight="1" x14ac:dyDescent="0.2">
      <c r="N899" s="7"/>
    </row>
    <row r="900" spans="14:14" ht="12.75" customHeight="1" x14ac:dyDescent="0.2">
      <c r="N900" s="7"/>
    </row>
    <row r="901" spans="14:14" ht="12.75" customHeight="1" x14ac:dyDescent="0.2">
      <c r="N901" s="7"/>
    </row>
    <row r="902" spans="14:14" ht="12.75" customHeight="1" x14ac:dyDescent="0.2">
      <c r="N902" s="7"/>
    </row>
    <row r="903" spans="14:14" ht="12.75" customHeight="1" x14ac:dyDescent="0.2">
      <c r="N903" s="7"/>
    </row>
    <row r="904" spans="14:14" ht="12.75" customHeight="1" x14ac:dyDescent="0.2">
      <c r="N904" s="7"/>
    </row>
    <row r="905" spans="14:14" ht="12.75" customHeight="1" x14ac:dyDescent="0.2">
      <c r="N905" s="7"/>
    </row>
    <row r="906" spans="14:14" ht="12.75" customHeight="1" x14ac:dyDescent="0.2">
      <c r="N906" s="7"/>
    </row>
    <row r="907" spans="14:14" ht="12.75" customHeight="1" x14ac:dyDescent="0.2">
      <c r="N907" s="7"/>
    </row>
    <row r="908" spans="14:14" ht="12.75" customHeight="1" x14ac:dyDescent="0.2">
      <c r="N908" s="7"/>
    </row>
    <row r="909" spans="14:14" ht="12.75" customHeight="1" x14ac:dyDescent="0.2">
      <c r="N909" s="7"/>
    </row>
    <row r="910" spans="14:14" ht="12.75" customHeight="1" x14ac:dyDescent="0.2">
      <c r="N910" s="7"/>
    </row>
    <row r="911" spans="14:14" ht="12.75" customHeight="1" x14ac:dyDescent="0.2">
      <c r="N911" s="7"/>
    </row>
    <row r="912" spans="14:14" ht="12.75" customHeight="1" x14ac:dyDescent="0.2">
      <c r="N912" s="7"/>
    </row>
    <row r="913" spans="14:14" ht="12.75" customHeight="1" x14ac:dyDescent="0.2">
      <c r="N913" s="7"/>
    </row>
    <row r="914" spans="14:14" ht="12.75" customHeight="1" x14ac:dyDescent="0.2">
      <c r="N914" s="7"/>
    </row>
    <row r="915" spans="14:14" ht="12.75" customHeight="1" x14ac:dyDescent="0.2">
      <c r="N915" s="7"/>
    </row>
    <row r="916" spans="14:14" ht="12.75" customHeight="1" x14ac:dyDescent="0.2">
      <c r="N916" s="7"/>
    </row>
    <row r="917" spans="14:14" ht="12.75" customHeight="1" x14ac:dyDescent="0.2">
      <c r="N917" s="7"/>
    </row>
    <row r="918" spans="14:14" ht="12.75" customHeight="1" x14ac:dyDescent="0.2">
      <c r="N918" s="7"/>
    </row>
    <row r="919" spans="14:14" ht="12.75" customHeight="1" x14ac:dyDescent="0.2">
      <c r="N919" s="7"/>
    </row>
    <row r="920" spans="14:14" ht="12.75" customHeight="1" x14ac:dyDescent="0.2">
      <c r="N920" s="7"/>
    </row>
    <row r="921" spans="14:14" ht="12.75" customHeight="1" x14ac:dyDescent="0.2">
      <c r="N921" s="7"/>
    </row>
    <row r="922" spans="14:14" ht="12.75" customHeight="1" x14ac:dyDescent="0.2">
      <c r="N922" s="7"/>
    </row>
    <row r="923" spans="14:14" ht="12.75" customHeight="1" x14ac:dyDescent="0.2">
      <c r="N923" s="7"/>
    </row>
    <row r="924" spans="14:14" ht="12.75" customHeight="1" x14ac:dyDescent="0.2">
      <c r="N924" s="7"/>
    </row>
    <row r="925" spans="14:14" ht="12.75" customHeight="1" x14ac:dyDescent="0.2">
      <c r="N925" s="7"/>
    </row>
    <row r="926" spans="14:14" ht="12.75" customHeight="1" x14ac:dyDescent="0.2">
      <c r="N926" s="7"/>
    </row>
    <row r="927" spans="14:14" ht="12.75" customHeight="1" x14ac:dyDescent="0.2">
      <c r="N927" s="7"/>
    </row>
    <row r="928" spans="14:14" ht="12.75" customHeight="1" x14ac:dyDescent="0.2">
      <c r="N928" s="7"/>
    </row>
    <row r="929" spans="14:14" ht="12.75" customHeight="1" x14ac:dyDescent="0.2">
      <c r="N929" s="7"/>
    </row>
    <row r="930" spans="14:14" ht="12.75" customHeight="1" x14ac:dyDescent="0.2">
      <c r="N930" s="7"/>
    </row>
    <row r="931" spans="14:14" ht="12.75" customHeight="1" x14ac:dyDescent="0.2">
      <c r="N931" s="7"/>
    </row>
    <row r="932" spans="14:14" ht="12.75" customHeight="1" x14ac:dyDescent="0.2">
      <c r="N932" s="7"/>
    </row>
    <row r="933" spans="14:14" ht="12.75" customHeight="1" x14ac:dyDescent="0.2">
      <c r="N933" s="7"/>
    </row>
    <row r="934" spans="14:14" ht="12.75" customHeight="1" x14ac:dyDescent="0.2">
      <c r="N934" s="7"/>
    </row>
    <row r="935" spans="14:14" ht="12.75" customHeight="1" x14ac:dyDescent="0.2">
      <c r="N935" s="7"/>
    </row>
    <row r="936" spans="14:14" ht="12.75" customHeight="1" x14ac:dyDescent="0.2">
      <c r="N936" s="7"/>
    </row>
    <row r="937" spans="14:14" ht="12.75" customHeight="1" x14ac:dyDescent="0.2">
      <c r="N937" s="7"/>
    </row>
    <row r="938" spans="14:14" ht="12.75" customHeight="1" x14ac:dyDescent="0.2">
      <c r="N938" s="7"/>
    </row>
    <row r="939" spans="14:14" ht="12.75" customHeight="1" x14ac:dyDescent="0.2">
      <c r="N939" s="7"/>
    </row>
    <row r="940" spans="14:14" ht="12.75" customHeight="1" x14ac:dyDescent="0.2">
      <c r="N940" s="7"/>
    </row>
    <row r="941" spans="14:14" ht="12.75" customHeight="1" x14ac:dyDescent="0.2">
      <c r="N941" s="7"/>
    </row>
    <row r="942" spans="14:14" ht="12.75" customHeight="1" x14ac:dyDescent="0.2">
      <c r="N942" s="7"/>
    </row>
    <row r="943" spans="14:14" ht="12.75" customHeight="1" x14ac:dyDescent="0.2">
      <c r="N943" s="7"/>
    </row>
    <row r="944" spans="14:14" ht="12.75" customHeight="1" x14ac:dyDescent="0.2">
      <c r="N944" s="7"/>
    </row>
    <row r="945" spans="14:14" ht="12.75" customHeight="1" x14ac:dyDescent="0.2">
      <c r="N945" s="7"/>
    </row>
    <row r="946" spans="14:14" ht="12.75" customHeight="1" x14ac:dyDescent="0.2">
      <c r="N946" s="7"/>
    </row>
    <row r="947" spans="14:14" ht="12.75" customHeight="1" x14ac:dyDescent="0.2">
      <c r="N947" s="7"/>
    </row>
    <row r="948" spans="14:14" ht="12.75" customHeight="1" x14ac:dyDescent="0.2">
      <c r="N948" s="7"/>
    </row>
    <row r="949" spans="14:14" ht="12.75" customHeight="1" x14ac:dyDescent="0.2">
      <c r="N949" s="7"/>
    </row>
    <row r="950" spans="14:14" ht="12.75" customHeight="1" x14ac:dyDescent="0.2">
      <c r="N950" s="7"/>
    </row>
    <row r="951" spans="14:14" ht="12.75" customHeight="1" x14ac:dyDescent="0.2">
      <c r="N951" s="7"/>
    </row>
    <row r="952" spans="14:14" ht="12.75" customHeight="1" x14ac:dyDescent="0.2">
      <c r="N952" s="7"/>
    </row>
    <row r="953" spans="14:14" ht="12.75" customHeight="1" x14ac:dyDescent="0.2">
      <c r="N953" s="7"/>
    </row>
    <row r="954" spans="14:14" ht="12.75" customHeight="1" x14ac:dyDescent="0.2">
      <c r="N954" s="7"/>
    </row>
    <row r="955" spans="14:14" ht="12.75" customHeight="1" x14ac:dyDescent="0.2">
      <c r="N955" s="7"/>
    </row>
    <row r="956" spans="14:14" ht="12.75" customHeight="1" x14ac:dyDescent="0.2">
      <c r="N956" s="7"/>
    </row>
    <row r="957" spans="14:14" ht="12.75" customHeight="1" x14ac:dyDescent="0.2">
      <c r="N957" s="7"/>
    </row>
    <row r="958" spans="14:14" ht="12.75" customHeight="1" x14ac:dyDescent="0.2">
      <c r="N958" s="7"/>
    </row>
    <row r="959" spans="14:14" ht="12.75" customHeight="1" x14ac:dyDescent="0.2">
      <c r="N959" s="7"/>
    </row>
    <row r="960" spans="14:14" ht="12.75" customHeight="1" x14ac:dyDescent="0.2">
      <c r="N960" s="7"/>
    </row>
    <row r="961" spans="14:14" ht="12.75" customHeight="1" x14ac:dyDescent="0.2">
      <c r="N961" s="7"/>
    </row>
    <row r="962" spans="14:14" ht="12.75" customHeight="1" x14ac:dyDescent="0.2">
      <c r="N962" s="7"/>
    </row>
    <row r="963" spans="14:14" ht="12.75" customHeight="1" x14ac:dyDescent="0.2">
      <c r="N963" s="7"/>
    </row>
    <row r="964" spans="14:14" ht="12.75" customHeight="1" x14ac:dyDescent="0.2">
      <c r="N964" s="7"/>
    </row>
    <row r="965" spans="14:14" ht="12.75" customHeight="1" x14ac:dyDescent="0.2">
      <c r="N965" s="7"/>
    </row>
    <row r="966" spans="14:14" ht="12.75" customHeight="1" x14ac:dyDescent="0.2">
      <c r="N966" s="7"/>
    </row>
    <row r="967" spans="14:14" ht="12.75" customHeight="1" x14ac:dyDescent="0.2">
      <c r="N967" s="7"/>
    </row>
    <row r="968" spans="14:14" ht="12.75" customHeight="1" x14ac:dyDescent="0.2">
      <c r="N968" s="7"/>
    </row>
    <row r="969" spans="14:14" ht="12.75" customHeight="1" x14ac:dyDescent="0.2">
      <c r="N969" s="7"/>
    </row>
    <row r="970" spans="14:14" ht="12.75" customHeight="1" x14ac:dyDescent="0.2">
      <c r="N970" s="7"/>
    </row>
    <row r="971" spans="14:14" ht="12.75" customHeight="1" x14ac:dyDescent="0.2">
      <c r="N971" s="7"/>
    </row>
    <row r="972" spans="14:14" ht="12.75" customHeight="1" x14ac:dyDescent="0.2">
      <c r="N972" s="7"/>
    </row>
    <row r="973" spans="14:14" ht="12.75" customHeight="1" x14ac:dyDescent="0.2">
      <c r="N973" s="7"/>
    </row>
    <row r="974" spans="14:14" ht="12.75" customHeight="1" x14ac:dyDescent="0.2">
      <c r="N974" s="7"/>
    </row>
    <row r="975" spans="14:14" ht="12.75" customHeight="1" x14ac:dyDescent="0.2">
      <c r="N975" s="7"/>
    </row>
    <row r="976" spans="14:14" ht="12.75" customHeight="1" x14ac:dyDescent="0.2">
      <c r="N976" s="7"/>
    </row>
    <row r="977" spans="14:14" ht="12.75" customHeight="1" x14ac:dyDescent="0.2">
      <c r="N977" s="7"/>
    </row>
    <row r="978" spans="14:14" ht="12.75" customHeight="1" x14ac:dyDescent="0.2">
      <c r="N978" s="7"/>
    </row>
    <row r="979" spans="14:14" ht="12.75" customHeight="1" x14ac:dyDescent="0.2">
      <c r="N979" s="7"/>
    </row>
    <row r="980" spans="14:14" ht="12.75" customHeight="1" x14ac:dyDescent="0.2">
      <c r="N980" s="7"/>
    </row>
    <row r="981" spans="14:14" ht="12.75" customHeight="1" x14ac:dyDescent="0.2">
      <c r="N981" s="7"/>
    </row>
    <row r="982" spans="14:14" ht="12.75" customHeight="1" x14ac:dyDescent="0.2">
      <c r="N982" s="7"/>
    </row>
    <row r="983" spans="14:14" ht="12.75" customHeight="1" x14ac:dyDescent="0.2">
      <c r="N983" s="7"/>
    </row>
    <row r="984" spans="14:14" ht="12.75" customHeight="1" x14ac:dyDescent="0.2">
      <c r="N984" s="7"/>
    </row>
    <row r="985" spans="14:14" ht="12.75" customHeight="1" x14ac:dyDescent="0.2">
      <c r="N985" s="7"/>
    </row>
    <row r="986" spans="14:14" ht="12.75" customHeight="1" x14ac:dyDescent="0.2">
      <c r="N986" s="7"/>
    </row>
    <row r="987" spans="14:14" ht="12.75" customHeight="1" x14ac:dyDescent="0.2">
      <c r="N987" s="7"/>
    </row>
    <row r="988" spans="14:14" ht="12.75" customHeight="1" x14ac:dyDescent="0.2">
      <c r="N988" s="7"/>
    </row>
    <row r="989" spans="14:14" ht="12.75" customHeight="1" x14ac:dyDescent="0.2">
      <c r="N989" s="7"/>
    </row>
    <row r="990" spans="14:14" ht="12.75" customHeight="1" x14ac:dyDescent="0.2">
      <c r="N990" s="7"/>
    </row>
    <row r="991" spans="14:14" ht="12.75" customHeight="1" x14ac:dyDescent="0.2">
      <c r="N991" s="7"/>
    </row>
    <row r="992" spans="14:14" ht="12.75" customHeight="1" x14ac:dyDescent="0.2">
      <c r="N992" s="7"/>
    </row>
    <row r="993" spans="14:14" ht="12.75" customHeight="1" x14ac:dyDescent="0.2">
      <c r="N993" s="7"/>
    </row>
    <row r="994" spans="14:14" ht="12.75" customHeight="1" x14ac:dyDescent="0.2">
      <c r="N994" s="7"/>
    </row>
    <row r="995" spans="14:14" ht="12.75" customHeight="1" x14ac:dyDescent="0.2">
      <c r="N995" s="7"/>
    </row>
    <row r="996" spans="14:14" ht="12.75" customHeight="1" x14ac:dyDescent="0.2">
      <c r="N996" s="7"/>
    </row>
    <row r="997" spans="14:14" ht="12.75" customHeight="1" x14ac:dyDescent="0.2">
      <c r="N997" s="7"/>
    </row>
    <row r="998" spans="14:14" ht="12.75" customHeight="1" x14ac:dyDescent="0.2">
      <c r="N998" s="7"/>
    </row>
    <row r="999" spans="14:14" ht="12.75" customHeight="1" x14ac:dyDescent="0.2">
      <c r="N999" s="7"/>
    </row>
    <row r="1000" spans="14:14" ht="12.75" customHeight="1" x14ac:dyDescent="0.2">
      <c r="N1000" s="7"/>
    </row>
  </sheetData>
  <mergeCells count="60">
    <mergeCell ref="J5:K5"/>
    <mergeCell ref="F5:G5"/>
    <mergeCell ref="H5:I5"/>
    <mergeCell ref="N4:P4"/>
    <mergeCell ref="B4:K4"/>
    <mergeCell ref="C55:C57"/>
    <mergeCell ref="C49:C51"/>
    <mergeCell ref="C52:C54"/>
    <mergeCell ref="D32:D33"/>
    <mergeCell ref="D58:D60"/>
    <mergeCell ref="D55:D57"/>
    <mergeCell ref="C32:C33"/>
    <mergeCell ref="D40:D42"/>
    <mergeCell ref="C34:C36"/>
    <mergeCell ref="D34:D36"/>
    <mergeCell ref="C79:E79"/>
    <mergeCell ref="I79:K79"/>
    <mergeCell ref="F12:I12"/>
    <mergeCell ref="C12:E12"/>
    <mergeCell ref="C11:E11"/>
    <mergeCell ref="C25:E25"/>
    <mergeCell ref="C26:E26"/>
    <mergeCell ref="C27:E27"/>
    <mergeCell ref="E32:F32"/>
    <mergeCell ref="C18:E18"/>
    <mergeCell ref="C19:E19"/>
    <mergeCell ref="C21:I21"/>
    <mergeCell ref="F22:I22"/>
    <mergeCell ref="F23:I23"/>
    <mergeCell ref="C22:E22"/>
    <mergeCell ref="C23:E23"/>
    <mergeCell ref="C10:I10"/>
    <mergeCell ref="F11:I11"/>
    <mergeCell ref="C14:E14"/>
    <mergeCell ref="B5:C5"/>
    <mergeCell ref="F13:I13"/>
    <mergeCell ref="F14:I14"/>
    <mergeCell ref="C13:E13"/>
    <mergeCell ref="D5:E5"/>
    <mergeCell ref="F15:I15"/>
    <mergeCell ref="C40:C42"/>
    <mergeCell ref="C37:C39"/>
    <mergeCell ref="C61:C63"/>
    <mergeCell ref="F18:G18"/>
    <mergeCell ref="D46:D48"/>
    <mergeCell ref="D37:D39"/>
    <mergeCell ref="C15:E15"/>
    <mergeCell ref="C17:G17"/>
    <mergeCell ref="D61:D63"/>
    <mergeCell ref="D49:D51"/>
    <mergeCell ref="D52:D54"/>
    <mergeCell ref="C43:C45"/>
    <mergeCell ref="C46:C48"/>
    <mergeCell ref="D43:D45"/>
    <mergeCell ref="C58:C60"/>
    <mergeCell ref="F24:I24"/>
    <mergeCell ref="F25:I25"/>
    <mergeCell ref="F26:I26"/>
    <mergeCell ref="F27:I27"/>
    <mergeCell ref="C24:E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7.33203125" defaultRowHeight="15" customHeight="1" x14ac:dyDescent="0.2"/>
  <cols>
    <col min="1" max="26" width="8.66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P1000"/>
  <sheetViews>
    <sheetView showGridLines="0" topLeftCell="A4" workbookViewId="0">
      <selection activeCell="O29" sqref="O29"/>
    </sheetView>
  </sheetViews>
  <sheetFormatPr defaultColWidth="17.33203125" defaultRowHeight="15" customHeight="1" x14ac:dyDescent="0.2"/>
  <cols>
    <col min="1" max="13" width="8.6640625" customWidth="1"/>
    <col min="14" max="14" width="15.5" customWidth="1"/>
    <col min="15" max="26" width="8.6640625" customWidth="1"/>
  </cols>
  <sheetData>
    <row r="1" spans="2:16" ht="12.75" customHeight="1" x14ac:dyDescent="0.2">
      <c r="N1" s="7"/>
    </row>
    <row r="2" spans="2:16" ht="18.75" customHeight="1" x14ac:dyDescent="0.3">
      <c r="B2" s="8" t="s">
        <v>186</v>
      </c>
      <c r="N2" s="7" t="s">
        <v>259</v>
      </c>
    </row>
    <row r="3" spans="2:16" ht="12.75" customHeight="1" x14ac:dyDescent="0.2">
      <c r="N3" s="7"/>
    </row>
    <row r="4" spans="2:16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29"/>
      <c r="J4" s="29"/>
      <c r="K4" s="30"/>
      <c r="N4" s="36" t="s">
        <v>140</v>
      </c>
      <c r="O4" s="29"/>
      <c r="P4" s="30"/>
    </row>
    <row r="5" spans="2:16" ht="12.75" customHeight="1" x14ac:dyDescent="0.2">
      <c r="B5" s="37" t="s">
        <v>141</v>
      </c>
      <c r="C5" s="30"/>
      <c r="D5" s="37" t="s">
        <v>142</v>
      </c>
      <c r="E5" s="30"/>
      <c r="F5" s="37" t="s">
        <v>143</v>
      </c>
      <c r="G5" s="30"/>
      <c r="H5" s="37" t="s">
        <v>144</v>
      </c>
      <c r="I5" s="30"/>
      <c r="J5" s="37" t="s">
        <v>145</v>
      </c>
      <c r="K5" s="30"/>
      <c r="N5" s="9" t="s">
        <v>146</v>
      </c>
      <c r="O5" s="9" t="s">
        <v>147</v>
      </c>
      <c r="P5" s="9" t="s">
        <v>148</v>
      </c>
    </row>
    <row r="6" spans="2:16" ht="12.75" customHeight="1" x14ac:dyDescent="0.2">
      <c r="N6" s="5">
        <v>1</v>
      </c>
      <c r="O6" s="5">
        <v>0</v>
      </c>
      <c r="P6" s="5">
        <v>1</v>
      </c>
    </row>
    <row r="7" spans="2:16" ht="12.75" customHeight="1" x14ac:dyDescent="0.2">
      <c r="N7" s="7"/>
    </row>
    <row r="8" spans="2:16" ht="15.75" customHeight="1" x14ac:dyDescent="0.25">
      <c r="B8" s="41" t="s">
        <v>187</v>
      </c>
      <c r="C8" s="42"/>
      <c r="D8" s="42"/>
      <c r="E8" s="42"/>
      <c r="F8" s="42"/>
      <c r="G8" s="42"/>
      <c r="H8" s="42"/>
      <c r="I8" s="42"/>
      <c r="N8" s="7"/>
    </row>
    <row r="9" spans="2:16" ht="12.75" customHeight="1" x14ac:dyDescent="0.2">
      <c r="N9" s="7"/>
    </row>
    <row r="10" spans="2:16" ht="12.75" customHeight="1" x14ac:dyDescent="0.2">
      <c r="B10" s="9" t="s">
        <v>188</v>
      </c>
      <c r="C10" s="9" t="s">
        <v>189</v>
      </c>
      <c r="D10" s="9" t="s">
        <v>190</v>
      </c>
      <c r="E10" s="9" t="s">
        <v>191</v>
      </c>
      <c r="F10" s="9" t="s">
        <v>1</v>
      </c>
      <c r="G10" s="9" t="s">
        <v>2</v>
      </c>
      <c r="N10" s="7"/>
    </row>
    <row r="11" spans="2:16" ht="12.75" customHeight="1" x14ac:dyDescent="0.2">
      <c r="B11" s="5">
        <v>3</v>
      </c>
      <c r="C11" s="5">
        <v>15.891010178240284</v>
      </c>
      <c r="D11" s="5">
        <v>21.694608870478657</v>
      </c>
      <c r="E11" s="5">
        <v>11.944143305510371</v>
      </c>
      <c r="F11" s="5">
        <v>38.863199999999999</v>
      </c>
      <c r="G11" s="5">
        <v>-104.759899</v>
      </c>
      <c r="N11" s="7"/>
    </row>
    <row r="12" spans="2:16" ht="12.75" customHeight="1" x14ac:dyDescent="0.2">
      <c r="B12" s="5">
        <v>2</v>
      </c>
      <c r="C12" s="5">
        <v>12.750516406217892</v>
      </c>
      <c r="D12" s="5">
        <v>1.9161741903728551</v>
      </c>
      <c r="E12" s="5">
        <v>35.265735064815658</v>
      </c>
      <c r="F12" s="5">
        <v>41.080399999999997</v>
      </c>
      <c r="G12" s="5">
        <v>-81.521499000000006</v>
      </c>
      <c r="N12" s="7"/>
    </row>
    <row r="13" spans="2:16" ht="12.75" customHeight="1" x14ac:dyDescent="0.2">
      <c r="B13" s="5">
        <v>1</v>
      </c>
      <c r="C13" s="5">
        <v>3.1658678395052458</v>
      </c>
      <c r="D13" s="5">
        <v>8.081537746465342</v>
      </c>
      <c r="E13" s="5">
        <v>29.654216717418425</v>
      </c>
      <c r="F13" s="5">
        <v>33.237699999999997</v>
      </c>
      <c r="G13" s="5">
        <v>-87.540978999999993</v>
      </c>
      <c r="N13" s="7"/>
    </row>
    <row r="14" spans="2:16" ht="12.75" customHeight="1" x14ac:dyDescent="0.2">
      <c r="B14" s="5">
        <v>3</v>
      </c>
      <c r="C14" s="5">
        <v>21.535527788802476</v>
      </c>
      <c r="D14" s="5">
        <v>29.58139899472144</v>
      </c>
      <c r="E14" s="5">
        <v>7.0843948036354796</v>
      </c>
      <c r="F14" s="5">
        <v>33.388350000000003</v>
      </c>
      <c r="G14" s="5">
        <v>-111.930639</v>
      </c>
      <c r="N14" s="7"/>
    </row>
    <row r="15" spans="2:16" ht="12.75" customHeight="1" x14ac:dyDescent="0.2">
      <c r="B15" s="5">
        <v>3</v>
      </c>
      <c r="C15" s="5">
        <v>20.451085544493772</v>
      </c>
      <c r="D15" s="5">
        <v>28.868306105622132</v>
      </c>
      <c r="E15" s="5">
        <v>8.665687891068627</v>
      </c>
      <c r="F15" s="5">
        <v>32.195816000000001</v>
      </c>
      <c r="G15" s="5">
        <v>-110.891717</v>
      </c>
      <c r="N15" s="7"/>
    </row>
    <row r="16" spans="2:16" ht="12.75" customHeight="1" x14ac:dyDescent="0.2">
      <c r="B16" s="5">
        <v>1</v>
      </c>
      <c r="C16" s="5">
        <v>5.5333977438273072</v>
      </c>
      <c r="D16" s="5">
        <v>11.7334307505336</v>
      </c>
      <c r="E16" s="5">
        <v>22.690132463628494</v>
      </c>
      <c r="F16" s="5">
        <v>36.071800000000003</v>
      </c>
      <c r="G16" s="5">
        <v>-94.155683999999994</v>
      </c>
      <c r="N16" s="7"/>
    </row>
    <row r="17" spans="2:14" ht="12.75" customHeight="1" x14ac:dyDescent="0.2">
      <c r="B17" s="5">
        <v>1</v>
      </c>
      <c r="C17" s="5">
        <v>3.8597102721691976</v>
      </c>
      <c r="D17" s="5">
        <v>8.6584836430747139</v>
      </c>
      <c r="E17" s="5">
        <v>26.16652270757422</v>
      </c>
      <c r="F17" s="5">
        <v>35.821827999999996</v>
      </c>
      <c r="G17" s="5">
        <v>-90.685767999999996</v>
      </c>
      <c r="N17" s="7"/>
    </row>
    <row r="18" spans="2:14" ht="12.75" customHeight="1" x14ac:dyDescent="0.2">
      <c r="B18" s="5">
        <v>2</v>
      </c>
      <c r="C18" s="5">
        <v>18.911826066002554</v>
      </c>
      <c r="D18" s="5">
        <v>9.1709197694334463</v>
      </c>
      <c r="E18" s="5">
        <v>42.76203885787907</v>
      </c>
      <c r="F18" s="5">
        <v>41.362343000000003</v>
      </c>
      <c r="G18" s="5">
        <v>-74.027316999999996</v>
      </c>
      <c r="N18" s="7"/>
    </row>
    <row r="19" spans="2:14" ht="12.75" customHeight="1" x14ac:dyDescent="0.2">
      <c r="B19" s="5">
        <v>1</v>
      </c>
      <c r="C19" s="5">
        <v>5.0005273324834887</v>
      </c>
      <c r="D19" s="5">
        <v>7.7685238312220548</v>
      </c>
      <c r="E19" s="5">
        <v>31.79878769954728</v>
      </c>
      <c r="F19" s="5">
        <v>32.5929</v>
      </c>
      <c r="G19" s="5">
        <v>-85.480322000000001</v>
      </c>
      <c r="N19" s="7"/>
    </row>
    <row r="20" spans="2:14" ht="12.75" customHeight="1" x14ac:dyDescent="0.2">
      <c r="B20" s="5">
        <v>2</v>
      </c>
      <c r="C20" s="5">
        <v>8.5507357445949683</v>
      </c>
      <c r="D20" s="5">
        <v>4.7499550404382518</v>
      </c>
      <c r="E20" s="5">
        <v>28.89760312003239</v>
      </c>
      <c r="F20" s="5">
        <v>40.115904</v>
      </c>
      <c r="G20" s="5">
        <v>-87.842539000000002</v>
      </c>
      <c r="N20" s="7"/>
    </row>
    <row r="21" spans="2:14" ht="12.75" customHeight="1" x14ac:dyDescent="0.2">
      <c r="B21" s="5">
        <v>1</v>
      </c>
      <c r="C21" s="5">
        <v>6.7532268547691698</v>
      </c>
      <c r="D21" s="5">
        <v>16.411616386134718</v>
      </c>
      <c r="E21" s="5">
        <v>20.754837309373173</v>
      </c>
      <c r="F21" s="5">
        <v>31.568950000000001</v>
      </c>
      <c r="G21" s="5">
        <v>-97.183198000000004</v>
      </c>
      <c r="N21" s="7"/>
    </row>
    <row r="22" spans="2:14" ht="12.75" customHeight="1" x14ac:dyDescent="0.2">
      <c r="B22" s="5">
        <v>3</v>
      </c>
      <c r="C22" s="5">
        <v>28.288541512408905</v>
      </c>
      <c r="D22" s="5">
        <v>33.328989634057756</v>
      </c>
      <c r="E22" s="5">
        <v>5.0039787382364578</v>
      </c>
      <c r="F22" s="5">
        <v>43.606650999999999</v>
      </c>
      <c r="G22" s="5">
        <v>-116.2261</v>
      </c>
      <c r="N22" s="7"/>
    </row>
    <row r="23" spans="2:14" ht="12.75" customHeight="1" x14ac:dyDescent="0.2">
      <c r="B23" s="5">
        <v>2</v>
      </c>
      <c r="C23" s="5">
        <v>22.017024696535209</v>
      </c>
      <c r="D23" s="5">
        <v>12.303008169822697</v>
      </c>
      <c r="E23" s="5">
        <v>45.834236297911204</v>
      </c>
      <c r="F23" s="5">
        <v>42.336029000000003</v>
      </c>
      <c r="G23" s="5">
        <v>-71.017892000000003</v>
      </c>
      <c r="N23" s="7"/>
    </row>
    <row r="24" spans="2:14" ht="12.75" customHeight="1" x14ac:dyDescent="0.2">
      <c r="B24" s="5">
        <v>2</v>
      </c>
      <c r="C24" s="5">
        <v>11.600094106757377</v>
      </c>
      <c r="D24" s="5">
        <v>1.4963033088851025</v>
      </c>
      <c r="E24" s="5">
        <v>33.164433390895965</v>
      </c>
      <c r="F24" s="5">
        <v>41.374699999999997</v>
      </c>
      <c r="G24" s="5">
        <v>-83.651399999999995</v>
      </c>
      <c r="N24" s="7"/>
    </row>
    <row r="25" spans="2:14" ht="12.75" customHeight="1" x14ac:dyDescent="0.2">
      <c r="B25" s="5">
        <v>2</v>
      </c>
      <c r="C25" s="5">
        <v>15.918322523983708</v>
      </c>
      <c r="D25" s="5">
        <v>5.1346718576683523</v>
      </c>
      <c r="E25" s="5">
        <v>38.081516813061285</v>
      </c>
      <c r="F25" s="5">
        <v>42.889800000000001</v>
      </c>
      <c r="G25" s="5">
        <v>-78.859684000000001</v>
      </c>
      <c r="N25" s="7"/>
    </row>
    <row r="26" spans="2:14" ht="12.75" customHeight="1" x14ac:dyDescent="0.2">
      <c r="B26" s="5">
        <v>3</v>
      </c>
      <c r="C26" s="5">
        <v>22.759342605006413</v>
      </c>
      <c r="D26" s="5">
        <v>28.549506851393765</v>
      </c>
      <c r="E26" s="5">
        <v>5.312607486934418</v>
      </c>
      <c r="F26" s="5">
        <v>40.247149999999998</v>
      </c>
      <c r="G26" s="5">
        <v>-111.642674</v>
      </c>
      <c r="N26" s="7"/>
    </row>
    <row r="27" spans="2:14" ht="12.75" customHeight="1" x14ac:dyDescent="0.2">
      <c r="B27" s="5">
        <v>3</v>
      </c>
      <c r="C27" s="5">
        <v>32.396708085382294</v>
      </c>
      <c r="D27" s="5">
        <v>39.26013805889545</v>
      </c>
      <c r="E27" s="5">
        <v>5.6467335815320645</v>
      </c>
      <c r="F27" s="5">
        <v>37.867249999999999</v>
      </c>
      <c r="G27" s="5">
        <v>-122.29729</v>
      </c>
      <c r="N27" s="7"/>
    </row>
    <row r="28" spans="2:14" ht="12.75" customHeight="1" x14ac:dyDescent="0.2">
      <c r="B28" s="5">
        <v>2</v>
      </c>
      <c r="C28" s="5">
        <v>12.932800893031004</v>
      </c>
      <c r="D28" s="5">
        <v>3.9839608118829188</v>
      </c>
      <c r="E28" s="5">
        <v>32.308172560430208</v>
      </c>
      <c r="F28" s="5">
        <v>43.596552000000003</v>
      </c>
      <c r="G28" s="5">
        <v>-84.778250999999997</v>
      </c>
      <c r="N28" s="7"/>
    </row>
    <row r="29" spans="2:14" ht="12.75" customHeight="1" x14ac:dyDescent="0.2">
      <c r="B29" s="5">
        <v>1</v>
      </c>
      <c r="C29" s="5">
        <v>10.135070480090455</v>
      </c>
      <c r="D29" s="5">
        <v>5.2948718529859278</v>
      </c>
      <c r="E29" s="5">
        <v>36.0305806417106</v>
      </c>
      <c r="F29" s="5">
        <v>35.19755</v>
      </c>
      <c r="G29" s="5">
        <v>-80.834513999999999</v>
      </c>
      <c r="N29" s="7"/>
    </row>
    <row r="30" spans="2:14" ht="12.75" customHeight="1" x14ac:dyDescent="0.2">
      <c r="B30" s="5">
        <v>2</v>
      </c>
      <c r="C30" s="5">
        <v>9.3082573352504951</v>
      </c>
      <c r="D30" s="5">
        <v>1.6457718288286136</v>
      </c>
      <c r="E30" s="5">
        <v>32.19982665563267</v>
      </c>
      <c r="F30" s="5">
        <v>39.139800999999999</v>
      </c>
      <c r="G30" s="5">
        <v>-84.505956999999995</v>
      </c>
      <c r="N30" s="7"/>
    </row>
    <row r="31" spans="2:14" ht="12.75" customHeight="1" x14ac:dyDescent="0.2">
      <c r="B31" s="5">
        <v>1</v>
      </c>
      <c r="C31" s="5">
        <v>8.0974607925707573</v>
      </c>
      <c r="D31" s="5">
        <v>5.309397112445291</v>
      </c>
      <c r="E31" s="5">
        <v>34.11723927033588</v>
      </c>
      <c r="F31" s="5">
        <v>34.684018999999999</v>
      </c>
      <c r="G31" s="5">
        <v>-82.812853000000004</v>
      </c>
      <c r="N31" s="7"/>
    </row>
    <row r="32" spans="2:14" ht="12.75" customHeight="1" x14ac:dyDescent="0.2">
      <c r="B32" s="5">
        <v>3</v>
      </c>
      <c r="C32" s="5">
        <v>16.859028170509802</v>
      </c>
      <c r="D32" s="5">
        <v>22.156700756090046</v>
      </c>
      <c r="E32" s="5">
        <v>11.53610474933229</v>
      </c>
      <c r="F32" s="5">
        <v>40.026881000000003</v>
      </c>
      <c r="G32" s="5">
        <v>-105.251025</v>
      </c>
      <c r="N32" s="7"/>
    </row>
    <row r="33" spans="2:14" ht="12.75" customHeight="1" x14ac:dyDescent="0.2">
      <c r="B33" s="5">
        <v>3</v>
      </c>
      <c r="C33" s="5">
        <v>16.960307434282832</v>
      </c>
      <c r="D33" s="5">
        <v>21.981500175152735</v>
      </c>
      <c r="E33" s="5">
        <v>11.792240725198447</v>
      </c>
      <c r="F33" s="5">
        <v>40.555549999999997</v>
      </c>
      <c r="G33" s="5">
        <v>-105.06848100000001</v>
      </c>
      <c r="N33" s="7"/>
    </row>
    <row r="34" spans="2:14" ht="12.75" customHeight="1" x14ac:dyDescent="0.2">
      <c r="B34" s="5">
        <v>2</v>
      </c>
      <c r="C34" s="5">
        <v>20.674935771686698</v>
      </c>
      <c r="D34" s="5">
        <v>10.989460715077918</v>
      </c>
      <c r="E34" s="5">
        <v>44.558668373294026</v>
      </c>
      <c r="F34" s="5">
        <v>41.806054000000003</v>
      </c>
      <c r="G34" s="5">
        <v>-72.256675000000001</v>
      </c>
      <c r="N34" s="7"/>
    </row>
    <row r="35" spans="2:14" ht="12.75" customHeight="1" x14ac:dyDescent="0.2">
      <c r="B35" s="5">
        <v>2</v>
      </c>
      <c r="C35" s="5">
        <v>12.204696158792856</v>
      </c>
      <c r="D35" s="5">
        <v>5.788909753743571</v>
      </c>
      <c r="E35" s="5">
        <v>37.879156050625475</v>
      </c>
      <c r="F35" s="5">
        <v>35.980432999999998</v>
      </c>
      <c r="G35" s="5">
        <v>-78.914968999999999</v>
      </c>
      <c r="N35" s="7"/>
    </row>
    <row r="36" spans="2:14" ht="12.75" customHeight="1" x14ac:dyDescent="0.2">
      <c r="B36" s="5">
        <v>2</v>
      </c>
      <c r="C36" s="5">
        <v>13.562298932319118</v>
      </c>
      <c r="D36" s="5">
        <v>7.2080548240280971</v>
      </c>
      <c r="E36" s="5">
        <v>39.443481241280779</v>
      </c>
      <c r="F36" s="5">
        <v>35.599826</v>
      </c>
      <c r="G36" s="5">
        <v>-77.374397999999999</v>
      </c>
      <c r="N36" s="7"/>
    </row>
    <row r="37" spans="2:14" ht="12.75" customHeight="1" x14ac:dyDescent="0.2">
      <c r="B37" s="5">
        <v>2</v>
      </c>
      <c r="C37" s="5">
        <v>12.33229987974202</v>
      </c>
      <c r="D37" s="5">
        <v>2.318870761394443</v>
      </c>
      <c r="E37" s="5">
        <v>33.277923725502959</v>
      </c>
      <c r="F37" s="5">
        <v>42.244199999999999</v>
      </c>
      <c r="G37" s="5">
        <v>-83.621105999999997</v>
      </c>
      <c r="N37" s="7"/>
    </row>
    <row r="38" spans="2:14" ht="12.75" customHeight="1" x14ac:dyDescent="0.2">
      <c r="B38" s="5">
        <v>1</v>
      </c>
      <c r="C38" s="5">
        <v>11.960006031746948</v>
      </c>
      <c r="D38" s="5">
        <v>14.499888090460061</v>
      </c>
      <c r="E38" s="5">
        <v>38.687132202304603</v>
      </c>
      <c r="F38" s="5">
        <v>25.775666999999999</v>
      </c>
      <c r="G38" s="5">
        <v>-80.210845000000006</v>
      </c>
      <c r="N38" s="7"/>
    </row>
    <row r="39" spans="2:14" ht="12.75" customHeight="1" x14ac:dyDescent="0.2">
      <c r="B39" s="5">
        <v>1</v>
      </c>
      <c r="C39" s="5">
        <v>11.753526775453372</v>
      </c>
      <c r="D39" s="5">
        <v>13.937255748961999</v>
      </c>
      <c r="E39" s="5">
        <v>38.591765869190901</v>
      </c>
      <c r="F39" s="5">
        <v>26.372699999999998</v>
      </c>
      <c r="G39" s="5">
        <v>-80.106623999999996</v>
      </c>
      <c r="N39" s="7"/>
    </row>
    <row r="40" spans="2:14" ht="12.75" customHeight="1" x14ac:dyDescent="0.2">
      <c r="B40" s="5">
        <v>1</v>
      </c>
      <c r="C40" s="5">
        <v>8.4244258917707349</v>
      </c>
      <c r="D40" s="5">
        <v>10.339626175197596</v>
      </c>
      <c r="E40" s="5">
        <v>35.512025473043082</v>
      </c>
      <c r="F40" s="5">
        <v>29.674150000000001</v>
      </c>
      <c r="G40" s="5">
        <v>-82.336276999999995</v>
      </c>
      <c r="N40" s="7"/>
    </row>
    <row r="41" spans="2:14" ht="12.75" customHeight="1" x14ac:dyDescent="0.2">
      <c r="B41" s="5">
        <v>1</v>
      </c>
      <c r="C41" s="5">
        <v>6.3435151240488326</v>
      </c>
      <c r="D41" s="5">
        <v>9.6025988831435214</v>
      </c>
      <c r="E41" s="5">
        <v>33.433451501129127</v>
      </c>
      <c r="F41" s="5">
        <v>30.457000000000001</v>
      </c>
      <c r="G41" s="5">
        <v>-84.281398999999993</v>
      </c>
      <c r="N41" s="7"/>
    </row>
    <row r="42" spans="2:14" ht="12.75" customHeight="1" x14ac:dyDescent="0.2">
      <c r="B42" s="5">
        <v>3</v>
      </c>
      <c r="C42" s="5">
        <v>29.74263513536004</v>
      </c>
      <c r="D42" s="5">
        <v>36.838227893664232</v>
      </c>
      <c r="E42" s="5">
        <v>3.5997948502701465</v>
      </c>
      <c r="F42" s="5">
        <v>36.7806</v>
      </c>
      <c r="G42" s="5">
        <v>-119.792874</v>
      </c>
      <c r="N42" s="7"/>
    </row>
    <row r="43" spans="2:14" ht="12.75" customHeight="1" x14ac:dyDescent="0.2">
      <c r="B43" s="5">
        <v>1</v>
      </c>
      <c r="C43" s="5">
        <v>7.3224938299463913</v>
      </c>
      <c r="D43" s="5">
        <v>6.038072393320955</v>
      </c>
      <c r="E43" s="5">
        <v>33.633764727721719</v>
      </c>
      <c r="F43" s="5">
        <v>33.955300000000001</v>
      </c>
      <c r="G43" s="5">
        <v>-83.393700999999993</v>
      </c>
      <c r="N43" s="7"/>
    </row>
    <row r="44" spans="2:14" ht="12.75" customHeight="1" x14ac:dyDescent="0.2">
      <c r="B44" s="5">
        <v>1</v>
      </c>
      <c r="C44" s="5">
        <v>6.280678768775414</v>
      </c>
      <c r="D44" s="5">
        <v>6.3632161909788598</v>
      </c>
      <c r="E44" s="5">
        <v>32.643257236543519</v>
      </c>
      <c r="F44" s="5">
        <v>33.762900000000002</v>
      </c>
      <c r="G44" s="5">
        <v>-84.422591999999995</v>
      </c>
      <c r="N44" s="7"/>
    </row>
    <row r="45" spans="2:14" ht="12.75" customHeight="1" x14ac:dyDescent="0.2">
      <c r="B45" s="5">
        <v>1</v>
      </c>
      <c r="C45" s="5">
        <v>6.280678768775414</v>
      </c>
      <c r="D45" s="5">
        <v>6.3632161909788598</v>
      </c>
      <c r="E45" s="5">
        <v>32.643257236543519</v>
      </c>
      <c r="F45" s="5">
        <v>33.762900000000002</v>
      </c>
      <c r="G45" s="5">
        <v>-84.422591999999995</v>
      </c>
      <c r="N45" s="7"/>
    </row>
    <row r="46" spans="2:14" ht="12.75" customHeight="1" x14ac:dyDescent="0.2">
      <c r="B46" s="5">
        <v>3</v>
      </c>
      <c r="C46" s="5">
        <v>65.800452301261089</v>
      </c>
      <c r="D46" s="5">
        <v>74.797646450737261</v>
      </c>
      <c r="E46" s="5">
        <v>42.799361008735147</v>
      </c>
      <c r="F46" s="5">
        <v>19.696151</v>
      </c>
      <c r="G46" s="5">
        <v>-155.087501</v>
      </c>
      <c r="N46" s="7"/>
    </row>
    <row r="47" spans="2:14" ht="12.75" customHeight="1" x14ac:dyDescent="0.2">
      <c r="B47" s="5">
        <v>1</v>
      </c>
      <c r="C47" s="5">
        <v>5.4126239576914532</v>
      </c>
      <c r="D47" s="5">
        <v>15.984192683533614</v>
      </c>
      <c r="E47" s="5">
        <v>23.081738588301778</v>
      </c>
      <c r="F47" s="5">
        <v>29.768699999999999</v>
      </c>
      <c r="G47" s="5">
        <v>-95.386728000000005</v>
      </c>
      <c r="N47" s="7"/>
    </row>
    <row r="48" spans="2:14" ht="12.75" customHeight="1" x14ac:dyDescent="0.2">
      <c r="B48" s="5">
        <v>3</v>
      </c>
      <c r="C48" s="5">
        <v>30.38127424572339</v>
      </c>
      <c r="D48" s="5">
        <v>34.566709096290197</v>
      </c>
      <c r="E48" s="5">
        <v>8.1098178627980833</v>
      </c>
      <c r="F48" s="5">
        <v>46.729767000000002</v>
      </c>
      <c r="G48" s="5">
        <v>-116.996844</v>
      </c>
      <c r="N48" s="7"/>
    </row>
    <row r="49" spans="2:14" ht="12.75" customHeight="1" x14ac:dyDescent="0.2">
      <c r="B49" s="5">
        <v>2</v>
      </c>
      <c r="C49" s="5">
        <v>8.4291300087034653</v>
      </c>
      <c r="D49" s="5">
        <v>5.1721476767092858</v>
      </c>
      <c r="E49" s="5">
        <v>28.475611908811871</v>
      </c>
      <c r="F49" s="5">
        <v>40.113</v>
      </c>
      <c r="G49" s="5">
        <v>-88.264949000000001</v>
      </c>
      <c r="N49" s="7"/>
    </row>
    <row r="50" spans="2:14" ht="12.75" customHeight="1" x14ac:dyDescent="0.2">
      <c r="B50" s="5">
        <v>2</v>
      </c>
      <c r="C50" s="5">
        <v>8.1918105728221757</v>
      </c>
      <c r="D50" s="5">
        <v>3.5287883869080092</v>
      </c>
      <c r="E50" s="5">
        <v>30.18010428830388</v>
      </c>
      <c r="F50" s="5">
        <v>39.165300000000002</v>
      </c>
      <c r="G50" s="5">
        <v>-86.526399999999995</v>
      </c>
      <c r="N50" s="7"/>
    </row>
    <row r="51" spans="2:14" ht="12.75" customHeight="1" x14ac:dyDescent="0.2">
      <c r="B51" s="5">
        <v>2</v>
      </c>
      <c r="C51" s="5">
        <v>9.7499050235963463</v>
      </c>
      <c r="D51" s="5">
        <v>8.6048275079911658</v>
      </c>
      <c r="E51" s="5">
        <v>25.348645980475229</v>
      </c>
      <c r="F51" s="5">
        <v>41.658250000000002</v>
      </c>
      <c r="G51" s="5">
        <v>-91.535123999999996</v>
      </c>
      <c r="N51" s="7"/>
    </row>
    <row r="52" spans="2:14" ht="12.75" customHeight="1" x14ac:dyDescent="0.2">
      <c r="B52" s="5">
        <v>2</v>
      </c>
      <c r="C52" s="5">
        <v>10.545589601839293</v>
      </c>
      <c r="D52" s="5">
        <v>10.726529878981776</v>
      </c>
      <c r="E52" s="5">
        <v>23.324895167709062</v>
      </c>
      <c r="F52" s="5">
        <v>42.023350000000001</v>
      </c>
      <c r="G52" s="5">
        <v>-93.625622000000007</v>
      </c>
      <c r="N52" s="7"/>
    </row>
    <row r="53" spans="2:14" ht="12.75" customHeight="1" x14ac:dyDescent="0.2">
      <c r="B53" s="5">
        <v>2</v>
      </c>
      <c r="C53" s="5">
        <v>8.4895429300077794</v>
      </c>
      <c r="D53" s="5">
        <v>12.204003232135731</v>
      </c>
      <c r="E53" s="5">
        <v>21.448924194766054</v>
      </c>
      <c r="F53" s="5">
        <v>38.962850000000003</v>
      </c>
      <c r="G53" s="5">
        <v>-95.255404999999996</v>
      </c>
      <c r="N53" s="7"/>
    </row>
    <row r="54" spans="2:14" ht="12.75" customHeight="1" x14ac:dyDescent="0.2">
      <c r="B54" s="5">
        <v>2</v>
      </c>
      <c r="C54" s="5">
        <v>9.4832184269956006</v>
      </c>
      <c r="D54" s="5">
        <v>13.519064488501257</v>
      </c>
      <c r="E54" s="5">
        <v>20.119620798125208</v>
      </c>
      <c r="F54" s="5">
        <v>39.190100000000001</v>
      </c>
      <c r="G54" s="5">
        <v>-96.589980999999995</v>
      </c>
      <c r="N54" s="7"/>
    </row>
    <row r="55" spans="2:14" ht="12.75" customHeight="1" x14ac:dyDescent="0.2">
      <c r="B55" s="5">
        <v>2</v>
      </c>
      <c r="C55" s="5">
        <v>12.909571713480096</v>
      </c>
      <c r="D55" s="5">
        <v>2.0850872177460267</v>
      </c>
      <c r="E55" s="5">
        <v>35.42904576783134</v>
      </c>
      <c r="F55" s="5">
        <v>41.147067</v>
      </c>
      <c r="G55" s="5">
        <v>-81.362487000000002</v>
      </c>
      <c r="N55" s="7"/>
    </row>
    <row r="56" spans="2:14" ht="12.75" customHeight="1" x14ac:dyDescent="0.2">
      <c r="B56" s="5">
        <v>2</v>
      </c>
      <c r="C56" s="5">
        <v>8.5246494521604266</v>
      </c>
      <c r="D56" s="5">
        <v>2.3747686478561794</v>
      </c>
      <c r="E56" s="5">
        <v>32.24747609351617</v>
      </c>
      <c r="F56" s="5">
        <v>38.042746000000001</v>
      </c>
      <c r="G56" s="5">
        <v>-84.459460000000007</v>
      </c>
      <c r="N56" s="7"/>
    </row>
    <row r="57" spans="2:14" ht="12.75" customHeight="1" x14ac:dyDescent="0.2">
      <c r="B57" s="5">
        <v>1</v>
      </c>
      <c r="C57" s="5">
        <v>2.2684563857915077</v>
      </c>
      <c r="D57" s="5">
        <v>12.11100062765022</v>
      </c>
      <c r="E57" s="5">
        <v>24.821626886938166</v>
      </c>
      <c r="F57" s="5">
        <v>32.531801999999999</v>
      </c>
      <c r="G57" s="5">
        <v>-92.639624999999995</v>
      </c>
      <c r="N57" s="7"/>
    </row>
    <row r="58" spans="2:14" ht="12.75" customHeight="1" x14ac:dyDescent="0.2">
      <c r="B58" s="5">
        <v>1</v>
      </c>
      <c r="C58" s="5">
        <v>2.3662391750705138</v>
      </c>
      <c r="D58" s="5">
        <v>13.240211864620532</v>
      </c>
      <c r="E58" s="5">
        <v>26.06617549951158</v>
      </c>
      <c r="F58" s="5">
        <v>30.215250000000001</v>
      </c>
      <c r="G58" s="5">
        <v>-92.029499000000001</v>
      </c>
      <c r="N58" s="7"/>
    </row>
    <row r="59" spans="2:14" ht="12.75" customHeight="1" x14ac:dyDescent="0.2">
      <c r="B59" s="5">
        <v>1</v>
      </c>
      <c r="C59" s="5">
        <v>1.7300726883670969</v>
      </c>
      <c r="D59" s="5">
        <v>11.691675656522717</v>
      </c>
      <c r="E59" s="5">
        <v>25.364571474515671</v>
      </c>
      <c r="F59" s="5">
        <v>32.511650000000003</v>
      </c>
      <c r="G59" s="5">
        <v>-92.084920999999994</v>
      </c>
      <c r="N59" s="7"/>
    </row>
    <row r="60" spans="2:14" ht="12.75" customHeight="1" x14ac:dyDescent="0.2">
      <c r="B60" s="5">
        <v>2</v>
      </c>
      <c r="C60" s="5">
        <v>7.8243734789148371</v>
      </c>
      <c r="D60" s="5">
        <v>3.1792037255773011</v>
      </c>
      <c r="E60" s="5">
        <v>30.96310853771767</v>
      </c>
      <c r="F60" s="5">
        <v>38.22475</v>
      </c>
      <c r="G60" s="5">
        <v>-85.741156000000004</v>
      </c>
      <c r="N60" s="7"/>
    </row>
    <row r="61" spans="2:14" ht="12.75" customHeight="1" x14ac:dyDescent="0.2">
      <c r="B61" s="5">
        <v>1</v>
      </c>
      <c r="C61" s="5">
        <v>1.6676647639602884</v>
      </c>
      <c r="D61" s="5">
        <v>12.468436310008617</v>
      </c>
      <c r="E61" s="5">
        <v>26.850803629073763</v>
      </c>
      <c r="F61" s="5">
        <v>30.448967</v>
      </c>
      <c r="G61" s="5">
        <v>-91.126042999999996</v>
      </c>
      <c r="N61" s="7"/>
    </row>
    <row r="62" spans="2:14" ht="12.75" customHeight="1" x14ac:dyDescent="0.2">
      <c r="B62" s="5">
        <v>2</v>
      </c>
      <c r="C62" s="5">
        <v>10.278310137100151</v>
      </c>
      <c r="D62" s="5">
        <v>1.706079806250046</v>
      </c>
      <c r="E62" s="5">
        <v>34.268564382066998</v>
      </c>
      <c r="F62" s="5">
        <v>38.412950000000002</v>
      </c>
      <c r="G62" s="5">
        <v>-82.433767000000003</v>
      </c>
      <c r="N62" s="7"/>
    </row>
    <row r="63" spans="2:14" ht="12.75" customHeight="1" x14ac:dyDescent="0.2">
      <c r="B63" s="5">
        <v>2</v>
      </c>
      <c r="C63" s="5">
        <v>15.225292815069238</v>
      </c>
      <c r="D63" s="5">
        <v>6.2386107139246469</v>
      </c>
      <c r="E63" s="5">
        <v>39.768616438403001</v>
      </c>
      <c r="F63" s="5">
        <v>38.996062000000002</v>
      </c>
      <c r="G63" s="5">
        <v>-76.934785000000005</v>
      </c>
      <c r="N63" s="7"/>
    </row>
    <row r="64" spans="2:14" ht="12.75" customHeight="1" x14ac:dyDescent="0.2">
      <c r="B64" s="5">
        <v>2</v>
      </c>
      <c r="C64" s="5">
        <v>21.686556196528606</v>
      </c>
      <c r="D64" s="5">
        <v>12.027088992251361</v>
      </c>
      <c r="E64" s="5">
        <v>45.583288544367022</v>
      </c>
      <c r="F64" s="5">
        <v>42.065150000000003</v>
      </c>
      <c r="G64" s="5">
        <v>-71.248358999999994</v>
      </c>
      <c r="N64" s="7"/>
    </row>
    <row r="65" spans="2:14" ht="12.75" customHeight="1" x14ac:dyDescent="0.2">
      <c r="B65" s="5">
        <v>1</v>
      </c>
      <c r="C65" s="5">
        <v>3.1657821584517096</v>
      </c>
      <c r="D65" s="5">
        <v>8.4618103753730587</v>
      </c>
      <c r="E65" s="5">
        <v>26.925722093499651</v>
      </c>
      <c r="F65" s="5">
        <v>35.105600000000003</v>
      </c>
      <c r="G65" s="5">
        <v>-90.006990999999999</v>
      </c>
      <c r="N65" s="7"/>
    </row>
    <row r="66" spans="2:14" ht="12.75" customHeight="1" x14ac:dyDescent="0.2">
      <c r="B66" s="5">
        <v>1</v>
      </c>
      <c r="C66" s="5">
        <v>11.960006031746948</v>
      </c>
      <c r="D66" s="5">
        <v>14.499888090460061</v>
      </c>
      <c r="E66" s="5">
        <v>38.687132202304603</v>
      </c>
      <c r="F66" s="5">
        <v>25.775666999999999</v>
      </c>
      <c r="G66" s="5">
        <v>-80.210845000000006</v>
      </c>
      <c r="N66" s="7"/>
    </row>
    <row r="67" spans="2:14" ht="12.75" customHeight="1" x14ac:dyDescent="0.2">
      <c r="B67" s="5">
        <v>2</v>
      </c>
      <c r="C67" s="5">
        <v>9.4455143107991368</v>
      </c>
      <c r="D67" s="5">
        <v>1.7212433231326938</v>
      </c>
      <c r="E67" s="5">
        <v>31.966556750420459</v>
      </c>
      <c r="F67" s="5">
        <v>39.505667000000003</v>
      </c>
      <c r="G67" s="5">
        <v>-84.747241000000002</v>
      </c>
      <c r="N67" s="7"/>
    </row>
    <row r="68" spans="2:14" ht="12.75" customHeight="1" x14ac:dyDescent="0.2">
      <c r="B68" s="5">
        <v>2</v>
      </c>
      <c r="C68" s="5">
        <v>12.304545644983362</v>
      </c>
      <c r="D68" s="5">
        <v>3.0813137604172227</v>
      </c>
      <c r="E68" s="5">
        <v>32.478533099267693</v>
      </c>
      <c r="F68" s="5">
        <v>42.735950000000003</v>
      </c>
      <c r="G68" s="5">
        <v>-84.484319999999997</v>
      </c>
      <c r="N68" s="7"/>
    </row>
    <row r="69" spans="2:14" ht="12.75" customHeight="1" x14ac:dyDescent="0.2">
      <c r="B69" s="5">
        <v>2</v>
      </c>
      <c r="C69" s="5">
        <v>12.29803928806122</v>
      </c>
      <c r="D69" s="5">
        <v>2.3762296392846545</v>
      </c>
      <c r="E69" s="5">
        <v>33.172254724874414</v>
      </c>
      <c r="F69" s="5">
        <v>42.275350000000003</v>
      </c>
      <c r="G69" s="5">
        <v>-83.730840999999998</v>
      </c>
      <c r="N69" s="7"/>
    </row>
    <row r="70" spans="2:14" ht="12.75" customHeight="1" x14ac:dyDescent="0.2">
      <c r="B70" s="5">
        <v>1</v>
      </c>
      <c r="C70" s="5">
        <v>5.6091514633145865</v>
      </c>
      <c r="D70" s="5">
        <v>5.2886240601903909</v>
      </c>
      <c r="E70" s="5">
        <v>30.433579839463359</v>
      </c>
      <c r="F70" s="5">
        <v>35.853391000000002</v>
      </c>
      <c r="G70" s="5">
        <v>-86.394592000000003</v>
      </c>
      <c r="N70" s="7"/>
    </row>
    <row r="71" spans="2:14" ht="12.75" customHeight="1" x14ac:dyDescent="0.2">
      <c r="B71" s="5">
        <v>2</v>
      </c>
      <c r="C71" s="5">
        <v>13.295601194866686</v>
      </c>
      <c r="D71" s="5">
        <v>11.324270046798359</v>
      </c>
      <c r="E71" s="5">
        <v>24.276378861008862</v>
      </c>
      <c r="F71" s="5">
        <v>44.961849999999998</v>
      </c>
      <c r="G71" s="5">
        <v>-93.266848999999993</v>
      </c>
      <c r="N71" s="7"/>
    </row>
    <row r="72" spans="2:14" ht="12.75" customHeight="1" x14ac:dyDescent="0.2">
      <c r="B72" s="5">
        <v>1</v>
      </c>
      <c r="C72" s="5">
        <v>2.1987135697639641</v>
      </c>
      <c r="D72" s="5">
        <v>8.6855309253305197</v>
      </c>
      <c r="E72" s="5">
        <v>28.354570768445395</v>
      </c>
      <c r="F72" s="5">
        <v>33.456722999999997</v>
      </c>
      <c r="G72" s="5">
        <v>-88.822159999999997</v>
      </c>
      <c r="N72" s="7"/>
    </row>
    <row r="73" spans="2:14" ht="12.75" customHeight="1" x14ac:dyDescent="0.2">
      <c r="B73" s="5">
        <v>2</v>
      </c>
      <c r="C73" s="5">
        <v>7.2341237685028918</v>
      </c>
      <c r="D73" s="5">
        <v>9.2898170178647366</v>
      </c>
      <c r="E73" s="5">
        <v>24.377194534435894</v>
      </c>
      <c r="F73" s="5">
        <v>38.954099999999997</v>
      </c>
      <c r="G73" s="5">
        <v>-92.326695999999998</v>
      </c>
      <c r="N73" s="7"/>
    </row>
    <row r="74" spans="2:14" ht="12.75" customHeight="1" x14ac:dyDescent="0.2">
      <c r="B74" s="5">
        <v>2</v>
      </c>
      <c r="C74" s="5">
        <v>15.598619456454111</v>
      </c>
      <c r="D74" s="5">
        <v>6.6689143787099878</v>
      </c>
      <c r="E74" s="5">
        <v>40.200132155228559</v>
      </c>
      <c r="F74" s="5">
        <v>38.971649999999997</v>
      </c>
      <c r="G74" s="5">
        <v>-76.503033000000002</v>
      </c>
      <c r="N74" s="7"/>
    </row>
    <row r="75" spans="2:14" ht="12.75" customHeight="1" x14ac:dyDescent="0.2">
      <c r="B75" s="5">
        <v>2</v>
      </c>
      <c r="C75" s="5">
        <v>12.396810291264586</v>
      </c>
      <c r="D75" s="5">
        <v>6.0838726501379972</v>
      </c>
      <c r="E75" s="5">
        <v>38.146070349733648</v>
      </c>
      <c r="F75" s="5">
        <v>35.821950000000001</v>
      </c>
      <c r="G75" s="5">
        <v>-78.658753000000004</v>
      </c>
      <c r="N75" s="7"/>
    </row>
    <row r="76" spans="2:14" ht="12.75" customHeight="1" x14ac:dyDescent="0.2">
      <c r="B76" s="5">
        <v>2</v>
      </c>
      <c r="C76" s="5">
        <v>10.829493811168758</v>
      </c>
      <c r="D76" s="5">
        <v>13.619151672942662</v>
      </c>
      <c r="E76" s="5">
        <v>20.133084588866847</v>
      </c>
      <c r="F76" s="5">
        <v>40.816400000000002</v>
      </c>
      <c r="G76" s="5">
        <v>-96.688170999999997</v>
      </c>
      <c r="N76" s="7"/>
    </row>
    <row r="77" spans="2:14" ht="12.75" customHeight="1" x14ac:dyDescent="0.2">
      <c r="B77" s="5">
        <v>3</v>
      </c>
      <c r="C77" s="5">
        <v>30.243672944138108</v>
      </c>
      <c r="D77" s="5">
        <v>36.658609507458529</v>
      </c>
      <c r="E77" s="5">
        <v>3.1538169156791569</v>
      </c>
      <c r="F77" s="5">
        <v>39.438391000000003</v>
      </c>
      <c r="G77" s="5">
        <v>-119.74888199999999</v>
      </c>
      <c r="N77" s="7"/>
    </row>
    <row r="78" spans="2:14" ht="12.75" customHeight="1" x14ac:dyDescent="0.2">
      <c r="B78" s="5">
        <v>3</v>
      </c>
      <c r="C78" s="5">
        <v>16.474564705691698</v>
      </c>
      <c r="D78" s="5">
        <v>24.019103262676023</v>
      </c>
      <c r="E78" s="5">
        <v>10.681863136845005</v>
      </c>
      <c r="F78" s="5">
        <v>35.112650000000002</v>
      </c>
      <c r="G78" s="5">
        <v>-106.61389200000001</v>
      </c>
      <c r="N78" s="7"/>
    </row>
    <row r="79" spans="2:14" ht="12.75" customHeight="1" x14ac:dyDescent="0.2">
      <c r="B79" s="5">
        <v>1</v>
      </c>
      <c r="C79" s="5">
        <v>16.317986301460071</v>
      </c>
      <c r="D79" s="5">
        <v>24.867292607830155</v>
      </c>
      <c r="E79" s="5">
        <v>11.767582857984159</v>
      </c>
      <c r="F79" s="5">
        <v>32.336067</v>
      </c>
      <c r="G79" s="5">
        <v>-106.75575600000001</v>
      </c>
      <c r="N79" s="7"/>
    </row>
    <row r="80" spans="2:14" ht="12.75" customHeight="1" x14ac:dyDescent="0.2">
      <c r="B80" s="5">
        <v>2</v>
      </c>
      <c r="C80" s="5">
        <v>12.068662354262601</v>
      </c>
      <c r="D80" s="5">
        <v>5.7361006157818011</v>
      </c>
      <c r="E80" s="5">
        <v>37.757542898658691</v>
      </c>
      <c r="F80" s="5">
        <v>35.927613000000001</v>
      </c>
      <c r="G80" s="5">
        <v>-79.040627000000001</v>
      </c>
      <c r="N80" s="7"/>
    </row>
    <row r="81" spans="2:14" ht="12.75" customHeight="1" x14ac:dyDescent="0.2">
      <c r="B81" s="5">
        <v>1</v>
      </c>
      <c r="C81" s="5">
        <v>6.803823491920479</v>
      </c>
      <c r="D81" s="5">
        <v>15.584674920629299</v>
      </c>
      <c r="E81" s="5">
        <v>20.30501730497096</v>
      </c>
      <c r="F81" s="5">
        <v>33.214204000000002</v>
      </c>
      <c r="G81" s="5">
        <v>-97.130942000000005</v>
      </c>
      <c r="N81" s="7"/>
    </row>
    <row r="82" spans="2:14" ht="12.75" customHeight="1" x14ac:dyDescent="0.2">
      <c r="B82" s="5">
        <v>2</v>
      </c>
      <c r="C82" s="5">
        <v>10.103143008474252</v>
      </c>
      <c r="D82" s="5">
        <v>5.9824437506541246</v>
      </c>
      <c r="E82" s="5">
        <v>28.144525573558919</v>
      </c>
      <c r="F82" s="5">
        <v>41.930629000000003</v>
      </c>
      <c r="G82" s="5">
        <v>-88.751909999999995</v>
      </c>
      <c r="N82" s="7"/>
    </row>
    <row r="83" spans="2:14" ht="12.75" customHeight="1" x14ac:dyDescent="0.2">
      <c r="B83" s="5">
        <v>2</v>
      </c>
      <c r="C83" s="5">
        <v>10.444331774031124</v>
      </c>
      <c r="D83" s="5">
        <v>5.0405333680503688</v>
      </c>
      <c r="E83" s="5">
        <v>29.208161350802538</v>
      </c>
      <c r="F83" s="5">
        <v>42.046349999999997</v>
      </c>
      <c r="G83" s="5">
        <v>-87.694548999999995</v>
      </c>
      <c r="N83" s="7"/>
    </row>
    <row r="84" spans="2:14" ht="12.75" customHeight="1" x14ac:dyDescent="0.2">
      <c r="B84" s="5">
        <v>2</v>
      </c>
      <c r="C84" s="5">
        <v>10.56582319335695</v>
      </c>
      <c r="D84" s="5">
        <v>3.5932281373763177</v>
      </c>
      <c r="E84" s="5">
        <v>30.58841111555812</v>
      </c>
      <c r="F84" s="5">
        <v>41.6753</v>
      </c>
      <c r="G84" s="5">
        <v>-86.265698999999998</v>
      </c>
      <c r="N84" s="7"/>
    </row>
    <row r="85" spans="2:14" ht="12.75" customHeight="1" x14ac:dyDescent="0.2">
      <c r="B85" s="5">
        <v>2</v>
      </c>
      <c r="C85" s="5">
        <v>11.123815447580139</v>
      </c>
      <c r="D85" s="5">
        <v>1.1977335771410353</v>
      </c>
      <c r="E85" s="5">
        <v>34.612678209885239</v>
      </c>
      <c r="F85" s="5">
        <v>39.324176999999999</v>
      </c>
      <c r="G85" s="5">
        <v>-82.096051000000003</v>
      </c>
      <c r="N85" s="7"/>
    </row>
    <row r="86" spans="2:14" ht="12.75" customHeight="1" x14ac:dyDescent="0.2">
      <c r="B86" s="5">
        <v>2</v>
      </c>
      <c r="C86" s="5">
        <v>10.948769594814172</v>
      </c>
      <c r="D86" s="5">
        <v>0.1070226924107464</v>
      </c>
      <c r="E86" s="5">
        <v>33.741857377733943</v>
      </c>
      <c r="F86" s="5">
        <v>39.988933000000003</v>
      </c>
      <c r="G86" s="5">
        <v>-82.987380999999999</v>
      </c>
      <c r="N86" s="7"/>
    </row>
    <row r="87" spans="2:14" ht="12.75" customHeight="1" x14ac:dyDescent="0.2">
      <c r="B87" s="5">
        <v>1</v>
      </c>
      <c r="C87" s="5">
        <v>7.889120547391137</v>
      </c>
      <c r="D87" s="5">
        <v>15.110649159541586</v>
      </c>
      <c r="E87" s="5">
        <v>19.446362788460899</v>
      </c>
      <c r="F87" s="5">
        <v>35.46705</v>
      </c>
      <c r="G87" s="5">
        <v>-97.513491000000002</v>
      </c>
      <c r="N87" s="7"/>
    </row>
    <row r="88" spans="2:14" ht="12.75" customHeight="1" x14ac:dyDescent="0.2">
      <c r="B88" s="5">
        <v>1</v>
      </c>
      <c r="C88" s="5">
        <v>7.889120547391137</v>
      </c>
      <c r="D88" s="5">
        <v>15.110649159541586</v>
      </c>
      <c r="E88" s="5">
        <v>19.446362788460899</v>
      </c>
      <c r="F88" s="5">
        <v>35.46705</v>
      </c>
      <c r="G88" s="5">
        <v>-97.513491000000002</v>
      </c>
      <c r="N88" s="7"/>
    </row>
    <row r="89" spans="2:14" ht="12.75" customHeight="1" x14ac:dyDescent="0.2">
      <c r="B89" s="5">
        <v>2</v>
      </c>
      <c r="C89" s="5">
        <v>15.036252458357145</v>
      </c>
      <c r="D89" s="5">
        <v>7.5029971511912263</v>
      </c>
      <c r="E89" s="5">
        <v>40.492520893682183</v>
      </c>
      <c r="F89" s="5">
        <v>36.923200000000001</v>
      </c>
      <c r="G89" s="5">
        <v>-76.244943000000006</v>
      </c>
      <c r="N89" s="7"/>
    </row>
    <row r="90" spans="2:14" ht="12.75" customHeight="1" x14ac:dyDescent="0.2">
      <c r="B90" s="5">
        <v>1</v>
      </c>
      <c r="C90" s="5">
        <v>2.5593496691218989</v>
      </c>
      <c r="D90" s="5">
        <v>8.5452941644891247</v>
      </c>
      <c r="E90" s="5">
        <v>27.508251413738627</v>
      </c>
      <c r="F90" s="5">
        <v>34.359751000000003</v>
      </c>
      <c r="G90" s="5">
        <v>-89.526155000000003</v>
      </c>
      <c r="N90" s="7"/>
    </row>
    <row r="91" spans="2:14" ht="12.75" customHeight="1" x14ac:dyDescent="0.2">
      <c r="B91" s="5">
        <v>3</v>
      </c>
      <c r="C91" s="5">
        <v>34.833187506514086</v>
      </c>
      <c r="D91" s="5">
        <v>40.223948406301389</v>
      </c>
      <c r="E91" s="5">
        <v>8.3996533327614831</v>
      </c>
      <c r="F91" s="5">
        <v>44.052999999999997</v>
      </c>
      <c r="G91" s="5">
        <v>-123.112172</v>
      </c>
      <c r="N91" s="7"/>
    </row>
    <row r="92" spans="2:14" ht="12.75" customHeight="1" x14ac:dyDescent="0.2">
      <c r="B92" s="5">
        <v>3</v>
      </c>
      <c r="C92" s="5">
        <v>34.955449905767622</v>
      </c>
      <c r="D92" s="5">
        <v>39.949849819804058</v>
      </c>
      <c r="E92" s="5">
        <v>9.1240604658953863</v>
      </c>
      <c r="F92" s="5">
        <v>45.538249999999998</v>
      </c>
      <c r="G92" s="5">
        <v>-122.656496</v>
      </c>
      <c r="N92" s="7"/>
    </row>
    <row r="93" spans="2:14" ht="12.75" customHeight="1" x14ac:dyDescent="0.2">
      <c r="B93" s="5">
        <v>2</v>
      </c>
      <c r="C93" s="5">
        <v>15.899551864515656</v>
      </c>
      <c r="D93" s="5">
        <v>6.2166316192871616</v>
      </c>
      <c r="E93" s="5">
        <v>39.851373282034487</v>
      </c>
      <c r="F93" s="5">
        <v>40.276049999999998</v>
      </c>
      <c r="G93" s="5">
        <v>-76.884502999999995</v>
      </c>
      <c r="N93" s="7"/>
    </row>
    <row r="94" spans="2:14" ht="12.75" customHeight="1" x14ac:dyDescent="0.2">
      <c r="B94" s="5">
        <v>2</v>
      </c>
      <c r="C94" s="5">
        <v>13.462922578092742</v>
      </c>
      <c r="D94" s="5">
        <v>3.1504361607113944</v>
      </c>
      <c r="E94" s="5">
        <v>36.769738840392037</v>
      </c>
      <c r="F94" s="5">
        <v>40.439207000000003</v>
      </c>
      <c r="G94" s="5">
        <v>-79.976702000000003</v>
      </c>
      <c r="N94" s="7"/>
    </row>
    <row r="95" spans="2:14" ht="12.75" customHeight="1" x14ac:dyDescent="0.2">
      <c r="B95" s="5">
        <v>2</v>
      </c>
      <c r="C95" s="5">
        <v>9.1805992358354978</v>
      </c>
      <c r="D95" s="5">
        <v>3.8450280325000117</v>
      </c>
      <c r="E95" s="5">
        <v>29.845248871259518</v>
      </c>
      <c r="F95" s="5">
        <v>40.444667000000003</v>
      </c>
      <c r="G95" s="5">
        <v>-86.911929000000001</v>
      </c>
      <c r="N95" s="7"/>
    </row>
    <row r="96" spans="2:14" ht="12.75" customHeight="1" x14ac:dyDescent="0.2">
      <c r="B96" s="5">
        <v>1</v>
      </c>
      <c r="C96" s="5">
        <v>5.4126239576914532</v>
      </c>
      <c r="D96" s="5">
        <v>15.984192683533614</v>
      </c>
      <c r="E96" s="5">
        <v>23.081738588301778</v>
      </c>
      <c r="F96" s="5">
        <v>29.768699999999999</v>
      </c>
      <c r="G96" s="5">
        <v>-95.386728000000005</v>
      </c>
      <c r="N96" s="7"/>
    </row>
    <row r="97" spans="2:14" ht="12.75" customHeight="1" x14ac:dyDescent="0.2">
      <c r="B97" s="5">
        <v>2</v>
      </c>
      <c r="C97" s="5">
        <v>18.122578922225763</v>
      </c>
      <c r="D97" s="5">
        <v>8.6636952575151405</v>
      </c>
      <c r="E97" s="5">
        <v>42.297503568100474</v>
      </c>
      <c r="F97" s="5">
        <v>40.486400000000003</v>
      </c>
      <c r="G97" s="5">
        <v>-74.445132999999998</v>
      </c>
      <c r="N97" s="7"/>
    </row>
    <row r="98" spans="2:14" ht="12.75" customHeight="1" x14ac:dyDescent="0.2">
      <c r="B98" s="5">
        <v>3</v>
      </c>
      <c r="C98" s="5">
        <v>26.707264671464564</v>
      </c>
      <c r="D98" s="5">
        <v>34.788513422993589</v>
      </c>
      <c r="E98" s="5">
        <v>5.8265657959024555</v>
      </c>
      <c r="F98" s="5">
        <v>32.814950000000003</v>
      </c>
      <c r="G98" s="5">
        <v>-117.13576999999999</v>
      </c>
      <c r="N98" s="7"/>
    </row>
    <row r="99" spans="2:14" ht="12.75" customHeight="1" x14ac:dyDescent="0.2">
      <c r="B99" s="5">
        <v>3</v>
      </c>
      <c r="C99" s="5">
        <v>31.8576478620869</v>
      </c>
      <c r="D99" s="5">
        <v>38.848108027856128</v>
      </c>
      <c r="E99" s="5">
        <v>5.3149719335739452</v>
      </c>
      <c r="F99" s="5">
        <v>37.304000000000002</v>
      </c>
      <c r="G99" s="5">
        <v>-121.849783</v>
      </c>
      <c r="N99" s="7"/>
    </row>
    <row r="100" spans="2:14" ht="12.75" customHeight="1" x14ac:dyDescent="0.2">
      <c r="B100" s="5">
        <v>1</v>
      </c>
      <c r="C100" s="5">
        <v>6.3768721485265605</v>
      </c>
      <c r="D100" s="5">
        <v>15.447171032863229</v>
      </c>
      <c r="E100" s="5">
        <v>20.771701319037618</v>
      </c>
      <c r="F100" s="5">
        <v>32.794150999999999</v>
      </c>
      <c r="G100" s="5">
        <v>-96.765248999999997</v>
      </c>
      <c r="N100" s="7"/>
    </row>
    <row r="101" spans="2:14" ht="12.75" customHeight="1" x14ac:dyDescent="0.2">
      <c r="B101" s="5">
        <v>1</v>
      </c>
      <c r="C101" s="5">
        <v>2.6844898574908793</v>
      </c>
      <c r="D101" s="5">
        <v>10.56381239466058</v>
      </c>
      <c r="E101" s="5">
        <v>29.696061993827591</v>
      </c>
      <c r="F101" s="5">
        <v>30.67745</v>
      </c>
      <c r="G101" s="5">
        <v>-88.088959000000003</v>
      </c>
      <c r="N101" s="7"/>
    </row>
    <row r="102" spans="2:14" ht="12.75" customHeight="1" x14ac:dyDescent="0.2">
      <c r="B102" s="5">
        <v>1</v>
      </c>
      <c r="C102" s="5">
        <v>9.7770529563227555</v>
      </c>
      <c r="D102" s="5">
        <v>6.3434012740235568</v>
      </c>
      <c r="E102" s="5">
        <v>36.107758419052921</v>
      </c>
      <c r="F102" s="5">
        <v>34.039236000000002</v>
      </c>
      <c r="G102" s="5">
        <v>-80.886341000000002</v>
      </c>
      <c r="N102" s="7"/>
    </row>
    <row r="103" spans="2:14" ht="12.75" customHeight="1" x14ac:dyDescent="0.2">
      <c r="B103" s="5">
        <v>1</v>
      </c>
      <c r="C103" s="5">
        <v>8.9131669111322598</v>
      </c>
      <c r="D103" s="5">
        <v>12.042521196937283</v>
      </c>
      <c r="E103" s="5">
        <v>35.843385234551846</v>
      </c>
      <c r="F103" s="5">
        <v>27.959</v>
      </c>
      <c r="G103" s="5">
        <v>-82.482119999999995</v>
      </c>
      <c r="N103" s="7"/>
    </row>
    <row r="104" spans="2:14" ht="12.75" customHeight="1" x14ac:dyDescent="0.2">
      <c r="B104" s="5">
        <v>1</v>
      </c>
      <c r="C104" s="5">
        <v>1.3114464762769606</v>
      </c>
      <c r="D104" s="5">
        <v>10.668656245571103</v>
      </c>
      <c r="E104" s="5">
        <v>28.353946475033929</v>
      </c>
      <c r="F104" s="5">
        <v>31.312750000000001</v>
      </c>
      <c r="G104" s="5">
        <v>-89.306918999999994</v>
      </c>
      <c r="N104" s="7"/>
    </row>
    <row r="105" spans="2:14" ht="12.75" customHeight="1" x14ac:dyDescent="0.2">
      <c r="B105" s="5">
        <v>3</v>
      </c>
      <c r="C105" s="5">
        <v>32.188471158851364</v>
      </c>
      <c r="D105" s="5">
        <v>39.154428108493036</v>
      </c>
      <c r="E105" s="5">
        <v>5.5937250164340302</v>
      </c>
      <c r="F105" s="5">
        <v>37.424050000000001</v>
      </c>
      <c r="G105" s="5">
        <v>-122.16488699999999</v>
      </c>
      <c r="N105" s="7"/>
    </row>
    <row r="106" spans="2:14" ht="12.75" customHeight="1" x14ac:dyDescent="0.2">
      <c r="B106" s="5">
        <v>2</v>
      </c>
      <c r="C106" s="5">
        <v>18.08312891192752</v>
      </c>
      <c r="D106" s="5">
        <v>7.5921212458666458</v>
      </c>
      <c r="E106" s="5">
        <v>40.797281256322989</v>
      </c>
      <c r="F106" s="5">
        <v>43.041058999999997</v>
      </c>
      <c r="G106" s="5">
        <v>-76.144067000000007</v>
      </c>
      <c r="N106" s="7"/>
    </row>
    <row r="107" spans="2:14" ht="12.75" customHeight="1" x14ac:dyDescent="0.2">
      <c r="B107" s="5">
        <v>1</v>
      </c>
      <c r="C107" s="5">
        <v>6.9388103456158428</v>
      </c>
      <c r="D107" s="5">
        <v>15.972909770150938</v>
      </c>
      <c r="E107" s="5">
        <v>20.235939550692247</v>
      </c>
      <c r="F107" s="5">
        <v>32.753900999999999</v>
      </c>
      <c r="G107" s="5">
        <v>-97.336248999999995</v>
      </c>
      <c r="N107" s="7"/>
    </row>
    <row r="108" spans="2:14" ht="12.75" customHeight="1" x14ac:dyDescent="0.2">
      <c r="B108" s="5">
        <v>2</v>
      </c>
      <c r="C108" s="5">
        <v>17.288828227373621</v>
      </c>
      <c r="D108" s="5">
        <v>7.9597114122549559</v>
      </c>
      <c r="E108" s="5">
        <v>41.589946211277756</v>
      </c>
      <c r="F108" s="5">
        <v>40.006816999999998</v>
      </c>
      <c r="G108" s="5">
        <v>-75.134677999999994</v>
      </c>
      <c r="N108" s="7"/>
    </row>
    <row r="109" spans="2:14" ht="12.75" customHeight="1" x14ac:dyDescent="0.2">
      <c r="B109" s="5">
        <v>2</v>
      </c>
      <c r="C109" s="5">
        <v>7.6308906272796042</v>
      </c>
      <c r="D109" s="5">
        <v>4.1008646829012196</v>
      </c>
      <c r="E109" s="5">
        <v>32.862468892431799</v>
      </c>
      <c r="F109" s="5">
        <v>35.974550000000001</v>
      </c>
      <c r="G109" s="5">
        <v>-83.946287999999996</v>
      </c>
      <c r="N109" s="7"/>
    </row>
    <row r="110" spans="2:14" ht="12.75" customHeight="1" x14ac:dyDescent="0.2">
      <c r="B110" s="5">
        <v>1</v>
      </c>
      <c r="C110" s="5">
        <v>6.04321776956228</v>
      </c>
      <c r="D110" s="5">
        <v>16.213211941210684</v>
      </c>
      <c r="E110" s="5">
        <v>21.88136960276389</v>
      </c>
      <c r="F110" s="5">
        <v>30.627800000000001</v>
      </c>
      <c r="G110" s="5">
        <v>-96.334199999999996</v>
      </c>
      <c r="N110" s="7"/>
    </row>
    <row r="111" spans="2:14" ht="12.75" customHeight="1" x14ac:dyDescent="0.2">
      <c r="B111" s="5">
        <v>1</v>
      </c>
      <c r="C111" s="5">
        <v>7.4956640369512364</v>
      </c>
      <c r="D111" s="5">
        <v>17.564359920684851</v>
      </c>
      <c r="E111" s="5">
        <v>20.696841788973781</v>
      </c>
      <c r="F111" s="5">
        <v>30.305879999999998</v>
      </c>
      <c r="G111" s="5">
        <v>-97.750522000000004</v>
      </c>
      <c r="N111" s="7"/>
    </row>
    <row r="112" spans="2:14" ht="12.75" customHeight="1" x14ac:dyDescent="0.2">
      <c r="B112" s="5">
        <v>1</v>
      </c>
      <c r="C112" s="5">
        <v>7.7733041775303073</v>
      </c>
      <c r="D112" s="5">
        <v>17.949772827988706</v>
      </c>
      <c r="E112" s="5">
        <v>20.709640307544507</v>
      </c>
      <c r="F112" s="5">
        <v>29.880178000000001</v>
      </c>
      <c r="G112" s="5">
        <v>-97.929042999999993</v>
      </c>
      <c r="N112" s="7"/>
    </row>
    <row r="113" spans="2:14" ht="12.75" customHeight="1" x14ac:dyDescent="0.2">
      <c r="B113" s="5">
        <v>1</v>
      </c>
      <c r="C113" s="5">
        <v>8.0029037552005704</v>
      </c>
      <c r="D113" s="5">
        <v>18.204501038899814</v>
      </c>
      <c r="E113" s="5">
        <v>20.614508023375755</v>
      </c>
      <c r="F113" s="5">
        <v>29.704346999999999</v>
      </c>
      <c r="G113" s="5">
        <v>-98.117429000000001</v>
      </c>
      <c r="N113" s="7"/>
    </row>
    <row r="114" spans="2:14" ht="12.75" customHeight="1" x14ac:dyDescent="0.2">
      <c r="B114" s="5">
        <v>2</v>
      </c>
      <c r="C114" s="5">
        <v>11.875972229873172</v>
      </c>
      <c r="D114" s="5">
        <v>1.7473235313723232</v>
      </c>
      <c r="E114" s="5">
        <v>33.25912306408793</v>
      </c>
      <c r="F114" s="5">
        <v>41.66395</v>
      </c>
      <c r="G114" s="5">
        <v>-83.581648999999999</v>
      </c>
      <c r="N114" s="7"/>
    </row>
    <row r="115" spans="2:14" ht="12.75" customHeight="1" x14ac:dyDescent="0.2">
      <c r="B115" s="5">
        <v>1</v>
      </c>
      <c r="C115" s="5">
        <v>4.474785660115959</v>
      </c>
      <c r="D115" s="5">
        <v>8.6682358480263773</v>
      </c>
      <c r="E115" s="5">
        <v>31.47861894138779</v>
      </c>
      <c r="F115" s="5">
        <v>31.808599999999998</v>
      </c>
      <c r="G115" s="5">
        <v>-85.97</v>
      </c>
      <c r="N115" s="7"/>
    </row>
    <row r="116" spans="2:14" ht="12.75" customHeight="1" x14ac:dyDescent="0.2">
      <c r="B116" s="5">
        <v>1</v>
      </c>
      <c r="C116" s="5">
        <v>1.9712417768925645</v>
      </c>
      <c r="D116" s="5">
        <v>12.047941516444839</v>
      </c>
      <c r="E116" s="5">
        <v>28.1054190665722</v>
      </c>
      <c r="F116" s="5">
        <v>30.065846000000001</v>
      </c>
      <c r="G116" s="5">
        <v>-89.931354999999996</v>
      </c>
      <c r="N116" s="7"/>
    </row>
    <row r="117" spans="2:14" ht="12.75" customHeight="1" x14ac:dyDescent="0.2">
      <c r="B117" s="5">
        <v>1</v>
      </c>
      <c r="C117" s="5">
        <v>6.8744990243416986</v>
      </c>
      <c r="D117" s="5">
        <v>13.389941292973175</v>
      </c>
      <c r="E117" s="5">
        <v>20.934783592542015</v>
      </c>
      <c r="F117" s="5">
        <v>36.127749999999999</v>
      </c>
      <c r="G117" s="5">
        <v>-95.916407000000007</v>
      </c>
      <c r="N117" s="7"/>
    </row>
    <row r="118" spans="2:14" ht="12.75" customHeight="1" x14ac:dyDescent="0.2">
      <c r="B118" s="5">
        <v>1</v>
      </c>
      <c r="C118" s="5">
        <v>3.9618240895011034</v>
      </c>
      <c r="D118" s="5">
        <v>7.445425895043444</v>
      </c>
      <c r="E118" s="5">
        <v>30.333839535566248</v>
      </c>
      <c r="F118" s="5">
        <v>33.527746</v>
      </c>
      <c r="G118" s="5">
        <v>-86.799222999999998</v>
      </c>
      <c r="N118" s="7"/>
    </row>
    <row r="119" spans="2:14" ht="12.75" customHeight="1" x14ac:dyDescent="0.2">
      <c r="B119" s="5">
        <v>1</v>
      </c>
      <c r="C119" s="5">
        <v>9.7071494483425589</v>
      </c>
      <c r="D119" s="5">
        <v>11.60933866034806</v>
      </c>
      <c r="E119" s="5">
        <v>36.748510280814592</v>
      </c>
      <c r="F119" s="5">
        <v>28.504747999999999</v>
      </c>
      <c r="G119" s="5">
        <v>-81.374247999999994</v>
      </c>
      <c r="N119" s="7"/>
    </row>
    <row r="120" spans="2:14" ht="12.75" customHeight="1" x14ac:dyDescent="0.2">
      <c r="B120" s="5">
        <v>3</v>
      </c>
      <c r="C120" s="5">
        <v>28.05124301983362</v>
      </c>
      <c r="D120" s="5">
        <v>35.801971884579295</v>
      </c>
      <c r="E120" s="5">
        <v>4.826142723335062</v>
      </c>
      <c r="F120" s="5">
        <v>34.112101000000003</v>
      </c>
      <c r="G120" s="5">
        <v>-118.41120100000001</v>
      </c>
      <c r="N120" s="7"/>
    </row>
    <row r="121" spans="2:14" ht="12.75" customHeight="1" x14ac:dyDescent="0.2">
      <c r="B121" s="5">
        <v>3</v>
      </c>
      <c r="C121" s="5">
        <v>25.250201710719608</v>
      </c>
      <c r="D121" s="5">
        <v>32.460017343019338</v>
      </c>
      <c r="E121" s="5">
        <v>2.7772487866082574</v>
      </c>
      <c r="F121" s="5">
        <v>36.208286999999999</v>
      </c>
      <c r="G121" s="5">
        <v>-115.33381</v>
      </c>
      <c r="N121" s="7"/>
    </row>
    <row r="122" spans="2:14" ht="12.75" customHeight="1" x14ac:dyDescent="0.2">
      <c r="B122" s="5">
        <v>3</v>
      </c>
      <c r="C122" s="5">
        <v>28.05124301983362</v>
      </c>
      <c r="D122" s="5">
        <v>35.801971884579295</v>
      </c>
      <c r="E122" s="5">
        <v>4.826142723335062</v>
      </c>
      <c r="F122" s="5">
        <v>34.112101000000003</v>
      </c>
      <c r="G122" s="5">
        <v>-118.41120100000001</v>
      </c>
      <c r="N122" s="7"/>
    </row>
    <row r="123" spans="2:14" ht="12.75" customHeight="1" x14ac:dyDescent="0.2">
      <c r="B123" s="5">
        <v>3</v>
      </c>
      <c r="C123" s="5">
        <v>23.518671640142113</v>
      </c>
      <c r="D123" s="5">
        <v>28.794240633960428</v>
      </c>
      <c r="E123" s="5">
        <v>5.7779544214467027</v>
      </c>
      <c r="F123" s="5">
        <v>41.74004</v>
      </c>
      <c r="G123" s="5">
        <v>-111.83512500000001</v>
      </c>
      <c r="N123" s="7"/>
    </row>
    <row r="124" spans="2:14" ht="12.75" customHeight="1" x14ac:dyDescent="0.2">
      <c r="B124" s="5">
        <v>3</v>
      </c>
      <c r="C124" s="5">
        <v>23.222980747300998</v>
      </c>
      <c r="D124" s="5">
        <v>28.846414778471953</v>
      </c>
      <c r="E124" s="5">
        <v>5.2345472632800902</v>
      </c>
      <c r="F124" s="5">
        <v>40.777267000000002</v>
      </c>
      <c r="G124" s="5">
        <v>-111.92992099999999</v>
      </c>
      <c r="N124" s="7"/>
    </row>
    <row r="125" spans="2:14" ht="12.75" customHeight="1" x14ac:dyDescent="0.2">
      <c r="B125" s="5">
        <v>1</v>
      </c>
      <c r="C125" s="5">
        <v>15.996123418254562</v>
      </c>
      <c r="D125" s="5">
        <v>24.720643800882772</v>
      </c>
      <c r="E125" s="5">
        <v>12.299081544987528</v>
      </c>
      <c r="F125" s="5">
        <v>31.849250000000001</v>
      </c>
      <c r="G125" s="5">
        <v>-106.437549</v>
      </c>
      <c r="N125" s="7"/>
    </row>
    <row r="126" spans="2:14" ht="12.75" customHeight="1" x14ac:dyDescent="0.2">
      <c r="B126" s="5">
        <v>1</v>
      </c>
      <c r="C126" s="5">
        <v>8.4457492643371506</v>
      </c>
      <c r="D126" s="5">
        <v>18.663969588762857</v>
      </c>
      <c r="E126" s="5">
        <v>20.375284531199082</v>
      </c>
      <c r="F126" s="5">
        <v>29.457650000000001</v>
      </c>
      <c r="G126" s="5">
        <v>-98.505354999999994</v>
      </c>
      <c r="N126" s="7"/>
    </row>
    <row r="127" spans="2:14" ht="12.75" customHeight="1" x14ac:dyDescent="0.2">
      <c r="B127" s="5">
        <v>2</v>
      </c>
      <c r="C127" s="5">
        <v>5.5703201279058208</v>
      </c>
      <c r="D127" s="5">
        <v>5.3074643496753744</v>
      </c>
      <c r="E127" s="5">
        <v>30.017304559224002</v>
      </c>
      <c r="F127" s="5">
        <v>36.171550000000003</v>
      </c>
      <c r="G127" s="5">
        <v>-86.784829000000002</v>
      </c>
      <c r="N127" s="7"/>
    </row>
    <row r="128" spans="2:14" ht="12.75" customHeight="1" x14ac:dyDescent="0.2">
      <c r="B128" s="5">
        <v>2</v>
      </c>
      <c r="C128" s="5">
        <v>13.407653332091662</v>
      </c>
      <c r="D128" s="5">
        <v>5.0035982380716177</v>
      </c>
      <c r="E128" s="5">
        <v>38.220449638121167</v>
      </c>
      <c r="F128" s="5">
        <v>38.03745</v>
      </c>
      <c r="G128" s="5">
        <v>-78.485744999999994</v>
      </c>
      <c r="N128" s="7"/>
    </row>
    <row r="129" spans="2:14" ht="12.75" customHeight="1" x14ac:dyDescent="0.2">
      <c r="B129" s="5">
        <v>2</v>
      </c>
      <c r="C129" s="5">
        <v>11.312285338953687</v>
      </c>
      <c r="D129" s="5">
        <v>3.832412930396361</v>
      </c>
      <c r="E129" s="5">
        <v>36.299980780273955</v>
      </c>
      <c r="F129" s="5">
        <v>37.232748000000001</v>
      </c>
      <c r="G129" s="5">
        <v>-80.428414000000004</v>
      </c>
      <c r="N129" s="7"/>
    </row>
    <row r="130" spans="2:14" ht="12.75" customHeight="1" x14ac:dyDescent="0.2">
      <c r="B130" s="5">
        <v>2</v>
      </c>
      <c r="C130" s="5">
        <v>10.98576715275723</v>
      </c>
      <c r="D130" s="5">
        <v>4.806391105535452</v>
      </c>
      <c r="E130" s="5">
        <v>36.526019812903563</v>
      </c>
      <c r="F130" s="5">
        <v>36.1021</v>
      </c>
      <c r="G130" s="5">
        <v>-80.262910000000005</v>
      </c>
      <c r="N130" s="7"/>
    </row>
    <row r="131" spans="2:14" ht="12.75" customHeight="1" x14ac:dyDescent="0.2">
      <c r="B131" s="5">
        <v>3</v>
      </c>
      <c r="C131" s="5">
        <v>35.540583286062542</v>
      </c>
      <c r="D131" s="5">
        <v>39.991710918181532</v>
      </c>
      <c r="E131" s="5">
        <v>10.622800193653475</v>
      </c>
      <c r="F131" s="5">
        <v>47.6218</v>
      </c>
      <c r="G131" s="5">
        <v>-122.350326</v>
      </c>
      <c r="N131" s="7"/>
    </row>
    <row r="132" spans="2:14" ht="12.75" customHeight="1" x14ac:dyDescent="0.2">
      <c r="B132" s="5">
        <v>3</v>
      </c>
      <c r="C132" s="5">
        <v>30.527385278210652</v>
      </c>
      <c r="D132" s="5">
        <v>34.729343319193276</v>
      </c>
      <c r="E132" s="5">
        <v>8.1209851180559625</v>
      </c>
      <c r="F132" s="5">
        <v>46.733252999999998</v>
      </c>
      <c r="G132" s="5">
        <v>-117.161959</v>
      </c>
      <c r="N132" s="7"/>
    </row>
    <row r="133" spans="2:14" ht="12.75" customHeight="1" x14ac:dyDescent="0.2">
      <c r="B133" s="5">
        <v>2</v>
      </c>
      <c r="C133" s="5">
        <v>12.994194842097718</v>
      </c>
      <c r="D133" s="5">
        <v>3.1640410789992353</v>
      </c>
      <c r="E133" s="5">
        <v>36.765785851648012</v>
      </c>
      <c r="F133" s="5">
        <v>39.635649000000001</v>
      </c>
      <c r="G133" s="5">
        <v>-79.949771999999996</v>
      </c>
      <c r="N133" s="7"/>
    </row>
    <row r="134" spans="2:14" ht="12.75" customHeight="1" x14ac:dyDescent="0.2">
      <c r="B134" s="5">
        <v>2</v>
      </c>
      <c r="C134" s="5">
        <v>6.4065467643784428</v>
      </c>
      <c r="D134" s="5">
        <v>4.5028018911746601</v>
      </c>
      <c r="E134" s="5">
        <v>30.305470628706516</v>
      </c>
      <c r="F134" s="5">
        <v>36.973703</v>
      </c>
      <c r="G134" s="5">
        <v>-86.441242000000003</v>
      </c>
      <c r="N134" s="7"/>
    </row>
    <row r="135" spans="2:14" ht="12.75" customHeight="1" x14ac:dyDescent="0.2">
      <c r="B135" s="5">
        <v>2</v>
      </c>
      <c r="C135" s="5">
        <v>11.390684522281877</v>
      </c>
      <c r="D135" s="5">
        <v>3.3849738084620133</v>
      </c>
      <c r="E135" s="5">
        <v>31.326678141617265</v>
      </c>
      <c r="F135" s="5">
        <v>42.274700000000003</v>
      </c>
      <c r="G135" s="5">
        <v>-85.588286999999994</v>
      </c>
      <c r="N135" s="7"/>
    </row>
    <row r="136" spans="2:14" ht="12.75" customHeight="1" x14ac:dyDescent="0.2">
      <c r="B136" s="5">
        <v>2</v>
      </c>
      <c r="C136" s="5">
        <v>11.15988762569329</v>
      </c>
      <c r="D136" s="5">
        <v>7.0125419776313338</v>
      </c>
      <c r="E136" s="5">
        <v>27.674995844620845</v>
      </c>
      <c r="F136" s="5">
        <v>43.079799999999999</v>
      </c>
      <c r="G136" s="5">
        <v>-89.387518999999998</v>
      </c>
      <c r="N136" s="7"/>
    </row>
    <row r="137" spans="2:14" ht="12.75" customHeight="1" x14ac:dyDescent="0.2">
      <c r="B137" s="5">
        <v>3</v>
      </c>
      <c r="C137" s="5">
        <v>17.790723217088296</v>
      </c>
      <c r="D137" s="5">
        <v>22.52767066963774</v>
      </c>
      <c r="E137" s="5">
        <v>11.438369299072253</v>
      </c>
      <c r="F137" s="5">
        <v>41.310879999999997</v>
      </c>
      <c r="G137" s="5">
        <v>-105.583037</v>
      </c>
      <c r="N137" s="7"/>
    </row>
    <row r="138" spans="2:14" ht="12.75" customHeight="1" x14ac:dyDescent="0.2">
      <c r="N138" s="7"/>
    </row>
    <row r="139" spans="2:14" ht="12.75" customHeight="1" x14ac:dyDescent="0.2">
      <c r="N139" s="7"/>
    </row>
    <row r="140" spans="2:14" ht="12.75" customHeight="1" x14ac:dyDescent="0.2">
      <c r="N140" s="7"/>
    </row>
    <row r="141" spans="2:14" ht="12.75" customHeight="1" x14ac:dyDescent="0.2">
      <c r="N141" s="7"/>
    </row>
    <row r="142" spans="2:14" ht="12.75" customHeight="1" x14ac:dyDescent="0.2">
      <c r="N142" s="7"/>
    </row>
    <row r="143" spans="2:14" ht="12.75" customHeight="1" x14ac:dyDescent="0.2">
      <c r="N143" s="7"/>
    </row>
    <row r="144" spans="2:14" ht="12.75" customHeight="1" x14ac:dyDescent="0.2">
      <c r="N144" s="7"/>
    </row>
    <row r="145" spans="14:14" ht="12.75" customHeight="1" x14ac:dyDescent="0.2">
      <c r="N145" s="7"/>
    </row>
    <row r="146" spans="14:14" ht="12.75" customHeight="1" x14ac:dyDescent="0.2">
      <c r="N146" s="7"/>
    </row>
    <row r="147" spans="14:14" ht="12.75" customHeight="1" x14ac:dyDescent="0.2">
      <c r="N147" s="7"/>
    </row>
    <row r="148" spans="14:14" ht="12.75" customHeight="1" x14ac:dyDescent="0.2">
      <c r="N148" s="7"/>
    </row>
    <row r="149" spans="14:14" ht="12.75" customHeight="1" x14ac:dyDescent="0.2">
      <c r="N149" s="7"/>
    </row>
    <row r="150" spans="14:14" ht="12.75" customHeight="1" x14ac:dyDescent="0.2">
      <c r="N150" s="7"/>
    </row>
    <row r="151" spans="14:14" ht="12.75" customHeight="1" x14ac:dyDescent="0.2">
      <c r="N151" s="7"/>
    </row>
    <row r="152" spans="14:14" ht="12.75" customHeight="1" x14ac:dyDescent="0.2">
      <c r="N152" s="7"/>
    </row>
    <row r="153" spans="14:14" ht="12.75" customHeight="1" x14ac:dyDescent="0.2">
      <c r="N153" s="7"/>
    </row>
    <row r="154" spans="14:14" ht="12.75" customHeight="1" x14ac:dyDescent="0.2">
      <c r="N154" s="7"/>
    </row>
    <row r="155" spans="14:14" ht="12.75" customHeight="1" x14ac:dyDescent="0.2">
      <c r="N155" s="7"/>
    </row>
    <row r="156" spans="14:14" ht="12.75" customHeight="1" x14ac:dyDescent="0.2">
      <c r="N156" s="7"/>
    </row>
    <row r="157" spans="14:14" ht="12.75" customHeight="1" x14ac:dyDescent="0.2">
      <c r="N157" s="7"/>
    </row>
    <row r="158" spans="14:14" ht="12.75" customHeight="1" x14ac:dyDescent="0.2">
      <c r="N158" s="7"/>
    </row>
    <row r="159" spans="14:14" ht="12.75" customHeight="1" x14ac:dyDescent="0.2">
      <c r="N159" s="7"/>
    </row>
    <row r="160" spans="14:14" ht="12.75" customHeight="1" x14ac:dyDescent="0.2">
      <c r="N160" s="7"/>
    </row>
    <row r="161" spans="14:14" ht="12.75" customHeight="1" x14ac:dyDescent="0.2">
      <c r="N161" s="7"/>
    </row>
    <row r="162" spans="14:14" ht="12.75" customHeight="1" x14ac:dyDescent="0.2">
      <c r="N162" s="7"/>
    </row>
    <row r="163" spans="14:14" ht="12.75" customHeight="1" x14ac:dyDescent="0.2">
      <c r="N163" s="7"/>
    </row>
    <row r="164" spans="14:14" ht="12.75" customHeight="1" x14ac:dyDescent="0.2">
      <c r="N164" s="7"/>
    </row>
    <row r="165" spans="14:14" ht="12.75" customHeight="1" x14ac:dyDescent="0.2">
      <c r="N165" s="7"/>
    </row>
    <row r="166" spans="14:14" ht="12.75" customHeight="1" x14ac:dyDescent="0.2">
      <c r="N166" s="7"/>
    </row>
    <row r="167" spans="14:14" ht="12.75" customHeight="1" x14ac:dyDescent="0.2">
      <c r="N167" s="7"/>
    </row>
    <row r="168" spans="14:14" ht="12.75" customHeight="1" x14ac:dyDescent="0.2">
      <c r="N168" s="7"/>
    </row>
    <row r="169" spans="14:14" ht="12.75" customHeight="1" x14ac:dyDescent="0.2">
      <c r="N169" s="7"/>
    </row>
    <row r="170" spans="14:14" ht="12.75" customHeight="1" x14ac:dyDescent="0.2">
      <c r="N170" s="7"/>
    </row>
    <row r="171" spans="14:14" ht="12.75" customHeight="1" x14ac:dyDescent="0.2">
      <c r="N171" s="7"/>
    </row>
    <row r="172" spans="14:14" ht="12.75" customHeight="1" x14ac:dyDescent="0.2">
      <c r="N172" s="7"/>
    </row>
    <row r="173" spans="14:14" ht="12.75" customHeight="1" x14ac:dyDescent="0.2">
      <c r="N173" s="7"/>
    </row>
    <row r="174" spans="14:14" ht="12.75" customHeight="1" x14ac:dyDescent="0.2">
      <c r="N174" s="7"/>
    </row>
    <row r="175" spans="14:14" ht="12.75" customHeight="1" x14ac:dyDescent="0.2">
      <c r="N175" s="7"/>
    </row>
    <row r="176" spans="14:14" ht="12.75" customHeight="1" x14ac:dyDescent="0.2">
      <c r="N176" s="7"/>
    </row>
    <row r="177" spans="14:14" ht="12.75" customHeight="1" x14ac:dyDescent="0.2">
      <c r="N177" s="7"/>
    </row>
    <row r="178" spans="14:14" ht="12.75" customHeight="1" x14ac:dyDescent="0.2">
      <c r="N178" s="7"/>
    </row>
    <row r="179" spans="14:14" ht="12.75" customHeight="1" x14ac:dyDescent="0.2">
      <c r="N179" s="7"/>
    </row>
    <row r="180" spans="14:14" ht="12.75" customHeight="1" x14ac:dyDescent="0.2">
      <c r="N180" s="7"/>
    </row>
    <row r="181" spans="14:14" ht="12.75" customHeight="1" x14ac:dyDescent="0.2">
      <c r="N181" s="7"/>
    </row>
    <row r="182" spans="14:14" ht="12.75" customHeight="1" x14ac:dyDescent="0.2">
      <c r="N182" s="7"/>
    </row>
    <row r="183" spans="14:14" ht="12.75" customHeight="1" x14ac:dyDescent="0.2">
      <c r="N183" s="7"/>
    </row>
    <row r="184" spans="14:14" ht="12.75" customHeight="1" x14ac:dyDescent="0.2">
      <c r="N184" s="7"/>
    </row>
    <row r="185" spans="14:14" ht="12.75" customHeight="1" x14ac:dyDescent="0.2">
      <c r="N185" s="7"/>
    </row>
    <row r="186" spans="14:14" ht="12.75" customHeight="1" x14ac:dyDescent="0.2">
      <c r="N186" s="7"/>
    </row>
    <row r="187" spans="14:14" ht="12.75" customHeight="1" x14ac:dyDescent="0.2">
      <c r="N187" s="7"/>
    </row>
    <row r="188" spans="14:14" ht="12.75" customHeight="1" x14ac:dyDescent="0.2">
      <c r="N188" s="7"/>
    </row>
    <row r="189" spans="14:14" ht="12.75" customHeight="1" x14ac:dyDescent="0.2">
      <c r="N189" s="7"/>
    </row>
    <row r="190" spans="14:14" ht="12.75" customHeight="1" x14ac:dyDescent="0.2">
      <c r="N190" s="7"/>
    </row>
    <row r="191" spans="14:14" ht="12.75" customHeight="1" x14ac:dyDescent="0.2">
      <c r="N191" s="7"/>
    </row>
    <row r="192" spans="14:14" ht="12.75" customHeight="1" x14ac:dyDescent="0.2">
      <c r="N192" s="7"/>
    </row>
    <row r="193" spans="14:14" ht="12.75" customHeight="1" x14ac:dyDescent="0.2">
      <c r="N193" s="7"/>
    </row>
    <row r="194" spans="14:14" ht="12.75" customHeight="1" x14ac:dyDescent="0.2">
      <c r="N194" s="7"/>
    </row>
    <row r="195" spans="14:14" ht="12.75" customHeight="1" x14ac:dyDescent="0.2">
      <c r="N195" s="7"/>
    </row>
    <row r="196" spans="14:14" ht="12.75" customHeight="1" x14ac:dyDescent="0.2">
      <c r="N196" s="7"/>
    </row>
    <row r="197" spans="14:14" ht="12.75" customHeight="1" x14ac:dyDescent="0.2">
      <c r="N197" s="7"/>
    </row>
    <row r="198" spans="14:14" ht="12.75" customHeight="1" x14ac:dyDescent="0.2">
      <c r="N198" s="7"/>
    </row>
    <row r="199" spans="14:14" ht="12.75" customHeight="1" x14ac:dyDescent="0.2">
      <c r="N199" s="7"/>
    </row>
    <row r="200" spans="14:14" ht="12.75" customHeight="1" x14ac:dyDescent="0.2">
      <c r="N200" s="7"/>
    </row>
    <row r="201" spans="14:14" ht="12.75" customHeight="1" x14ac:dyDescent="0.2">
      <c r="N201" s="7"/>
    </row>
    <row r="202" spans="14:14" ht="12.75" customHeight="1" x14ac:dyDescent="0.2">
      <c r="N202" s="7"/>
    </row>
    <row r="203" spans="14:14" ht="12.75" customHeight="1" x14ac:dyDescent="0.2">
      <c r="N203" s="7"/>
    </row>
    <row r="204" spans="14:14" ht="12.75" customHeight="1" x14ac:dyDescent="0.2">
      <c r="N204" s="7"/>
    </row>
    <row r="205" spans="14:14" ht="12.75" customHeight="1" x14ac:dyDescent="0.2">
      <c r="N205" s="7"/>
    </row>
    <row r="206" spans="14:14" ht="12.75" customHeight="1" x14ac:dyDescent="0.2">
      <c r="N206" s="7"/>
    </row>
    <row r="207" spans="14:14" ht="12.75" customHeight="1" x14ac:dyDescent="0.2">
      <c r="N207" s="7"/>
    </row>
    <row r="208" spans="14:14" ht="12.75" customHeight="1" x14ac:dyDescent="0.2">
      <c r="N208" s="7"/>
    </row>
    <row r="209" spans="14:14" ht="12.75" customHeight="1" x14ac:dyDescent="0.2">
      <c r="N209" s="7"/>
    </row>
    <row r="210" spans="14:14" ht="12.75" customHeight="1" x14ac:dyDescent="0.2">
      <c r="N210" s="7"/>
    </row>
    <row r="211" spans="14:14" ht="12.75" customHeight="1" x14ac:dyDescent="0.2">
      <c r="N211" s="7"/>
    </row>
    <row r="212" spans="14:14" ht="12.75" customHeight="1" x14ac:dyDescent="0.2">
      <c r="N212" s="7"/>
    </row>
    <row r="213" spans="14:14" ht="12.75" customHeight="1" x14ac:dyDescent="0.2">
      <c r="N213" s="7"/>
    </row>
    <row r="214" spans="14:14" ht="12.75" customHeight="1" x14ac:dyDescent="0.2">
      <c r="N214" s="7"/>
    </row>
    <row r="215" spans="14:14" ht="12.75" customHeight="1" x14ac:dyDescent="0.2">
      <c r="N215" s="7"/>
    </row>
    <row r="216" spans="14:14" ht="12.75" customHeight="1" x14ac:dyDescent="0.2">
      <c r="N216" s="7"/>
    </row>
    <row r="217" spans="14:14" ht="12.75" customHeight="1" x14ac:dyDescent="0.2">
      <c r="N217" s="7"/>
    </row>
    <row r="218" spans="14:14" ht="12.75" customHeight="1" x14ac:dyDescent="0.2">
      <c r="N218" s="7"/>
    </row>
    <row r="219" spans="14:14" ht="12.75" customHeight="1" x14ac:dyDescent="0.2">
      <c r="N219" s="7"/>
    </row>
    <row r="220" spans="14:14" ht="12.75" customHeight="1" x14ac:dyDescent="0.2">
      <c r="N220" s="7"/>
    </row>
    <row r="221" spans="14:14" ht="12.75" customHeight="1" x14ac:dyDescent="0.2">
      <c r="N221" s="7"/>
    </row>
    <row r="222" spans="14:14" ht="12.75" customHeight="1" x14ac:dyDescent="0.2">
      <c r="N222" s="7"/>
    </row>
    <row r="223" spans="14:14" ht="12.75" customHeight="1" x14ac:dyDescent="0.2">
      <c r="N223" s="7"/>
    </row>
    <row r="224" spans="14:14" ht="12.75" customHeight="1" x14ac:dyDescent="0.2">
      <c r="N224" s="7"/>
    </row>
    <row r="225" spans="14:14" ht="12.75" customHeight="1" x14ac:dyDescent="0.2">
      <c r="N225" s="7"/>
    </row>
    <row r="226" spans="14:14" ht="12.75" customHeight="1" x14ac:dyDescent="0.2">
      <c r="N226" s="7"/>
    </row>
    <row r="227" spans="14:14" ht="12.75" customHeight="1" x14ac:dyDescent="0.2">
      <c r="N227" s="7"/>
    </row>
    <row r="228" spans="14:14" ht="12.75" customHeight="1" x14ac:dyDescent="0.2">
      <c r="N228" s="7"/>
    </row>
    <row r="229" spans="14:14" ht="12.75" customHeight="1" x14ac:dyDescent="0.2">
      <c r="N229" s="7"/>
    </row>
    <row r="230" spans="14:14" ht="12.75" customHeight="1" x14ac:dyDescent="0.2">
      <c r="N230" s="7"/>
    </row>
    <row r="231" spans="14:14" ht="12.75" customHeight="1" x14ac:dyDescent="0.2">
      <c r="N231" s="7"/>
    </row>
    <row r="232" spans="14:14" ht="12.75" customHeight="1" x14ac:dyDescent="0.2">
      <c r="N232" s="7"/>
    </row>
    <row r="233" spans="14:14" ht="12.75" customHeight="1" x14ac:dyDescent="0.2">
      <c r="N233" s="7"/>
    </row>
    <row r="234" spans="14:14" ht="12.75" customHeight="1" x14ac:dyDescent="0.2">
      <c r="N234" s="7"/>
    </row>
    <row r="235" spans="14:14" ht="12.75" customHeight="1" x14ac:dyDescent="0.2">
      <c r="N235" s="7"/>
    </row>
    <row r="236" spans="14:14" ht="12.75" customHeight="1" x14ac:dyDescent="0.2">
      <c r="N236" s="7"/>
    </row>
    <row r="237" spans="14:14" ht="12.75" customHeight="1" x14ac:dyDescent="0.2">
      <c r="N237" s="7"/>
    </row>
    <row r="238" spans="14:14" ht="12.75" customHeight="1" x14ac:dyDescent="0.2">
      <c r="N238" s="7"/>
    </row>
    <row r="239" spans="14:14" ht="12.75" customHeight="1" x14ac:dyDescent="0.2">
      <c r="N239" s="7"/>
    </row>
    <row r="240" spans="14:14" ht="12.75" customHeight="1" x14ac:dyDescent="0.2">
      <c r="N240" s="7"/>
    </row>
    <row r="241" spans="14:14" ht="12.75" customHeight="1" x14ac:dyDescent="0.2">
      <c r="N241" s="7"/>
    </row>
    <row r="242" spans="14:14" ht="12.75" customHeight="1" x14ac:dyDescent="0.2">
      <c r="N242" s="7"/>
    </row>
    <row r="243" spans="14:14" ht="12.75" customHeight="1" x14ac:dyDescent="0.2">
      <c r="N243" s="7"/>
    </row>
    <row r="244" spans="14:14" ht="12.75" customHeight="1" x14ac:dyDescent="0.2">
      <c r="N244" s="7"/>
    </row>
    <row r="245" spans="14:14" ht="12.75" customHeight="1" x14ac:dyDescent="0.2">
      <c r="N245" s="7"/>
    </row>
    <row r="246" spans="14:14" ht="12.75" customHeight="1" x14ac:dyDescent="0.2">
      <c r="N246" s="7"/>
    </row>
    <row r="247" spans="14:14" ht="12.75" customHeight="1" x14ac:dyDescent="0.2">
      <c r="N247" s="7"/>
    </row>
    <row r="248" spans="14:14" ht="12.75" customHeight="1" x14ac:dyDescent="0.2">
      <c r="N248" s="7"/>
    </row>
    <row r="249" spans="14:14" ht="12.75" customHeight="1" x14ac:dyDescent="0.2">
      <c r="N249" s="7"/>
    </row>
    <row r="250" spans="14:14" ht="12.75" customHeight="1" x14ac:dyDescent="0.2">
      <c r="N250" s="7"/>
    </row>
    <row r="251" spans="14:14" ht="12.75" customHeight="1" x14ac:dyDescent="0.2">
      <c r="N251" s="7"/>
    </row>
    <row r="252" spans="14:14" ht="12.75" customHeight="1" x14ac:dyDescent="0.2">
      <c r="N252" s="7"/>
    </row>
    <row r="253" spans="14:14" ht="12.75" customHeight="1" x14ac:dyDescent="0.2">
      <c r="N253" s="7"/>
    </row>
    <row r="254" spans="14:14" ht="12.75" customHeight="1" x14ac:dyDescent="0.2">
      <c r="N254" s="7"/>
    </row>
    <row r="255" spans="14:14" ht="12.75" customHeight="1" x14ac:dyDescent="0.2">
      <c r="N255" s="7"/>
    </row>
    <row r="256" spans="14:14" ht="12.75" customHeight="1" x14ac:dyDescent="0.2">
      <c r="N256" s="7"/>
    </row>
    <row r="257" spans="14:14" ht="12.75" customHeight="1" x14ac:dyDescent="0.2">
      <c r="N257" s="7"/>
    </row>
    <row r="258" spans="14:14" ht="12.75" customHeight="1" x14ac:dyDescent="0.2">
      <c r="N258" s="7"/>
    </row>
    <row r="259" spans="14:14" ht="12.75" customHeight="1" x14ac:dyDescent="0.2">
      <c r="N259" s="7"/>
    </row>
    <row r="260" spans="14:14" ht="12.75" customHeight="1" x14ac:dyDescent="0.2">
      <c r="N260" s="7"/>
    </row>
    <row r="261" spans="14:14" ht="12.75" customHeight="1" x14ac:dyDescent="0.2">
      <c r="N261" s="7"/>
    </row>
    <row r="262" spans="14:14" ht="12.75" customHeight="1" x14ac:dyDescent="0.2">
      <c r="N262" s="7"/>
    </row>
    <row r="263" spans="14:14" ht="12.75" customHeight="1" x14ac:dyDescent="0.2">
      <c r="N263" s="7"/>
    </row>
    <row r="264" spans="14:14" ht="12.75" customHeight="1" x14ac:dyDescent="0.2">
      <c r="N264" s="7"/>
    </row>
    <row r="265" spans="14:14" ht="12.75" customHeight="1" x14ac:dyDescent="0.2">
      <c r="N265" s="7"/>
    </row>
    <row r="266" spans="14:14" ht="12.75" customHeight="1" x14ac:dyDescent="0.2">
      <c r="N266" s="7"/>
    </row>
    <row r="267" spans="14:14" ht="12.75" customHeight="1" x14ac:dyDescent="0.2">
      <c r="N267" s="7"/>
    </row>
    <row r="268" spans="14:14" ht="12.75" customHeight="1" x14ac:dyDescent="0.2">
      <c r="N268" s="7"/>
    </row>
    <row r="269" spans="14:14" ht="12.75" customHeight="1" x14ac:dyDescent="0.2">
      <c r="N269" s="7"/>
    </row>
    <row r="270" spans="14:14" ht="12.75" customHeight="1" x14ac:dyDescent="0.2">
      <c r="N270" s="7"/>
    </row>
    <row r="271" spans="14:14" ht="12.75" customHeight="1" x14ac:dyDescent="0.2">
      <c r="N271" s="7"/>
    </row>
    <row r="272" spans="14:14" ht="12.75" customHeight="1" x14ac:dyDescent="0.2">
      <c r="N272" s="7"/>
    </row>
    <row r="273" spans="14:14" ht="12.75" customHeight="1" x14ac:dyDescent="0.2">
      <c r="N273" s="7"/>
    </row>
    <row r="274" spans="14:14" ht="12.75" customHeight="1" x14ac:dyDescent="0.2">
      <c r="N274" s="7"/>
    </row>
    <row r="275" spans="14:14" ht="12.75" customHeight="1" x14ac:dyDescent="0.2">
      <c r="N275" s="7"/>
    </row>
    <row r="276" spans="14:14" ht="12.75" customHeight="1" x14ac:dyDescent="0.2">
      <c r="N276" s="7"/>
    </row>
    <row r="277" spans="14:14" ht="12.75" customHeight="1" x14ac:dyDescent="0.2">
      <c r="N277" s="7"/>
    </row>
    <row r="278" spans="14:14" ht="12.75" customHeight="1" x14ac:dyDescent="0.2">
      <c r="N278" s="7"/>
    </row>
    <row r="279" spans="14:14" ht="12.75" customHeight="1" x14ac:dyDescent="0.2">
      <c r="N279" s="7"/>
    </row>
    <row r="280" spans="14:14" ht="12.75" customHeight="1" x14ac:dyDescent="0.2">
      <c r="N280" s="7"/>
    </row>
    <row r="281" spans="14:14" ht="12.75" customHeight="1" x14ac:dyDescent="0.2">
      <c r="N281" s="7"/>
    </row>
    <row r="282" spans="14:14" ht="12.75" customHeight="1" x14ac:dyDescent="0.2">
      <c r="N282" s="7"/>
    </row>
    <row r="283" spans="14:14" ht="12.75" customHeight="1" x14ac:dyDescent="0.2">
      <c r="N283" s="7"/>
    </row>
    <row r="284" spans="14:14" ht="12.75" customHeight="1" x14ac:dyDescent="0.2">
      <c r="N284" s="7"/>
    </row>
    <row r="285" spans="14:14" ht="12.75" customHeight="1" x14ac:dyDescent="0.2">
      <c r="N285" s="7"/>
    </row>
    <row r="286" spans="14:14" ht="12.75" customHeight="1" x14ac:dyDescent="0.2">
      <c r="N286" s="7"/>
    </row>
    <row r="287" spans="14:14" ht="12.75" customHeight="1" x14ac:dyDescent="0.2">
      <c r="N287" s="7"/>
    </row>
    <row r="288" spans="14:14" ht="12.75" customHeight="1" x14ac:dyDescent="0.2">
      <c r="N288" s="7"/>
    </row>
    <row r="289" spans="14:14" ht="12.75" customHeight="1" x14ac:dyDescent="0.2">
      <c r="N289" s="7"/>
    </row>
    <row r="290" spans="14:14" ht="12.75" customHeight="1" x14ac:dyDescent="0.2">
      <c r="N290" s="7"/>
    </row>
    <row r="291" spans="14:14" ht="12.75" customHeight="1" x14ac:dyDescent="0.2">
      <c r="N291" s="7"/>
    </row>
    <row r="292" spans="14:14" ht="12.75" customHeight="1" x14ac:dyDescent="0.2">
      <c r="N292" s="7"/>
    </row>
    <row r="293" spans="14:14" ht="12.75" customHeight="1" x14ac:dyDescent="0.2">
      <c r="N293" s="7"/>
    </row>
    <row r="294" spans="14:14" ht="12.75" customHeight="1" x14ac:dyDescent="0.2">
      <c r="N294" s="7"/>
    </row>
    <row r="295" spans="14:14" ht="12.75" customHeight="1" x14ac:dyDescent="0.2">
      <c r="N295" s="7"/>
    </row>
    <row r="296" spans="14:14" ht="12.75" customHeight="1" x14ac:dyDescent="0.2">
      <c r="N296" s="7"/>
    </row>
    <row r="297" spans="14:14" ht="12.75" customHeight="1" x14ac:dyDescent="0.2">
      <c r="N297" s="7"/>
    </row>
    <row r="298" spans="14:14" ht="12.75" customHeight="1" x14ac:dyDescent="0.2">
      <c r="N298" s="7"/>
    </row>
    <row r="299" spans="14:14" ht="12.75" customHeight="1" x14ac:dyDescent="0.2">
      <c r="N299" s="7"/>
    </row>
    <row r="300" spans="14:14" ht="12.75" customHeight="1" x14ac:dyDescent="0.2">
      <c r="N300" s="7"/>
    </row>
    <row r="301" spans="14:14" ht="12.75" customHeight="1" x14ac:dyDescent="0.2">
      <c r="N301" s="7"/>
    </row>
    <row r="302" spans="14:14" ht="12.75" customHeight="1" x14ac:dyDescent="0.2">
      <c r="N302" s="7"/>
    </row>
    <row r="303" spans="14:14" ht="12.75" customHeight="1" x14ac:dyDescent="0.2">
      <c r="N303" s="7"/>
    </row>
    <row r="304" spans="14:14" ht="12.75" customHeight="1" x14ac:dyDescent="0.2">
      <c r="N304" s="7"/>
    </row>
    <row r="305" spans="14:14" ht="12.75" customHeight="1" x14ac:dyDescent="0.2">
      <c r="N305" s="7"/>
    </row>
    <row r="306" spans="14:14" ht="12.75" customHeight="1" x14ac:dyDescent="0.2">
      <c r="N306" s="7"/>
    </row>
    <row r="307" spans="14:14" ht="12.75" customHeight="1" x14ac:dyDescent="0.2">
      <c r="N307" s="7"/>
    </row>
    <row r="308" spans="14:14" ht="12.75" customHeight="1" x14ac:dyDescent="0.2">
      <c r="N308" s="7"/>
    </row>
    <row r="309" spans="14:14" ht="12.75" customHeight="1" x14ac:dyDescent="0.2">
      <c r="N309" s="7"/>
    </row>
    <row r="310" spans="14:14" ht="12.75" customHeight="1" x14ac:dyDescent="0.2">
      <c r="N310" s="7"/>
    </row>
    <row r="311" spans="14:14" ht="12.75" customHeight="1" x14ac:dyDescent="0.2">
      <c r="N311" s="7"/>
    </row>
    <row r="312" spans="14:14" ht="12.75" customHeight="1" x14ac:dyDescent="0.2">
      <c r="N312" s="7"/>
    </row>
    <row r="313" spans="14:14" ht="12.75" customHeight="1" x14ac:dyDescent="0.2">
      <c r="N313" s="7"/>
    </row>
    <row r="314" spans="14:14" ht="12.75" customHeight="1" x14ac:dyDescent="0.2">
      <c r="N314" s="7"/>
    </row>
    <row r="315" spans="14:14" ht="12.75" customHeight="1" x14ac:dyDescent="0.2">
      <c r="N315" s="7"/>
    </row>
    <row r="316" spans="14:14" ht="12.75" customHeight="1" x14ac:dyDescent="0.2">
      <c r="N316" s="7"/>
    </row>
    <row r="317" spans="14:14" ht="12.75" customHeight="1" x14ac:dyDescent="0.2">
      <c r="N317" s="7"/>
    </row>
    <row r="318" spans="14:14" ht="12.75" customHeight="1" x14ac:dyDescent="0.2">
      <c r="N318" s="7"/>
    </row>
    <row r="319" spans="14:14" ht="12.75" customHeight="1" x14ac:dyDescent="0.2">
      <c r="N319" s="7"/>
    </row>
    <row r="320" spans="14:14" ht="12.75" customHeight="1" x14ac:dyDescent="0.2">
      <c r="N320" s="7"/>
    </row>
    <row r="321" spans="14:14" ht="12.75" customHeight="1" x14ac:dyDescent="0.2">
      <c r="N321" s="7"/>
    </row>
    <row r="322" spans="14:14" ht="12.75" customHeight="1" x14ac:dyDescent="0.2">
      <c r="N322" s="7"/>
    </row>
    <row r="323" spans="14:14" ht="12.75" customHeight="1" x14ac:dyDescent="0.2">
      <c r="N323" s="7"/>
    </row>
    <row r="324" spans="14:14" ht="12.75" customHeight="1" x14ac:dyDescent="0.2">
      <c r="N324" s="7"/>
    </row>
    <row r="325" spans="14:14" ht="12.75" customHeight="1" x14ac:dyDescent="0.2">
      <c r="N325" s="7"/>
    </row>
    <row r="326" spans="14:14" ht="12.75" customHeight="1" x14ac:dyDescent="0.2">
      <c r="N326" s="7"/>
    </row>
    <row r="327" spans="14:14" ht="12.75" customHeight="1" x14ac:dyDescent="0.2">
      <c r="N327" s="7"/>
    </row>
    <row r="328" spans="14:14" ht="12.75" customHeight="1" x14ac:dyDescent="0.2">
      <c r="N328" s="7"/>
    </row>
    <row r="329" spans="14:14" ht="12.75" customHeight="1" x14ac:dyDescent="0.2">
      <c r="N329" s="7"/>
    </row>
    <row r="330" spans="14:14" ht="12.75" customHeight="1" x14ac:dyDescent="0.2">
      <c r="N330" s="7"/>
    </row>
    <row r="331" spans="14:14" ht="12.75" customHeight="1" x14ac:dyDescent="0.2">
      <c r="N331" s="7"/>
    </row>
    <row r="332" spans="14:14" ht="12.75" customHeight="1" x14ac:dyDescent="0.2">
      <c r="N332" s="7"/>
    </row>
    <row r="333" spans="14:14" ht="12.75" customHeight="1" x14ac:dyDescent="0.2">
      <c r="N333" s="7"/>
    </row>
    <row r="334" spans="14:14" ht="12.75" customHeight="1" x14ac:dyDescent="0.2">
      <c r="N334" s="7"/>
    </row>
    <row r="335" spans="14:14" ht="12.75" customHeight="1" x14ac:dyDescent="0.2">
      <c r="N335" s="7"/>
    </row>
    <row r="336" spans="14:14" ht="12.75" customHeight="1" x14ac:dyDescent="0.2">
      <c r="N336" s="7"/>
    </row>
    <row r="337" spans="14:14" ht="12.75" customHeight="1" x14ac:dyDescent="0.2">
      <c r="N337" s="7"/>
    </row>
    <row r="338" spans="14:14" ht="12.75" customHeight="1" x14ac:dyDescent="0.2">
      <c r="N338" s="7"/>
    </row>
    <row r="339" spans="14:14" ht="12.75" customHeight="1" x14ac:dyDescent="0.2">
      <c r="N339" s="7"/>
    </row>
    <row r="340" spans="14:14" ht="12.75" customHeight="1" x14ac:dyDescent="0.2">
      <c r="N340" s="7"/>
    </row>
    <row r="341" spans="14:14" ht="12.75" customHeight="1" x14ac:dyDescent="0.2">
      <c r="N341" s="7"/>
    </row>
    <row r="342" spans="14:14" ht="12.75" customHeight="1" x14ac:dyDescent="0.2">
      <c r="N342" s="7"/>
    </row>
    <row r="343" spans="14:14" ht="12.75" customHeight="1" x14ac:dyDescent="0.2">
      <c r="N343" s="7"/>
    </row>
    <row r="344" spans="14:14" ht="12.75" customHeight="1" x14ac:dyDescent="0.2">
      <c r="N344" s="7"/>
    </row>
    <row r="345" spans="14:14" ht="12.75" customHeight="1" x14ac:dyDescent="0.2">
      <c r="N345" s="7"/>
    </row>
    <row r="346" spans="14:14" ht="12.75" customHeight="1" x14ac:dyDescent="0.2">
      <c r="N346" s="7"/>
    </row>
    <row r="347" spans="14:14" ht="12.75" customHeight="1" x14ac:dyDescent="0.2">
      <c r="N347" s="7"/>
    </row>
    <row r="348" spans="14:14" ht="12.75" customHeight="1" x14ac:dyDescent="0.2">
      <c r="N348" s="7"/>
    </row>
    <row r="349" spans="14:14" ht="12.75" customHeight="1" x14ac:dyDescent="0.2">
      <c r="N349" s="7"/>
    </row>
    <row r="350" spans="14:14" ht="12.75" customHeight="1" x14ac:dyDescent="0.2">
      <c r="N350" s="7"/>
    </row>
    <row r="351" spans="14:14" ht="12.75" customHeight="1" x14ac:dyDescent="0.2">
      <c r="N351" s="7"/>
    </row>
    <row r="352" spans="14:14" ht="12.75" customHeight="1" x14ac:dyDescent="0.2">
      <c r="N352" s="7"/>
    </row>
    <row r="353" spans="14:14" ht="12.75" customHeight="1" x14ac:dyDescent="0.2">
      <c r="N353" s="7"/>
    </row>
    <row r="354" spans="14:14" ht="12.75" customHeight="1" x14ac:dyDescent="0.2">
      <c r="N354" s="7"/>
    </row>
    <row r="355" spans="14:14" ht="12.75" customHeight="1" x14ac:dyDescent="0.2">
      <c r="N355" s="7"/>
    </row>
    <row r="356" spans="14:14" ht="12.75" customHeight="1" x14ac:dyDescent="0.2">
      <c r="N356" s="7"/>
    </row>
    <row r="357" spans="14:14" ht="12.75" customHeight="1" x14ac:dyDescent="0.2">
      <c r="N357" s="7"/>
    </row>
    <row r="358" spans="14:14" ht="12.75" customHeight="1" x14ac:dyDescent="0.2">
      <c r="N358" s="7"/>
    </row>
    <row r="359" spans="14:14" ht="12.75" customHeight="1" x14ac:dyDescent="0.2">
      <c r="N359" s="7"/>
    </row>
    <row r="360" spans="14:14" ht="12.75" customHeight="1" x14ac:dyDescent="0.2">
      <c r="N360" s="7"/>
    </row>
    <row r="361" spans="14:14" ht="12.75" customHeight="1" x14ac:dyDescent="0.2">
      <c r="N361" s="7"/>
    </row>
    <row r="362" spans="14:14" ht="12.75" customHeight="1" x14ac:dyDescent="0.2">
      <c r="N362" s="7"/>
    </row>
    <row r="363" spans="14:14" ht="12.75" customHeight="1" x14ac:dyDescent="0.2">
      <c r="N363" s="7"/>
    </row>
    <row r="364" spans="14:14" ht="12.75" customHeight="1" x14ac:dyDescent="0.2">
      <c r="N364" s="7"/>
    </row>
    <row r="365" spans="14:14" ht="12.75" customHeight="1" x14ac:dyDescent="0.2">
      <c r="N365" s="7"/>
    </row>
    <row r="366" spans="14:14" ht="12.75" customHeight="1" x14ac:dyDescent="0.2">
      <c r="N366" s="7"/>
    </row>
    <row r="367" spans="14:14" ht="12.75" customHeight="1" x14ac:dyDescent="0.2">
      <c r="N367" s="7"/>
    </row>
    <row r="368" spans="14:14" ht="12.75" customHeight="1" x14ac:dyDescent="0.2">
      <c r="N368" s="7"/>
    </row>
    <row r="369" spans="14:14" ht="12.75" customHeight="1" x14ac:dyDescent="0.2">
      <c r="N369" s="7"/>
    </row>
    <row r="370" spans="14:14" ht="12.75" customHeight="1" x14ac:dyDescent="0.2">
      <c r="N370" s="7"/>
    </row>
    <row r="371" spans="14:14" ht="12.75" customHeight="1" x14ac:dyDescent="0.2">
      <c r="N371" s="7"/>
    </row>
    <row r="372" spans="14:14" ht="12.75" customHeight="1" x14ac:dyDescent="0.2">
      <c r="N372" s="7"/>
    </row>
    <row r="373" spans="14:14" ht="12.75" customHeight="1" x14ac:dyDescent="0.2">
      <c r="N373" s="7"/>
    </row>
    <row r="374" spans="14:14" ht="12.75" customHeight="1" x14ac:dyDescent="0.2">
      <c r="N374" s="7"/>
    </row>
    <row r="375" spans="14:14" ht="12.75" customHeight="1" x14ac:dyDescent="0.2">
      <c r="N375" s="7"/>
    </row>
    <row r="376" spans="14:14" ht="12.75" customHeight="1" x14ac:dyDescent="0.2">
      <c r="N376" s="7"/>
    </row>
    <row r="377" spans="14:14" ht="12.75" customHeight="1" x14ac:dyDescent="0.2">
      <c r="N377" s="7"/>
    </row>
    <row r="378" spans="14:14" ht="12.75" customHeight="1" x14ac:dyDescent="0.2">
      <c r="N378" s="7"/>
    </row>
    <row r="379" spans="14:14" ht="12.75" customHeight="1" x14ac:dyDescent="0.2">
      <c r="N379" s="7"/>
    </row>
    <row r="380" spans="14:14" ht="12.75" customHeight="1" x14ac:dyDescent="0.2">
      <c r="N380" s="7"/>
    </row>
    <row r="381" spans="14:14" ht="12.75" customHeight="1" x14ac:dyDescent="0.2">
      <c r="N381" s="7"/>
    </row>
    <row r="382" spans="14:14" ht="12.75" customHeight="1" x14ac:dyDescent="0.2">
      <c r="N382" s="7"/>
    </row>
    <row r="383" spans="14:14" ht="12.75" customHeight="1" x14ac:dyDescent="0.2">
      <c r="N383" s="7"/>
    </row>
    <row r="384" spans="14:14" ht="12.75" customHeight="1" x14ac:dyDescent="0.2">
      <c r="N384" s="7"/>
    </row>
    <row r="385" spans="14:14" ht="12.75" customHeight="1" x14ac:dyDescent="0.2">
      <c r="N385" s="7"/>
    </row>
    <row r="386" spans="14:14" ht="12.75" customHeight="1" x14ac:dyDescent="0.2">
      <c r="N386" s="7"/>
    </row>
    <row r="387" spans="14:14" ht="12.75" customHeight="1" x14ac:dyDescent="0.2">
      <c r="N387" s="7"/>
    </row>
    <row r="388" spans="14:14" ht="12.75" customHeight="1" x14ac:dyDescent="0.2">
      <c r="N388" s="7"/>
    </row>
    <row r="389" spans="14:14" ht="12.75" customHeight="1" x14ac:dyDescent="0.2">
      <c r="N389" s="7"/>
    </row>
    <row r="390" spans="14:14" ht="12.75" customHeight="1" x14ac:dyDescent="0.2">
      <c r="N390" s="7"/>
    </row>
    <row r="391" spans="14:14" ht="12.75" customHeight="1" x14ac:dyDescent="0.2">
      <c r="N391" s="7"/>
    </row>
    <row r="392" spans="14:14" ht="12.75" customHeight="1" x14ac:dyDescent="0.2">
      <c r="N392" s="7"/>
    </row>
    <row r="393" spans="14:14" ht="12.75" customHeight="1" x14ac:dyDescent="0.2">
      <c r="N393" s="7"/>
    </row>
    <row r="394" spans="14:14" ht="12.75" customHeight="1" x14ac:dyDescent="0.2">
      <c r="N394" s="7"/>
    </row>
    <row r="395" spans="14:14" ht="12.75" customHeight="1" x14ac:dyDescent="0.2">
      <c r="N395" s="7"/>
    </row>
    <row r="396" spans="14:14" ht="12.75" customHeight="1" x14ac:dyDescent="0.2">
      <c r="N396" s="7"/>
    </row>
    <row r="397" spans="14:14" ht="12.75" customHeight="1" x14ac:dyDescent="0.2">
      <c r="N397" s="7"/>
    </row>
    <row r="398" spans="14:14" ht="12.75" customHeight="1" x14ac:dyDescent="0.2">
      <c r="N398" s="7"/>
    </row>
    <row r="399" spans="14:14" ht="12.75" customHeight="1" x14ac:dyDescent="0.2">
      <c r="N399" s="7"/>
    </row>
    <row r="400" spans="14:14" ht="12.75" customHeight="1" x14ac:dyDescent="0.2">
      <c r="N400" s="7"/>
    </row>
    <row r="401" spans="14:14" ht="12.75" customHeight="1" x14ac:dyDescent="0.2">
      <c r="N401" s="7"/>
    </row>
    <row r="402" spans="14:14" ht="12.75" customHeight="1" x14ac:dyDescent="0.2">
      <c r="N402" s="7"/>
    </row>
    <row r="403" spans="14:14" ht="12.75" customHeight="1" x14ac:dyDescent="0.2">
      <c r="N403" s="7"/>
    </row>
    <row r="404" spans="14:14" ht="12.75" customHeight="1" x14ac:dyDescent="0.2">
      <c r="N404" s="7"/>
    </row>
    <row r="405" spans="14:14" ht="12.75" customHeight="1" x14ac:dyDescent="0.2">
      <c r="N405" s="7"/>
    </row>
    <row r="406" spans="14:14" ht="12.75" customHeight="1" x14ac:dyDescent="0.2">
      <c r="N406" s="7"/>
    </row>
    <row r="407" spans="14:14" ht="12.75" customHeight="1" x14ac:dyDescent="0.2">
      <c r="N407" s="7"/>
    </row>
    <row r="408" spans="14:14" ht="12.75" customHeight="1" x14ac:dyDescent="0.2">
      <c r="N408" s="7"/>
    </row>
    <row r="409" spans="14:14" ht="12.75" customHeight="1" x14ac:dyDescent="0.2">
      <c r="N409" s="7"/>
    </row>
    <row r="410" spans="14:14" ht="12.75" customHeight="1" x14ac:dyDescent="0.2">
      <c r="N410" s="7"/>
    </row>
    <row r="411" spans="14:14" ht="12.75" customHeight="1" x14ac:dyDescent="0.2">
      <c r="N411" s="7"/>
    </row>
    <row r="412" spans="14:14" ht="12.75" customHeight="1" x14ac:dyDescent="0.2">
      <c r="N412" s="7"/>
    </row>
    <row r="413" spans="14:14" ht="12.75" customHeight="1" x14ac:dyDescent="0.2">
      <c r="N413" s="7"/>
    </row>
    <row r="414" spans="14:14" ht="12.75" customHeight="1" x14ac:dyDescent="0.2">
      <c r="N414" s="7"/>
    </row>
    <row r="415" spans="14:14" ht="12.75" customHeight="1" x14ac:dyDescent="0.2">
      <c r="N415" s="7"/>
    </row>
    <row r="416" spans="14:14" ht="12.75" customHeight="1" x14ac:dyDescent="0.2">
      <c r="N416" s="7"/>
    </row>
    <row r="417" spans="14:14" ht="12.75" customHeight="1" x14ac:dyDescent="0.2">
      <c r="N417" s="7"/>
    </row>
    <row r="418" spans="14:14" ht="12.75" customHeight="1" x14ac:dyDescent="0.2">
      <c r="N418" s="7"/>
    </row>
    <row r="419" spans="14:14" ht="12.75" customHeight="1" x14ac:dyDescent="0.2">
      <c r="N419" s="7"/>
    </row>
    <row r="420" spans="14:14" ht="12.75" customHeight="1" x14ac:dyDescent="0.2">
      <c r="N420" s="7"/>
    </row>
    <row r="421" spans="14:14" ht="12.75" customHeight="1" x14ac:dyDescent="0.2">
      <c r="N421" s="7"/>
    </row>
    <row r="422" spans="14:14" ht="12.75" customHeight="1" x14ac:dyDescent="0.2">
      <c r="N422" s="7"/>
    </row>
    <row r="423" spans="14:14" ht="12.75" customHeight="1" x14ac:dyDescent="0.2">
      <c r="N423" s="7"/>
    </row>
    <row r="424" spans="14:14" ht="12.75" customHeight="1" x14ac:dyDescent="0.2">
      <c r="N424" s="7"/>
    </row>
    <row r="425" spans="14:14" ht="12.75" customHeight="1" x14ac:dyDescent="0.2">
      <c r="N425" s="7"/>
    </row>
    <row r="426" spans="14:14" ht="12.75" customHeight="1" x14ac:dyDescent="0.2">
      <c r="N426" s="7"/>
    </row>
    <row r="427" spans="14:14" ht="12.75" customHeight="1" x14ac:dyDescent="0.2">
      <c r="N427" s="7"/>
    </row>
    <row r="428" spans="14:14" ht="12.75" customHeight="1" x14ac:dyDescent="0.2">
      <c r="N428" s="7"/>
    </row>
    <row r="429" spans="14:14" ht="12.75" customHeight="1" x14ac:dyDescent="0.2">
      <c r="N429" s="7"/>
    </row>
    <row r="430" spans="14:14" ht="12.75" customHeight="1" x14ac:dyDescent="0.2">
      <c r="N430" s="7"/>
    </row>
    <row r="431" spans="14:14" ht="12.75" customHeight="1" x14ac:dyDescent="0.2">
      <c r="N431" s="7"/>
    </row>
    <row r="432" spans="14:14" ht="12.75" customHeight="1" x14ac:dyDescent="0.2">
      <c r="N432" s="7"/>
    </row>
    <row r="433" spans="14:14" ht="12.75" customHeight="1" x14ac:dyDescent="0.2">
      <c r="N433" s="7"/>
    </row>
    <row r="434" spans="14:14" ht="12.75" customHeight="1" x14ac:dyDescent="0.2">
      <c r="N434" s="7"/>
    </row>
    <row r="435" spans="14:14" ht="12.75" customHeight="1" x14ac:dyDescent="0.2">
      <c r="N435" s="7"/>
    </row>
    <row r="436" spans="14:14" ht="12.75" customHeight="1" x14ac:dyDescent="0.2">
      <c r="N436" s="7"/>
    </row>
    <row r="437" spans="14:14" ht="12.75" customHeight="1" x14ac:dyDescent="0.2">
      <c r="N437" s="7"/>
    </row>
    <row r="438" spans="14:14" ht="12.75" customHeight="1" x14ac:dyDescent="0.2">
      <c r="N438" s="7"/>
    </row>
    <row r="439" spans="14:14" ht="12.75" customHeight="1" x14ac:dyDescent="0.2">
      <c r="N439" s="7"/>
    </row>
    <row r="440" spans="14:14" ht="12.75" customHeight="1" x14ac:dyDescent="0.2">
      <c r="N440" s="7"/>
    </row>
    <row r="441" spans="14:14" ht="12.75" customHeight="1" x14ac:dyDescent="0.2">
      <c r="N441" s="7"/>
    </row>
    <row r="442" spans="14:14" ht="12.75" customHeight="1" x14ac:dyDescent="0.2">
      <c r="N442" s="7"/>
    </row>
    <row r="443" spans="14:14" ht="12.75" customHeight="1" x14ac:dyDescent="0.2">
      <c r="N443" s="7"/>
    </row>
    <row r="444" spans="14:14" ht="12.75" customHeight="1" x14ac:dyDescent="0.2">
      <c r="N444" s="7"/>
    </row>
    <row r="445" spans="14:14" ht="12.75" customHeight="1" x14ac:dyDescent="0.2">
      <c r="N445" s="7"/>
    </row>
    <row r="446" spans="14:14" ht="12.75" customHeight="1" x14ac:dyDescent="0.2">
      <c r="N446" s="7"/>
    </row>
    <row r="447" spans="14:14" ht="12.75" customHeight="1" x14ac:dyDescent="0.2">
      <c r="N447" s="7"/>
    </row>
    <row r="448" spans="14:14" ht="12.75" customHeight="1" x14ac:dyDescent="0.2">
      <c r="N448" s="7"/>
    </row>
    <row r="449" spans="14:14" ht="12.75" customHeight="1" x14ac:dyDescent="0.2">
      <c r="N449" s="7"/>
    </row>
    <row r="450" spans="14:14" ht="12.75" customHeight="1" x14ac:dyDescent="0.2">
      <c r="N450" s="7"/>
    </row>
    <row r="451" spans="14:14" ht="12.75" customHeight="1" x14ac:dyDescent="0.2">
      <c r="N451" s="7"/>
    </row>
    <row r="452" spans="14:14" ht="12.75" customHeight="1" x14ac:dyDescent="0.2">
      <c r="N452" s="7"/>
    </row>
    <row r="453" spans="14:14" ht="12.75" customHeight="1" x14ac:dyDescent="0.2">
      <c r="N453" s="7"/>
    </row>
    <row r="454" spans="14:14" ht="12.75" customHeight="1" x14ac:dyDescent="0.2">
      <c r="N454" s="7"/>
    </row>
    <row r="455" spans="14:14" ht="12.75" customHeight="1" x14ac:dyDescent="0.2">
      <c r="N455" s="7"/>
    </row>
    <row r="456" spans="14:14" ht="12.75" customHeight="1" x14ac:dyDescent="0.2">
      <c r="N456" s="7"/>
    </row>
    <row r="457" spans="14:14" ht="12.75" customHeight="1" x14ac:dyDescent="0.2">
      <c r="N457" s="7"/>
    </row>
    <row r="458" spans="14:14" ht="12.75" customHeight="1" x14ac:dyDescent="0.2">
      <c r="N458" s="7"/>
    </row>
    <row r="459" spans="14:14" ht="12.75" customHeight="1" x14ac:dyDescent="0.2">
      <c r="N459" s="7"/>
    </row>
    <row r="460" spans="14:14" ht="12.75" customHeight="1" x14ac:dyDescent="0.2">
      <c r="N460" s="7"/>
    </row>
    <row r="461" spans="14:14" ht="12.75" customHeight="1" x14ac:dyDescent="0.2">
      <c r="N461" s="7"/>
    </row>
    <row r="462" spans="14:14" ht="12.75" customHeight="1" x14ac:dyDescent="0.2">
      <c r="N462" s="7"/>
    </row>
    <row r="463" spans="14:14" ht="12.75" customHeight="1" x14ac:dyDescent="0.2">
      <c r="N463" s="7"/>
    </row>
    <row r="464" spans="14:14" ht="12.75" customHeight="1" x14ac:dyDescent="0.2">
      <c r="N464" s="7"/>
    </row>
    <row r="465" spans="14:14" ht="12.75" customHeight="1" x14ac:dyDescent="0.2">
      <c r="N465" s="7"/>
    </row>
    <row r="466" spans="14:14" ht="12.75" customHeight="1" x14ac:dyDescent="0.2">
      <c r="N466" s="7"/>
    </row>
    <row r="467" spans="14:14" ht="12.75" customHeight="1" x14ac:dyDescent="0.2">
      <c r="N467" s="7"/>
    </row>
    <row r="468" spans="14:14" ht="12.75" customHeight="1" x14ac:dyDescent="0.2">
      <c r="N468" s="7"/>
    </row>
    <row r="469" spans="14:14" ht="12.75" customHeight="1" x14ac:dyDescent="0.2">
      <c r="N469" s="7"/>
    </row>
    <row r="470" spans="14:14" ht="12.75" customHeight="1" x14ac:dyDescent="0.2">
      <c r="N470" s="7"/>
    </row>
    <row r="471" spans="14:14" ht="12.75" customHeight="1" x14ac:dyDescent="0.2">
      <c r="N471" s="7"/>
    </row>
    <row r="472" spans="14:14" ht="12.75" customHeight="1" x14ac:dyDescent="0.2">
      <c r="N472" s="7"/>
    </row>
    <row r="473" spans="14:14" ht="12.75" customHeight="1" x14ac:dyDescent="0.2">
      <c r="N473" s="7"/>
    </row>
    <row r="474" spans="14:14" ht="12.75" customHeight="1" x14ac:dyDescent="0.2">
      <c r="N474" s="7"/>
    </row>
    <row r="475" spans="14:14" ht="12.75" customHeight="1" x14ac:dyDescent="0.2">
      <c r="N475" s="7"/>
    </row>
    <row r="476" spans="14:14" ht="12.75" customHeight="1" x14ac:dyDescent="0.2">
      <c r="N476" s="7"/>
    </row>
    <row r="477" spans="14:14" ht="12.75" customHeight="1" x14ac:dyDescent="0.2">
      <c r="N477" s="7"/>
    </row>
    <row r="478" spans="14:14" ht="12.75" customHeight="1" x14ac:dyDescent="0.2">
      <c r="N478" s="7"/>
    </row>
    <row r="479" spans="14:14" ht="12.75" customHeight="1" x14ac:dyDescent="0.2">
      <c r="N479" s="7"/>
    </row>
    <row r="480" spans="14:14" ht="12.75" customHeight="1" x14ac:dyDescent="0.2">
      <c r="N480" s="7"/>
    </row>
    <row r="481" spans="14:14" ht="12.75" customHeight="1" x14ac:dyDescent="0.2">
      <c r="N481" s="7"/>
    </row>
    <row r="482" spans="14:14" ht="12.75" customHeight="1" x14ac:dyDescent="0.2">
      <c r="N482" s="7"/>
    </row>
    <row r="483" spans="14:14" ht="12.75" customHeight="1" x14ac:dyDescent="0.2">
      <c r="N483" s="7"/>
    </row>
    <row r="484" spans="14:14" ht="12.75" customHeight="1" x14ac:dyDescent="0.2">
      <c r="N484" s="7"/>
    </row>
    <row r="485" spans="14:14" ht="12.75" customHeight="1" x14ac:dyDescent="0.2">
      <c r="N485" s="7"/>
    </row>
    <row r="486" spans="14:14" ht="12.75" customHeight="1" x14ac:dyDescent="0.2">
      <c r="N486" s="7"/>
    </row>
    <row r="487" spans="14:14" ht="12.75" customHeight="1" x14ac:dyDescent="0.2">
      <c r="N487" s="7"/>
    </row>
    <row r="488" spans="14:14" ht="12.75" customHeight="1" x14ac:dyDescent="0.2">
      <c r="N488" s="7"/>
    </row>
    <row r="489" spans="14:14" ht="12.75" customHeight="1" x14ac:dyDescent="0.2">
      <c r="N489" s="7"/>
    </row>
    <row r="490" spans="14:14" ht="12.75" customHeight="1" x14ac:dyDescent="0.2">
      <c r="N490" s="7"/>
    </row>
    <row r="491" spans="14:14" ht="12.75" customHeight="1" x14ac:dyDescent="0.2">
      <c r="N491" s="7"/>
    </row>
    <row r="492" spans="14:14" ht="12.75" customHeight="1" x14ac:dyDescent="0.2">
      <c r="N492" s="7"/>
    </row>
    <row r="493" spans="14:14" ht="12.75" customHeight="1" x14ac:dyDescent="0.2">
      <c r="N493" s="7"/>
    </row>
    <row r="494" spans="14:14" ht="12.75" customHeight="1" x14ac:dyDescent="0.2">
      <c r="N494" s="7"/>
    </row>
    <row r="495" spans="14:14" ht="12.75" customHeight="1" x14ac:dyDescent="0.2">
      <c r="N495" s="7"/>
    </row>
    <row r="496" spans="14:14" ht="12.75" customHeight="1" x14ac:dyDescent="0.2">
      <c r="N496" s="7"/>
    </row>
    <row r="497" spans="14:14" ht="12.75" customHeight="1" x14ac:dyDescent="0.2">
      <c r="N497" s="7"/>
    </row>
    <row r="498" spans="14:14" ht="12.75" customHeight="1" x14ac:dyDescent="0.2">
      <c r="N498" s="7"/>
    </row>
    <row r="499" spans="14:14" ht="12.75" customHeight="1" x14ac:dyDescent="0.2">
      <c r="N499" s="7"/>
    </row>
    <row r="500" spans="14:14" ht="12.75" customHeight="1" x14ac:dyDescent="0.2">
      <c r="N500" s="7"/>
    </row>
    <row r="501" spans="14:14" ht="12.75" customHeight="1" x14ac:dyDescent="0.2">
      <c r="N501" s="7"/>
    </row>
    <row r="502" spans="14:14" ht="12.75" customHeight="1" x14ac:dyDescent="0.2">
      <c r="N502" s="7"/>
    </row>
    <row r="503" spans="14:14" ht="12.75" customHeight="1" x14ac:dyDescent="0.2">
      <c r="N503" s="7"/>
    </row>
    <row r="504" spans="14:14" ht="12.75" customHeight="1" x14ac:dyDescent="0.2">
      <c r="N504" s="7"/>
    </row>
    <row r="505" spans="14:14" ht="12.75" customHeight="1" x14ac:dyDescent="0.2">
      <c r="N505" s="7"/>
    </row>
    <row r="506" spans="14:14" ht="12.75" customHeight="1" x14ac:dyDescent="0.2">
      <c r="N506" s="7"/>
    </row>
    <row r="507" spans="14:14" ht="12.75" customHeight="1" x14ac:dyDescent="0.2">
      <c r="N507" s="7"/>
    </row>
    <row r="508" spans="14:14" ht="12.75" customHeight="1" x14ac:dyDescent="0.2">
      <c r="N508" s="7"/>
    </row>
    <row r="509" spans="14:14" ht="12.75" customHeight="1" x14ac:dyDescent="0.2">
      <c r="N509" s="7"/>
    </row>
    <row r="510" spans="14:14" ht="12.75" customHeight="1" x14ac:dyDescent="0.2">
      <c r="N510" s="7"/>
    </row>
    <row r="511" spans="14:14" ht="12.75" customHeight="1" x14ac:dyDescent="0.2">
      <c r="N511" s="7"/>
    </row>
    <row r="512" spans="14:14" ht="12.75" customHeight="1" x14ac:dyDescent="0.2">
      <c r="N512" s="7"/>
    </row>
    <row r="513" spans="14:14" ht="12.75" customHeight="1" x14ac:dyDescent="0.2">
      <c r="N513" s="7"/>
    </row>
    <row r="514" spans="14:14" ht="12.75" customHeight="1" x14ac:dyDescent="0.2">
      <c r="N514" s="7"/>
    </row>
    <row r="515" spans="14:14" ht="12.75" customHeight="1" x14ac:dyDescent="0.2">
      <c r="N515" s="7"/>
    </row>
    <row r="516" spans="14:14" ht="12.75" customHeight="1" x14ac:dyDescent="0.2">
      <c r="N516" s="7"/>
    </row>
    <row r="517" spans="14:14" ht="12.75" customHeight="1" x14ac:dyDescent="0.2">
      <c r="N517" s="7"/>
    </row>
    <row r="518" spans="14:14" ht="12.75" customHeight="1" x14ac:dyDescent="0.2">
      <c r="N518" s="7"/>
    </row>
    <row r="519" spans="14:14" ht="12.75" customHeight="1" x14ac:dyDescent="0.2">
      <c r="N519" s="7"/>
    </row>
    <row r="520" spans="14:14" ht="12.75" customHeight="1" x14ac:dyDescent="0.2">
      <c r="N520" s="7"/>
    </row>
    <row r="521" spans="14:14" ht="12.75" customHeight="1" x14ac:dyDescent="0.2">
      <c r="N521" s="7"/>
    </row>
    <row r="522" spans="14:14" ht="12.75" customHeight="1" x14ac:dyDescent="0.2">
      <c r="N522" s="7"/>
    </row>
    <row r="523" spans="14:14" ht="12.75" customHeight="1" x14ac:dyDescent="0.2">
      <c r="N523" s="7"/>
    </row>
    <row r="524" spans="14:14" ht="12.75" customHeight="1" x14ac:dyDescent="0.2">
      <c r="N524" s="7"/>
    </row>
    <row r="525" spans="14:14" ht="12.75" customHeight="1" x14ac:dyDescent="0.2">
      <c r="N525" s="7"/>
    </row>
    <row r="526" spans="14:14" ht="12.75" customHeight="1" x14ac:dyDescent="0.2">
      <c r="N526" s="7"/>
    </row>
    <row r="527" spans="14:14" ht="12.75" customHeight="1" x14ac:dyDescent="0.2">
      <c r="N527" s="7"/>
    </row>
    <row r="528" spans="14:14" ht="12.75" customHeight="1" x14ac:dyDescent="0.2">
      <c r="N528" s="7"/>
    </row>
    <row r="529" spans="14:14" ht="12.75" customHeight="1" x14ac:dyDescent="0.2">
      <c r="N529" s="7"/>
    </row>
    <row r="530" spans="14:14" ht="12.75" customHeight="1" x14ac:dyDescent="0.2">
      <c r="N530" s="7"/>
    </row>
    <row r="531" spans="14:14" ht="12.75" customHeight="1" x14ac:dyDescent="0.2">
      <c r="N531" s="7"/>
    </row>
    <row r="532" spans="14:14" ht="12.75" customHeight="1" x14ac:dyDescent="0.2">
      <c r="N532" s="7"/>
    </row>
    <row r="533" spans="14:14" ht="12.75" customHeight="1" x14ac:dyDescent="0.2">
      <c r="N533" s="7"/>
    </row>
    <row r="534" spans="14:14" ht="12.75" customHeight="1" x14ac:dyDescent="0.2">
      <c r="N534" s="7"/>
    </row>
    <row r="535" spans="14:14" ht="12.75" customHeight="1" x14ac:dyDescent="0.2">
      <c r="N535" s="7"/>
    </row>
    <row r="536" spans="14:14" ht="12.75" customHeight="1" x14ac:dyDescent="0.2">
      <c r="N536" s="7"/>
    </row>
    <row r="537" spans="14:14" ht="12.75" customHeight="1" x14ac:dyDescent="0.2">
      <c r="N537" s="7"/>
    </row>
    <row r="538" spans="14:14" ht="12.75" customHeight="1" x14ac:dyDescent="0.2">
      <c r="N538" s="7"/>
    </row>
    <row r="539" spans="14:14" ht="12.75" customHeight="1" x14ac:dyDescent="0.2">
      <c r="N539" s="7"/>
    </row>
    <row r="540" spans="14:14" ht="12.75" customHeight="1" x14ac:dyDescent="0.2">
      <c r="N540" s="7"/>
    </row>
    <row r="541" spans="14:14" ht="12.75" customHeight="1" x14ac:dyDescent="0.2">
      <c r="N541" s="7"/>
    </row>
    <row r="542" spans="14:14" ht="12.75" customHeight="1" x14ac:dyDescent="0.2">
      <c r="N542" s="7"/>
    </row>
    <row r="543" spans="14:14" ht="12.75" customHeight="1" x14ac:dyDescent="0.2">
      <c r="N543" s="7"/>
    </row>
    <row r="544" spans="14:14" ht="12.75" customHeight="1" x14ac:dyDescent="0.2">
      <c r="N544" s="7"/>
    </row>
    <row r="545" spans="14:14" ht="12.75" customHeight="1" x14ac:dyDescent="0.2">
      <c r="N545" s="7"/>
    </row>
    <row r="546" spans="14:14" ht="12.75" customHeight="1" x14ac:dyDescent="0.2">
      <c r="N546" s="7"/>
    </row>
    <row r="547" spans="14:14" ht="12.75" customHeight="1" x14ac:dyDescent="0.2">
      <c r="N547" s="7"/>
    </row>
    <row r="548" spans="14:14" ht="12.75" customHeight="1" x14ac:dyDescent="0.2">
      <c r="N548" s="7"/>
    </row>
    <row r="549" spans="14:14" ht="12.75" customHeight="1" x14ac:dyDescent="0.2">
      <c r="N549" s="7"/>
    </row>
    <row r="550" spans="14:14" ht="12.75" customHeight="1" x14ac:dyDescent="0.2">
      <c r="N550" s="7"/>
    </row>
    <row r="551" spans="14:14" ht="12.75" customHeight="1" x14ac:dyDescent="0.2">
      <c r="N551" s="7"/>
    </row>
    <row r="552" spans="14:14" ht="12.75" customHeight="1" x14ac:dyDescent="0.2">
      <c r="N552" s="7"/>
    </row>
    <row r="553" spans="14:14" ht="12.75" customHeight="1" x14ac:dyDescent="0.2">
      <c r="N553" s="7"/>
    </row>
    <row r="554" spans="14:14" ht="12.75" customHeight="1" x14ac:dyDescent="0.2">
      <c r="N554" s="7"/>
    </row>
    <row r="555" spans="14:14" ht="12.75" customHeight="1" x14ac:dyDescent="0.2">
      <c r="N555" s="7"/>
    </row>
    <row r="556" spans="14:14" ht="12.75" customHeight="1" x14ac:dyDescent="0.2">
      <c r="N556" s="7"/>
    </row>
    <row r="557" spans="14:14" ht="12.75" customHeight="1" x14ac:dyDescent="0.2">
      <c r="N557" s="7"/>
    </row>
    <row r="558" spans="14:14" ht="12.75" customHeight="1" x14ac:dyDescent="0.2">
      <c r="N558" s="7"/>
    </row>
    <row r="559" spans="14:14" ht="12.75" customHeight="1" x14ac:dyDescent="0.2">
      <c r="N559" s="7"/>
    </row>
    <row r="560" spans="14:14" ht="12.75" customHeight="1" x14ac:dyDescent="0.2">
      <c r="N560" s="7"/>
    </row>
    <row r="561" spans="14:14" ht="12.75" customHeight="1" x14ac:dyDescent="0.2">
      <c r="N561" s="7"/>
    </row>
    <row r="562" spans="14:14" ht="12.75" customHeight="1" x14ac:dyDescent="0.2">
      <c r="N562" s="7"/>
    </row>
    <row r="563" spans="14:14" ht="12.75" customHeight="1" x14ac:dyDescent="0.2">
      <c r="N563" s="7"/>
    </row>
    <row r="564" spans="14:14" ht="12.75" customHeight="1" x14ac:dyDescent="0.2">
      <c r="N564" s="7"/>
    </row>
    <row r="565" spans="14:14" ht="12.75" customHeight="1" x14ac:dyDescent="0.2">
      <c r="N565" s="7"/>
    </row>
    <row r="566" spans="14:14" ht="12.75" customHeight="1" x14ac:dyDescent="0.2">
      <c r="N566" s="7"/>
    </row>
    <row r="567" spans="14:14" ht="12.75" customHeight="1" x14ac:dyDescent="0.2">
      <c r="N567" s="7"/>
    </row>
    <row r="568" spans="14:14" ht="12.75" customHeight="1" x14ac:dyDescent="0.2">
      <c r="N568" s="7"/>
    </row>
    <row r="569" spans="14:14" ht="12.75" customHeight="1" x14ac:dyDescent="0.2">
      <c r="N569" s="7"/>
    </row>
    <row r="570" spans="14:14" ht="12.75" customHeight="1" x14ac:dyDescent="0.2">
      <c r="N570" s="7"/>
    </row>
    <row r="571" spans="14:14" ht="12.75" customHeight="1" x14ac:dyDescent="0.2">
      <c r="N571" s="7"/>
    </row>
    <row r="572" spans="14:14" ht="12.75" customHeight="1" x14ac:dyDescent="0.2">
      <c r="N572" s="7"/>
    </row>
    <row r="573" spans="14:14" ht="12.75" customHeight="1" x14ac:dyDescent="0.2">
      <c r="N573" s="7"/>
    </row>
    <row r="574" spans="14:14" ht="12.75" customHeight="1" x14ac:dyDescent="0.2">
      <c r="N574" s="7"/>
    </row>
    <row r="575" spans="14:14" ht="12.75" customHeight="1" x14ac:dyDescent="0.2">
      <c r="N575" s="7"/>
    </row>
    <row r="576" spans="14:14" ht="12.75" customHeight="1" x14ac:dyDescent="0.2">
      <c r="N576" s="7"/>
    </row>
    <row r="577" spans="14:14" ht="12.75" customHeight="1" x14ac:dyDescent="0.2">
      <c r="N577" s="7"/>
    </row>
    <row r="578" spans="14:14" ht="12.75" customHeight="1" x14ac:dyDescent="0.2">
      <c r="N578" s="7"/>
    </row>
    <row r="579" spans="14:14" ht="12.75" customHeight="1" x14ac:dyDescent="0.2">
      <c r="N579" s="7"/>
    </row>
    <row r="580" spans="14:14" ht="12.75" customHeight="1" x14ac:dyDescent="0.2">
      <c r="N580" s="7"/>
    </row>
    <row r="581" spans="14:14" ht="12.75" customHeight="1" x14ac:dyDescent="0.2">
      <c r="N581" s="7"/>
    </row>
    <row r="582" spans="14:14" ht="12.75" customHeight="1" x14ac:dyDescent="0.2">
      <c r="N582" s="7"/>
    </row>
    <row r="583" spans="14:14" ht="12.75" customHeight="1" x14ac:dyDescent="0.2">
      <c r="N583" s="7"/>
    </row>
    <row r="584" spans="14:14" ht="12.75" customHeight="1" x14ac:dyDescent="0.2">
      <c r="N584" s="7"/>
    </row>
    <row r="585" spans="14:14" ht="12.75" customHeight="1" x14ac:dyDescent="0.2">
      <c r="N585" s="7"/>
    </row>
    <row r="586" spans="14:14" ht="12.75" customHeight="1" x14ac:dyDescent="0.2">
      <c r="N586" s="7"/>
    </row>
    <row r="587" spans="14:14" ht="12.75" customHeight="1" x14ac:dyDescent="0.2">
      <c r="N587" s="7"/>
    </row>
    <row r="588" spans="14:14" ht="12.75" customHeight="1" x14ac:dyDescent="0.2">
      <c r="N588" s="7"/>
    </row>
    <row r="589" spans="14:14" ht="12.75" customHeight="1" x14ac:dyDescent="0.2">
      <c r="N589" s="7"/>
    </row>
    <row r="590" spans="14:14" ht="12.75" customHeight="1" x14ac:dyDescent="0.2">
      <c r="N590" s="7"/>
    </row>
    <row r="591" spans="14:14" ht="12.75" customHeight="1" x14ac:dyDescent="0.2">
      <c r="N591" s="7"/>
    </row>
    <row r="592" spans="14:14" ht="12.75" customHeight="1" x14ac:dyDescent="0.2">
      <c r="N592" s="7"/>
    </row>
    <row r="593" spans="14:14" ht="12.75" customHeight="1" x14ac:dyDescent="0.2">
      <c r="N593" s="7"/>
    </row>
    <row r="594" spans="14:14" ht="12.75" customHeight="1" x14ac:dyDescent="0.2">
      <c r="N594" s="7"/>
    </row>
    <row r="595" spans="14:14" ht="12.75" customHeight="1" x14ac:dyDescent="0.2">
      <c r="N595" s="7"/>
    </row>
    <row r="596" spans="14:14" ht="12.75" customHeight="1" x14ac:dyDescent="0.2">
      <c r="N596" s="7"/>
    </row>
    <row r="597" spans="14:14" ht="12.75" customHeight="1" x14ac:dyDescent="0.2">
      <c r="N597" s="7"/>
    </row>
    <row r="598" spans="14:14" ht="12.75" customHeight="1" x14ac:dyDescent="0.2">
      <c r="N598" s="7"/>
    </row>
    <row r="599" spans="14:14" ht="12.75" customHeight="1" x14ac:dyDescent="0.2">
      <c r="N599" s="7"/>
    </row>
    <row r="600" spans="14:14" ht="12.75" customHeight="1" x14ac:dyDescent="0.2">
      <c r="N600" s="7"/>
    </row>
    <row r="601" spans="14:14" ht="12.75" customHeight="1" x14ac:dyDescent="0.2">
      <c r="N601" s="7"/>
    </row>
    <row r="602" spans="14:14" ht="12.75" customHeight="1" x14ac:dyDescent="0.2">
      <c r="N602" s="7"/>
    </row>
    <row r="603" spans="14:14" ht="12.75" customHeight="1" x14ac:dyDescent="0.2">
      <c r="N603" s="7"/>
    </row>
    <row r="604" spans="14:14" ht="12.75" customHeight="1" x14ac:dyDescent="0.2">
      <c r="N604" s="7"/>
    </row>
    <row r="605" spans="14:14" ht="12.75" customHeight="1" x14ac:dyDescent="0.2">
      <c r="N605" s="7"/>
    </row>
    <row r="606" spans="14:14" ht="12.75" customHeight="1" x14ac:dyDescent="0.2">
      <c r="N606" s="7"/>
    </row>
    <row r="607" spans="14:14" ht="12.75" customHeight="1" x14ac:dyDescent="0.2">
      <c r="N607" s="7"/>
    </row>
    <row r="608" spans="14:14" ht="12.75" customHeight="1" x14ac:dyDescent="0.2">
      <c r="N608" s="7"/>
    </row>
    <row r="609" spans="14:14" ht="12.75" customHeight="1" x14ac:dyDescent="0.2">
      <c r="N609" s="7"/>
    </row>
    <row r="610" spans="14:14" ht="12.75" customHeight="1" x14ac:dyDescent="0.2">
      <c r="N610" s="7"/>
    </row>
    <row r="611" spans="14:14" ht="12.75" customHeight="1" x14ac:dyDescent="0.2">
      <c r="N611" s="7"/>
    </row>
    <row r="612" spans="14:14" ht="12.75" customHeight="1" x14ac:dyDescent="0.2">
      <c r="N612" s="7"/>
    </row>
    <row r="613" spans="14:14" ht="12.75" customHeight="1" x14ac:dyDescent="0.2">
      <c r="N613" s="7"/>
    </row>
    <row r="614" spans="14:14" ht="12.75" customHeight="1" x14ac:dyDescent="0.2">
      <c r="N614" s="7"/>
    </row>
    <row r="615" spans="14:14" ht="12.75" customHeight="1" x14ac:dyDescent="0.2">
      <c r="N615" s="7"/>
    </row>
    <row r="616" spans="14:14" ht="12.75" customHeight="1" x14ac:dyDescent="0.2">
      <c r="N616" s="7"/>
    </row>
    <row r="617" spans="14:14" ht="12.75" customHeight="1" x14ac:dyDescent="0.2">
      <c r="N617" s="7"/>
    </row>
    <row r="618" spans="14:14" ht="12.75" customHeight="1" x14ac:dyDescent="0.2">
      <c r="N618" s="7"/>
    </row>
    <row r="619" spans="14:14" ht="12.75" customHeight="1" x14ac:dyDescent="0.2">
      <c r="N619" s="7"/>
    </row>
    <row r="620" spans="14:14" ht="12.75" customHeight="1" x14ac:dyDescent="0.2">
      <c r="N620" s="7"/>
    </row>
    <row r="621" spans="14:14" ht="12.75" customHeight="1" x14ac:dyDescent="0.2">
      <c r="N621" s="7"/>
    </row>
    <row r="622" spans="14:14" ht="12.75" customHeight="1" x14ac:dyDescent="0.2">
      <c r="N622" s="7"/>
    </row>
    <row r="623" spans="14:14" ht="12.75" customHeight="1" x14ac:dyDescent="0.2">
      <c r="N623" s="7"/>
    </row>
    <row r="624" spans="14:14" ht="12.75" customHeight="1" x14ac:dyDescent="0.2">
      <c r="N624" s="7"/>
    </row>
    <row r="625" spans="14:14" ht="12.75" customHeight="1" x14ac:dyDescent="0.2">
      <c r="N625" s="7"/>
    </row>
    <row r="626" spans="14:14" ht="12.75" customHeight="1" x14ac:dyDescent="0.2">
      <c r="N626" s="7"/>
    </row>
    <row r="627" spans="14:14" ht="12.75" customHeight="1" x14ac:dyDescent="0.2">
      <c r="N627" s="7"/>
    </row>
    <row r="628" spans="14:14" ht="12.75" customHeight="1" x14ac:dyDescent="0.2">
      <c r="N628" s="7"/>
    </row>
    <row r="629" spans="14:14" ht="12.75" customHeight="1" x14ac:dyDescent="0.2">
      <c r="N629" s="7"/>
    </row>
    <row r="630" spans="14:14" ht="12.75" customHeight="1" x14ac:dyDescent="0.2">
      <c r="N630" s="7"/>
    </row>
    <row r="631" spans="14:14" ht="12.75" customHeight="1" x14ac:dyDescent="0.2">
      <c r="N631" s="7"/>
    </row>
    <row r="632" spans="14:14" ht="12.75" customHeight="1" x14ac:dyDescent="0.2">
      <c r="N632" s="7"/>
    </row>
    <row r="633" spans="14:14" ht="12.75" customHeight="1" x14ac:dyDescent="0.2">
      <c r="N633" s="7"/>
    </row>
    <row r="634" spans="14:14" ht="12.75" customHeight="1" x14ac:dyDescent="0.2">
      <c r="N634" s="7"/>
    </row>
    <row r="635" spans="14:14" ht="12.75" customHeight="1" x14ac:dyDescent="0.2">
      <c r="N635" s="7"/>
    </row>
    <row r="636" spans="14:14" ht="12.75" customHeight="1" x14ac:dyDescent="0.2">
      <c r="N636" s="7"/>
    </row>
    <row r="637" spans="14:14" ht="12.75" customHeight="1" x14ac:dyDescent="0.2">
      <c r="N637" s="7"/>
    </row>
    <row r="638" spans="14:14" ht="12.75" customHeight="1" x14ac:dyDescent="0.2">
      <c r="N638" s="7"/>
    </row>
    <row r="639" spans="14:14" ht="12.75" customHeight="1" x14ac:dyDescent="0.2">
      <c r="N639" s="7"/>
    </row>
    <row r="640" spans="14:14" ht="12.75" customHeight="1" x14ac:dyDescent="0.2">
      <c r="N640" s="7"/>
    </row>
    <row r="641" spans="14:14" ht="12.75" customHeight="1" x14ac:dyDescent="0.2">
      <c r="N641" s="7"/>
    </row>
    <row r="642" spans="14:14" ht="12.75" customHeight="1" x14ac:dyDescent="0.2">
      <c r="N642" s="7"/>
    </row>
    <row r="643" spans="14:14" ht="12.75" customHeight="1" x14ac:dyDescent="0.2">
      <c r="N643" s="7"/>
    </row>
    <row r="644" spans="14:14" ht="12.75" customHeight="1" x14ac:dyDescent="0.2">
      <c r="N644" s="7"/>
    </row>
    <row r="645" spans="14:14" ht="12.75" customHeight="1" x14ac:dyDescent="0.2">
      <c r="N645" s="7"/>
    </row>
    <row r="646" spans="14:14" ht="12.75" customHeight="1" x14ac:dyDescent="0.2">
      <c r="N646" s="7"/>
    </row>
    <row r="647" spans="14:14" ht="12.75" customHeight="1" x14ac:dyDescent="0.2">
      <c r="N647" s="7"/>
    </row>
    <row r="648" spans="14:14" ht="12.75" customHeight="1" x14ac:dyDescent="0.2">
      <c r="N648" s="7"/>
    </row>
    <row r="649" spans="14:14" ht="12.75" customHeight="1" x14ac:dyDescent="0.2">
      <c r="N649" s="7"/>
    </row>
    <row r="650" spans="14:14" ht="12.75" customHeight="1" x14ac:dyDescent="0.2">
      <c r="N650" s="7"/>
    </row>
    <row r="651" spans="14:14" ht="12.75" customHeight="1" x14ac:dyDescent="0.2">
      <c r="N651" s="7"/>
    </row>
    <row r="652" spans="14:14" ht="12.75" customHeight="1" x14ac:dyDescent="0.2">
      <c r="N652" s="7"/>
    </row>
    <row r="653" spans="14:14" ht="12.75" customHeight="1" x14ac:dyDescent="0.2">
      <c r="N653" s="7"/>
    </row>
    <row r="654" spans="14:14" ht="12.75" customHeight="1" x14ac:dyDescent="0.2">
      <c r="N654" s="7"/>
    </row>
    <row r="655" spans="14:14" ht="12.75" customHeight="1" x14ac:dyDescent="0.2">
      <c r="N655" s="7"/>
    </row>
    <row r="656" spans="14:14" ht="12.75" customHeight="1" x14ac:dyDescent="0.2">
      <c r="N656" s="7"/>
    </row>
    <row r="657" spans="14:14" ht="12.75" customHeight="1" x14ac:dyDescent="0.2">
      <c r="N657" s="7"/>
    </row>
    <row r="658" spans="14:14" ht="12.75" customHeight="1" x14ac:dyDescent="0.2">
      <c r="N658" s="7"/>
    </row>
    <row r="659" spans="14:14" ht="12.75" customHeight="1" x14ac:dyDescent="0.2">
      <c r="N659" s="7"/>
    </row>
    <row r="660" spans="14:14" ht="12.75" customHeight="1" x14ac:dyDescent="0.2">
      <c r="N660" s="7"/>
    </row>
    <row r="661" spans="14:14" ht="12.75" customHeight="1" x14ac:dyDescent="0.2">
      <c r="N661" s="7"/>
    </row>
    <row r="662" spans="14:14" ht="12.75" customHeight="1" x14ac:dyDescent="0.2">
      <c r="N662" s="7"/>
    </row>
    <row r="663" spans="14:14" ht="12.75" customHeight="1" x14ac:dyDescent="0.2">
      <c r="N663" s="7"/>
    </row>
    <row r="664" spans="14:14" ht="12.75" customHeight="1" x14ac:dyDescent="0.2">
      <c r="N664" s="7"/>
    </row>
    <row r="665" spans="14:14" ht="12.75" customHeight="1" x14ac:dyDescent="0.2">
      <c r="N665" s="7"/>
    </row>
    <row r="666" spans="14:14" ht="12.75" customHeight="1" x14ac:dyDescent="0.2">
      <c r="N666" s="7"/>
    </row>
    <row r="667" spans="14:14" ht="12.75" customHeight="1" x14ac:dyDescent="0.2">
      <c r="N667" s="7"/>
    </row>
    <row r="668" spans="14:14" ht="12.75" customHeight="1" x14ac:dyDescent="0.2">
      <c r="N668" s="7"/>
    </row>
    <row r="669" spans="14:14" ht="12.75" customHeight="1" x14ac:dyDescent="0.2">
      <c r="N669" s="7"/>
    </row>
    <row r="670" spans="14:14" ht="12.75" customHeight="1" x14ac:dyDescent="0.2">
      <c r="N670" s="7"/>
    </row>
    <row r="671" spans="14:14" ht="12.75" customHeight="1" x14ac:dyDescent="0.2">
      <c r="N671" s="7"/>
    </row>
    <row r="672" spans="14:14" ht="12.75" customHeight="1" x14ac:dyDescent="0.2">
      <c r="N672" s="7"/>
    </row>
    <row r="673" spans="14:14" ht="12.75" customHeight="1" x14ac:dyDescent="0.2">
      <c r="N673" s="7"/>
    </row>
    <row r="674" spans="14:14" ht="12.75" customHeight="1" x14ac:dyDescent="0.2">
      <c r="N674" s="7"/>
    </row>
    <row r="675" spans="14:14" ht="12.75" customHeight="1" x14ac:dyDescent="0.2">
      <c r="N675" s="7"/>
    </row>
    <row r="676" spans="14:14" ht="12.75" customHeight="1" x14ac:dyDescent="0.2">
      <c r="N676" s="7"/>
    </row>
    <row r="677" spans="14:14" ht="12.75" customHeight="1" x14ac:dyDescent="0.2">
      <c r="N677" s="7"/>
    </row>
    <row r="678" spans="14:14" ht="12.75" customHeight="1" x14ac:dyDescent="0.2">
      <c r="N678" s="7"/>
    </row>
    <row r="679" spans="14:14" ht="12.75" customHeight="1" x14ac:dyDescent="0.2">
      <c r="N679" s="7"/>
    </row>
    <row r="680" spans="14:14" ht="12.75" customHeight="1" x14ac:dyDescent="0.2">
      <c r="N680" s="7"/>
    </row>
    <row r="681" spans="14:14" ht="12.75" customHeight="1" x14ac:dyDescent="0.2">
      <c r="N681" s="7"/>
    </row>
    <row r="682" spans="14:14" ht="12.75" customHeight="1" x14ac:dyDescent="0.2">
      <c r="N682" s="7"/>
    </row>
    <row r="683" spans="14:14" ht="12.75" customHeight="1" x14ac:dyDescent="0.2">
      <c r="N683" s="7"/>
    </row>
    <row r="684" spans="14:14" ht="12.75" customHeight="1" x14ac:dyDescent="0.2">
      <c r="N684" s="7"/>
    </row>
    <row r="685" spans="14:14" ht="12.75" customHeight="1" x14ac:dyDescent="0.2">
      <c r="N685" s="7"/>
    </row>
    <row r="686" spans="14:14" ht="12.75" customHeight="1" x14ac:dyDescent="0.2">
      <c r="N686" s="7"/>
    </row>
    <row r="687" spans="14:14" ht="12.75" customHeight="1" x14ac:dyDescent="0.2">
      <c r="N687" s="7"/>
    </row>
    <row r="688" spans="14:14" ht="12.75" customHeight="1" x14ac:dyDescent="0.2">
      <c r="N688" s="7"/>
    </row>
    <row r="689" spans="14:14" ht="12.75" customHeight="1" x14ac:dyDescent="0.2">
      <c r="N689" s="7"/>
    </row>
    <row r="690" spans="14:14" ht="12.75" customHeight="1" x14ac:dyDescent="0.2">
      <c r="N690" s="7"/>
    </row>
    <row r="691" spans="14:14" ht="12.75" customHeight="1" x14ac:dyDescent="0.2">
      <c r="N691" s="7"/>
    </row>
    <row r="692" spans="14:14" ht="12.75" customHeight="1" x14ac:dyDescent="0.2">
      <c r="N692" s="7"/>
    </row>
    <row r="693" spans="14:14" ht="12.75" customHeight="1" x14ac:dyDescent="0.2">
      <c r="N693" s="7"/>
    </row>
    <row r="694" spans="14:14" ht="12.75" customHeight="1" x14ac:dyDescent="0.2">
      <c r="N694" s="7"/>
    </row>
    <row r="695" spans="14:14" ht="12.75" customHeight="1" x14ac:dyDescent="0.2">
      <c r="N695" s="7"/>
    </row>
    <row r="696" spans="14:14" ht="12.75" customHeight="1" x14ac:dyDescent="0.2">
      <c r="N696" s="7"/>
    </row>
    <row r="697" spans="14:14" ht="12.75" customHeight="1" x14ac:dyDescent="0.2">
      <c r="N697" s="7"/>
    </row>
    <row r="698" spans="14:14" ht="12.75" customHeight="1" x14ac:dyDescent="0.2">
      <c r="N698" s="7"/>
    </row>
    <row r="699" spans="14:14" ht="12.75" customHeight="1" x14ac:dyDescent="0.2">
      <c r="N699" s="7"/>
    </row>
    <row r="700" spans="14:14" ht="12.75" customHeight="1" x14ac:dyDescent="0.2">
      <c r="N700" s="7"/>
    </row>
    <row r="701" spans="14:14" ht="12.75" customHeight="1" x14ac:dyDescent="0.2">
      <c r="N701" s="7"/>
    </row>
    <row r="702" spans="14:14" ht="12.75" customHeight="1" x14ac:dyDescent="0.2">
      <c r="N702" s="7"/>
    </row>
    <row r="703" spans="14:14" ht="12.75" customHeight="1" x14ac:dyDescent="0.2">
      <c r="N703" s="7"/>
    </row>
    <row r="704" spans="14:14" ht="12.75" customHeight="1" x14ac:dyDescent="0.2">
      <c r="N704" s="7"/>
    </row>
    <row r="705" spans="14:14" ht="12.75" customHeight="1" x14ac:dyDescent="0.2">
      <c r="N705" s="7"/>
    </row>
    <row r="706" spans="14:14" ht="12.75" customHeight="1" x14ac:dyDescent="0.2">
      <c r="N706" s="7"/>
    </row>
    <row r="707" spans="14:14" ht="12.75" customHeight="1" x14ac:dyDescent="0.2">
      <c r="N707" s="7"/>
    </row>
    <row r="708" spans="14:14" ht="12.75" customHeight="1" x14ac:dyDescent="0.2">
      <c r="N708" s="7"/>
    </row>
    <row r="709" spans="14:14" ht="12.75" customHeight="1" x14ac:dyDescent="0.2">
      <c r="N709" s="7"/>
    </row>
    <row r="710" spans="14:14" ht="12.75" customHeight="1" x14ac:dyDescent="0.2">
      <c r="N710" s="7"/>
    </row>
    <row r="711" spans="14:14" ht="12.75" customHeight="1" x14ac:dyDescent="0.2">
      <c r="N711" s="7"/>
    </row>
    <row r="712" spans="14:14" ht="12.75" customHeight="1" x14ac:dyDescent="0.2">
      <c r="N712" s="7"/>
    </row>
    <row r="713" spans="14:14" ht="12.75" customHeight="1" x14ac:dyDescent="0.2">
      <c r="N713" s="7"/>
    </row>
    <row r="714" spans="14:14" ht="12.75" customHeight="1" x14ac:dyDescent="0.2">
      <c r="N714" s="7"/>
    </row>
    <row r="715" spans="14:14" ht="12.75" customHeight="1" x14ac:dyDescent="0.2">
      <c r="N715" s="7"/>
    </row>
    <row r="716" spans="14:14" ht="12.75" customHeight="1" x14ac:dyDescent="0.2">
      <c r="N716" s="7"/>
    </row>
    <row r="717" spans="14:14" ht="12.75" customHeight="1" x14ac:dyDescent="0.2">
      <c r="N717" s="7"/>
    </row>
    <row r="718" spans="14:14" ht="12.75" customHeight="1" x14ac:dyDescent="0.2">
      <c r="N718" s="7"/>
    </row>
    <row r="719" spans="14:14" ht="12.75" customHeight="1" x14ac:dyDescent="0.2">
      <c r="N719" s="7"/>
    </row>
    <row r="720" spans="14:14" ht="12.75" customHeight="1" x14ac:dyDescent="0.2">
      <c r="N720" s="7"/>
    </row>
    <row r="721" spans="14:14" ht="12.75" customHeight="1" x14ac:dyDescent="0.2">
      <c r="N721" s="7"/>
    </row>
    <row r="722" spans="14:14" ht="12.75" customHeight="1" x14ac:dyDescent="0.2">
      <c r="N722" s="7"/>
    </row>
    <row r="723" spans="14:14" ht="12.75" customHeight="1" x14ac:dyDescent="0.2">
      <c r="N723" s="7"/>
    </row>
    <row r="724" spans="14:14" ht="12.75" customHeight="1" x14ac:dyDescent="0.2">
      <c r="N724" s="7"/>
    </row>
    <row r="725" spans="14:14" ht="12.75" customHeight="1" x14ac:dyDescent="0.2">
      <c r="N725" s="7"/>
    </row>
    <row r="726" spans="14:14" ht="12.75" customHeight="1" x14ac:dyDescent="0.2">
      <c r="N726" s="7"/>
    </row>
    <row r="727" spans="14:14" ht="12.75" customHeight="1" x14ac:dyDescent="0.2">
      <c r="N727" s="7"/>
    </row>
    <row r="728" spans="14:14" ht="12.75" customHeight="1" x14ac:dyDescent="0.2">
      <c r="N728" s="7"/>
    </row>
    <row r="729" spans="14:14" ht="12.75" customHeight="1" x14ac:dyDescent="0.2">
      <c r="N729" s="7"/>
    </row>
    <row r="730" spans="14:14" ht="12.75" customHeight="1" x14ac:dyDescent="0.2">
      <c r="N730" s="7"/>
    </row>
    <row r="731" spans="14:14" ht="12.75" customHeight="1" x14ac:dyDescent="0.2">
      <c r="N731" s="7"/>
    </row>
    <row r="732" spans="14:14" ht="12.75" customHeight="1" x14ac:dyDescent="0.2">
      <c r="N732" s="7"/>
    </row>
    <row r="733" spans="14:14" ht="12.75" customHeight="1" x14ac:dyDescent="0.2">
      <c r="N733" s="7"/>
    </row>
    <row r="734" spans="14:14" ht="12.75" customHeight="1" x14ac:dyDescent="0.2">
      <c r="N734" s="7"/>
    </row>
    <row r="735" spans="14:14" ht="12.75" customHeight="1" x14ac:dyDescent="0.2">
      <c r="N735" s="7"/>
    </row>
    <row r="736" spans="14:14" ht="12.75" customHeight="1" x14ac:dyDescent="0.2">
      <c r="N736" s="7"/>
    </row>
    <row r="737" spans="14:14" ht="12.75" customHeight="1" x14ac:dyDescent="0.2">
      <c r="N737" s="7"/>
    </row>
    <row r="738" spans="14:14" ht="12.75" customHeight="1" x14ac:dyDescent="0.2">
      <c r="N738" s="7"/>
    </row>
    <row r="739" spans="14:14" ht="12.75" customHeight="1" x14ac:dyDescent="0.2">
      <c r="N739" s="7"/>
    </row>
    <row r="740" spans="14:14" ht="12.75" customHeight="1" x14ac:dyDescent="0.2">
      <c r="N740" s="7"/>
    </row>
    <row r="741" spans="14:14" ht="12.75" customHeight="1" x14ac:dyDescent="0.2">
      <c r="N741" s="7"/>
    </row>
    <row r="742" spans="14:14" ht="12.75" customHeight="1" x14ac:dyDescent="0.2">
      <c r="N742" s="7"/>
    </row>
    <row r="743" spans="14:14" ht="12.75" customHeight="1" x14ac:dyDescent="0.2">
      <c r="N743" s="7"/>
    </row>
    <row r="744" spans="14:14" ht="12.75" customHeight="1" x14ac:dyDescent="0.2">
      <c r="N744" s="7"/>
    </row>
    <row r="745" spans="14:14" ht="12.75" customHeight="1" x14ac:dyDescent="0.2">
      <c r="N745" s="7"/>
    </row>
    <row r="746" spans="14:14" ht="12.75" customHeight="1" x14ac:dyDescent="0.2">
      <c r="N746" s="7"/>
    </row>
    <row r="747" spans="14:14" ht="12.75" customHeight="1" x14ac:dyDescent="0.2">
      <c r="N747" s="7"/>
    </row>
    <row r="748" spans="14:14" ht="12.75" customHeight="1" x14ac:dyDescent="0.2">
      <c r="N748" s="7"/>
    </row>
    <row r="749" spans="14:14" ht="12.75" customHeight="1" x14ac:dyDescent="0.2">
      <c r="N749" s="7"/>
    </row>
    <row r="750" spans="14:14" ht="12.75" customHeight="1" x14ac:dyDescent="0.2">
      <c r="N750" s="7"/>
    </row>
    <row r="751" spans="14:14" ht="12.75" customHeight="1" x14ac:dyDescent="0.2">
      <c r="N751" s="7"/>
    </row>
    <row r="752" spans="14:14" ht="12.75" customHeight="1" x14ac:dyDescent="0.2">
      <c r="N752" s="7"/>
    </row>
    <row r="753" spans="14:14" ht="12.75" customHeight="1" x14ac:dyDescent="0.2">
      <c r="N753" s="7"/>
    </row>
    <row r="754" spans="14:14" ht="12.75" customHeight="1" x14ac:dyDescent="0.2">
      <c r="N754" s="7"/>
    </row>
    <row r="755" spans="14:14" ht="12.75" customHeight="1" x14ac:dyDescent="0.2">
      <c r="N755" s="7"/>
    </row>
    <row r="756" spans="14:14" ht="12.75" customHeight="1" x14ac:dyDescent="0.2">
      <c r="N756" s="7"/>
    </row>
    <row r="757" spans="14:14" ht="12.75" customHeight="1" x14ac:dyDescent="0.2">
      <c r="N757" s="7"/>
    </row>
    <row r="758" spans="14:14" ht="12.75" customHeight="1" x14ac:dyDescent="0.2">
      <c r="N758" s="7"/>
    </row>
    <row r="759" spans="14:14" ht="12.75" customHeight="1" x14ac:dyDescent="0.2">
      <c r="N759" s="7"/>
    </row>
    <row r="760" spans="14:14" ht="12.75" customHeight="1" x14ac:dyDescent="0.2">
      <c r="N760" s="7"/>
    </row>
    <row r="761" spans="14:14" ht="12.75" customHeight="1" x14ac:dyDescent="0.2">
      <c r="N761" s="7"/>
    </row>
    <row r="762" spans="14:14" ht="12.75" customHeight="1" x14ac:dyDescent="0.2">
      <c r="N762" s="7"/>
    </row>
    <row r="763" spans="14:14" ht="12.75" customHeight="1" x14ac:dyDescent="0.2">
      <c r="N763" s="7"/>
    </row>
    <row r="764" spans="14:14" ht="12.75" customHeight="1" x14ac:dyDescent="0.2">
      <c r="N764" s="7"/>
    </row>
    <row r="765" spans="14:14" ht="12.75" customHeight="1" x14ac:dyDescent="0.2">
      <c r="N765" s="7"/>
    </row>
    <row r="766" spans="14:14" ht="12.75" customHeight="1" x14ac:dyDescent="0.2">
      <c r="N766" s="7"/>
    </row>
    <row r="767" spans="14:14" ht="12.75" customHeight="1" x14ac:dyDescent="0.2">
      <c r="N767" s="7"/>
    </row>
    <row r="768" spans="14:14" ht="12.75" customHeight="1" x14ac:dyDescent="0.2">
      <c r="N768" s="7"/>
    </row>
    <row r="769" spans="14:14" ht="12.75" customHeight="1" x14ac:dyDescent="0.2">
      <c r="N769" s="7"/>
    </row>
    <row r="770" spans="14:14" ht="12.75" customHeight="1" x14ac:dyDescent="0.2">
      <c r="N770" s="7"/>
    </row>
    <row r="771" spans="14:14" ht="12.75" customHeight="1" x14ac:dyDescent="0.2">
      <c r="N771" s="7"/>
    </row>
    <row r="772" spans="14:14" ht="12.75" customHeight="1" x14ac:dyDescent="0.2">
      <c r="N772" s="7"/>
    </row>
    <row r="773" spans="14:14" ht="12.75" customHeight="1" x14ac:dyDescent="0.2">
      <c r="N773" s="7"/>
    </row>
    <row r="774" spans="14:14" ht="12.75" customHeight="1" x14ac:dyDescent="0.2">
      <c r="N774" s="7"/>
    </row>
    <row r="775" spans="14:14" ht="12.75" customHeight="1" x14ac:dyDescent="0.2">
      <c r="N775" s="7"/>
    </row>
    <row r="776" spans="14:14" ht="12.75" customHeight="1" x14ac:dyDescent="0.2">
      <c r="N776" s="7"/>
    </row>
    <row r="777" spans="14:14" ht="12.75" customHeight="1" x14ac:dyDescent="0.2">
      <c r="N777" s="7"/>
    </row>
    <row r="778" spans="14:14" ht="12.75" customHeight="1" x14ac:dyDescent="0.2">
      <c r="N778" s="7"/>
    </row>
    <row r="779" spans="14:14" ht="12.75" customHeight="1" x14ac:dyDescent="0.2">
      <c r="N779" s="7"/>
    </row>
    <row r="780" spans="14:14" ht="12.75" customHeight="1" x14ac:dyDescent="0.2">
      <c r="N780" s="7"/>
    </row>
    <row r="781" spans="14:14" ht="12.75" customHeight="1" x14ac:dyDescent="0.2">
      <c r="N781" s="7"/>
    </row>
    <row r="782" spans="14:14" ht="12.75" customHeight="1" x14ac:dyDescent="0.2">
      <c r="N782" s="7"/>
    </row>
    <row r="783" spans="14:14" ht="12.75" customHeight="1" x14ac:dyDescent="0.2">
      <c r="N783" s="7"/>
    </row>
    <row r="784" spans="14:14" ht="12.75" customHeight="1" x14ac:dyDescent="0.2">
      <c r="N784" s="7"/>
    </row>
    <row r="785" spans="14:14" ht="12.75" customHeight="1" x14ac:dyDescent="0.2">
      <c r="N785" s="7"/>
    </row>
    <row r="786" spans="14:14" ht="12.75" customHeight="1" x14ac:dyDescent="0.2">
      <c r="N786" s="7"/>
    </row>
    <row r="787" spans="14:14" ht="12.75" customHeight="1" x14ac:dyDescent="0.2">
      <c r="N787" s="7"/>
    </row>
    <row r="788" spans="14:14" ht="12.75" customHeight="1" x14ac:dyDescent="0.2">
      <c r="N788" s="7"/>
    </row>
    <row r="789" spans="14:14" ht="12.75" customHeight="1" x14ac:dyDescent="0.2">
      <c r="N789" s="7"/>
    </row>
    <row r="790" spans="14:14" ht="12.75" customHeight="1" x14ac:dyDescent="0.2">
      <c r="N790" s="7"/>
    </row>
    <row r="791" spans="14:14" ht="12.75" customHeight="1" x14ac:dyDescent="0.2">
      <c r="N791" s="7"/>
    </row>
    <row r="792" spans="14:14" ht="12.75" customHeight="1" x14ac:dyDescent="0.2">
      <c r="N792" s="7"/>
    </row>
    <row r="793" spans="14:14" ht="12.75" customHeight="1" x14ac:dyDescent="0.2">
      <c r="N793" s="7"/>
    </row>
    <row r="794" spans="14:14" ht="12.75" customHeight="1" x14ac:dyDescent="0.2">
      <c r="N794" s="7"/>
    </row>
    <row r="795" spans="14:14" ht="12.75" customHeight="1" x14ac:dyDescent="0.2">
      <c r="N795" s="7"/>
    </row>
    <row r="796" spans="14:14" ht="12.75" customHeight="1" x14ac:dyDescent="0.2">
      <c r="N796" s="7"/>
    </row>
    <row r="797" spans="14:14" ht="12.75" customHeight="1" x14ac:dyDescent="0.2">
      <c r="N797" s="7"/>
    </row>
    <row r="798" spans="14:14" ht="12.75" customHeight="1" x14ac:dyDescent="0.2">
      <c r="N798" s="7"/>
    </row>
    <row r="799" spans="14:14" ht="12.75" customHeight="1" x14ac:dyDescent="0.2">
      <c r="N799" s="7"/>
    </row>
    <row r="800" spans="14:14" ht="12.75" customHeight="1" x14ac:dyDescent="0.2">
      <c r="N800" s="7"/>
    </row>
    <row r="801" spans="14:14" ht="12.75" customHeight="1" x14ac:dyDescent="0.2">
      <c r="N801" s="7"/>
    </row>
    <row r="802" spans="14:14" ht="12.75" customHeight="1" x14ac:dyDescent="0.2">
      <c r="N802" s="7"/>
    </row>
    <row r="803" spans="14:14" ht="12.75" customHeight="1" x14ac:dyDescent="0.2">
      <c r="N803" s="7"/>
    </row>
    <row r="804" spans="14:14" ht="12.75" customHeight="1" x14ac:dyDescent="0.2">
      <c r="N804" s="7"/>
    </row>
    <row r="805" spans="14:14" ht="12.75" customHeight="1" x14ac:dyDescent="0.2">
      <c r="N805" s="7"/>
    </row>
    <row r="806" spans="14:14" ht="12.75" customHeight="1" x14ac:dyDescent="0.2">
      <c r="N806" s="7"/>
    </row>
    <row r="807" spans="14:14" ht="12.75" customHeight="1" x14ac:dyDescent="0.2">
      <c r="N807" s="7"/>
    </row>
    <row r="808" spans="14:14" ht="12.75" customHeight="1" x14ac:dyDescent="0.2">
      <c r="N808" s="7"/>
    </row>
    <row r="809" spans="14:14" ht="12.75" customHeight="1" x14ac:dyDescent="0.2">
      <c r="N809" s="7"/>
    </row>
    <row r="810" spans="14:14" ht="12.75" customHeight="1" x14ac:dyDescent="0.2">
      <c r="N810" s="7"/>
    </row>
    <row r="811" spans="14:14" ht="12.75" customHeight="1" x14ac:dyDescent="0.2">
      <c r="N811" s="7"/>
    </row>
    <row r="812" spans="14:14" ht="12.75" customHeight="1" x14ac:dyDescent="0.2">
      <c r="N812" s="7"/>
    </row>
    <row r="813" spans="14:14" ht="12.75" customHeight="1" x14ac:dyDescent="0.2">
      <c r="N813" s="7"/>
    </row>
    <row r="814" spans="14:14" ht="12.75" customHeight="1" x14ac:dyDescent="0.2">
      <c r="N814" s="7"/>
    </row>
    <row r="815" spans="14:14" ht="12.75" customHeight="1" x14ac:dyDescent="0.2">
      <c r="N815" s="7"/>
    </row>
    <row r="816" spans="14:14" ht="12.75" customHeight="1" x14ac:dyDescent="0.2">
      <c r="N816" s="7"/>
    </row>
    <row r="817" spans="14:14" ht="12.75" customHeight="1" x14ac:dyDescent="0.2">
      <c r="N817" s="7"/>
    </row>
    <row r="818" spans="14:14" ht="12.75" customHeight="1" x14ac:dyDescent="0.2">
      <c r="N818" s="7"/>
    </row>
    <row r="819" spans="14:14" ht="12.75" customHeight="1" x14ac:dyDescent="0.2">
      <c r="N819" s="7"/>
    </row>
    <row r="820" spans="14:14" ht="12.75" customHeight="1" x14ac:dyDescent="0.2">
      <c r="N820" s="7"/>
    </row>
    <row r="821" spans="14:14" ht="12.75" customHeight="1" x14ac:dyDescent="0.2">
      <c r="N821" s="7"/>
    </row>
    <row r="822" spans="14:14" ht="12.75" customHeight="1" x14ac:dyDescent="0.2">
      <c r="N822" s="7"/>
    </row>
    <row r="823" spans="14:14" ht="12.75" customHeight="1" x14ac:dyDescent="0.2">
      <c r="N823" s="7"/>
    </row>
    <row r="824" spans="14:14" ht="12.75" customHeight="1" x14ac:dyDescent="0.2">
      <c r="N824" s="7"/>
    </row>
    <row r="825" spans="14:14" ht="12.75" customHeight="1" x14ac:dyDescent="0.2">
      <c r="N825" s="7"/>
    </row>
    <row r="826" spans="14:14" ht="12.75" customHeight="1" x14ac:dyDescent="0.2">
      <c r="N826" s="7"/>
    </row>
    <row r="827" spans="14:14" ht="12.75" customHeight="1" x14ac:dyDescent="0.2">
      <c r="N827" s="7"/>
    </row>
    <row r="828" spans="14:14" ht="12.75" customHeight="1" x14ac:dyDescent="0.2">
      <c r="N828" s="7"/>
    </row>
    <row r="829" spans="14:14" ht="12.75" customHeight="1" x14ac:dyDescent="0.2">
      <c r="N829" s="7"/>
    </row>
    <row r="830" spans="14:14" ht="12.75" customHeight="1" x14ac:dyDescent="0.2">
      <c r="N830" s="7"/>
    </row>
    <row r="831" spans="14:14" ht="12.75" customHeight="1" x14ac:dyDescent="0.2">
      <c r="N831" s="7"/>
    </row>
    <row r="832" spans="14:14" ht="12.75" customHeight="1" x14ac:dyDescent="0.2">
      <c r="N832" s="7"/>
    </row>
    <row r="833" spans="14:14" ht="12.75" customHeight="1" x14ac:dyDescent="0.2">
      <c r="N833" s="7"/>
    </row>
    <row r="834" spans="14:14" ht="12.75" customHeight="1" x14ac:dyDescent="0.2">
      <c r="N834" s="7"/>
    </row>
    <row r="835" spans="14:14" ht="12.75" customHeight="1" x14ac:dyDescent="0.2">
      <c r="N835" s="7"/>
    </row>
    <row r="836" spans="14:14" ht="12.75" customHeight="1" x14ac:dyDescent="0.2">
      <c r="N836" s="7"/>
    </row>
    <row r="837" spans="14:14" ht="12.75" customHeight="1" x14ac:dyDescent="0.2">
      <c r="N837" s="7"/>
    </row>
    <row r="838" spans="14:14" ht="12.75" customHeight="1" x14ac:dyDescent="0.2">
      <c r="N838" s="7"/>
    </row>
    <row r="839" spans="14:14" ht="12.75" customHeight="1" x14ac:dyDescent="0.2">
      <c r="N839" s="7"/>
    </row>
    <row r="840" spans="14:14" ht="12.75" customHeight="1" x14ac:dyDescent="0.2">
      <c r="N840" s="7"/>
    </row>
    <row r="841" spans="14:14" ht="12.75" customHeight="1" x14ac:dyDescent="0.2">
      <c r="N841" s="7"/>
    </row>
    <row r="842" spans="14:14" ht="12.75" customHeight="1" x14ac:dyDescent="0.2">
      <c r="N842" s="7"/>
    </row>
    <row r="843" spans="14:14" ht="12.75" customHeight="1" x14ac:dyDescent="0.2">
      <c r="N843" s="7"/>
    </row>
    <row r="844" spans="14:14" ht="12.75" customHeight="1" x14ac:dyDescent="0.2">
      <c r="N844" s="7"/>
    </row>
    <row r="845" spans="14:14" ht="12.75" customHeight="1" x14ac:dyDescent="0.2">
      <c r="N845" s="7"/>
    </row>
    <row r="846" spans="14:14" ht="12.75" customHeight="1" x14ac:dyDescent="0.2">
      <c r="N846" s="7"/>
    </row>
    <row r="847" spans="14:14" ht="12.75" customHeight="1" x14ac:dyDescent="0.2">
      <c r="N847" s="7"/>
    </row>
    <row r="848" spans="14:14" ht="12.75" customHeight="1" x14ac:dyDescent="0.2">
      <c r="N848" s="7"/>
    </row>
    <row r="849" spans="14:14" ht="12.75" customHeight="1" x14ac:dyDescent="0.2">
      <c r="N849" s="7"/>
    </row>
    <row r="850" spans="14:14" ht="12.75" customHeight="1" x14ac:dyDescent="0.2">
      <c r="N850" s="7"/>
    </row>
    <row r="851" spans="14:14" ht="12.75" customHeight="1" x14ac:dyDescent="0.2">
      <c r="N851" s="7"/>
    </row>
    <row r="852" spans="14:14" ht="12.75" customHeight="1" x14ac:dyDescent="0.2">
      <c r="N852" s="7"/>
    </row>
    <row r="853" spans="14:14" ht="12.75" customHeight="1" x14ac:dyDescent="0.2">
      <c r="N853" s="7"/>
    </row>
    <row r="854" spans="14:14" ht="12.75" customHeight="1" x14ac:dyDescent="0.2">
      <c r="N854" s="7"/>
    </row>
    <row r="855" spans="14:14" ht="12.75" customHeight="1" x14ac:dyDescent="0.2">
      <c r="N855" s="7"/>
    </row>
    <row r="856" spans="14:14" ht="12.75" customHeight="1" x14ac:dyDescent="0.2">
      <c r="N856" s="7"/>
    </row>
    <row r="857" spans="14:14" ht="12.75" customHeight="1" x14ac:dyDescent="0.2">
      <c r="N857" s="7"/>
    </row>
    <row r="858" spans="14:14" ht="12.75" customHeight="1" x14ac:dyDescent="0.2">
      <c r="N858" s="7"/>
    </row>
    <row r="859" spans="14:14" ht="12.75" customHeight="1" x14ac:dyDescent="0.2">
      <c r="N859" s="7"/>
    </row>
    <row r="860" spans="14:14" ht="12.75" customHeight="1" x14ac:dyDescent="0.2">
      <c r="N860" s="7"/>
    </row>
    <row r="861" spans="14:14" ht="12.75" customHeight="1" x14ac:dyDescent="0.2">
      <c r="N861" s="7"/>
    </row>
    <row r="862" spans="14:14" ht="12.75" customHeight="1" x14ac:dyDescent="0.2">
      <c r="N862" s="7"/>
    </row>
    <row r="863" spans="14:14" ht="12.75" customHeight="1" x14ac:dyDescent="0.2">
      <c r="N863" s="7"/>
    </row>
    <row r="864" spans="14:14" ht="12.75" customHeight="1" x14ac:dyDescent="0.2">
      <c r="N864" s="7"/>
    </row>
    <row r="865" spans="14:14" ht="12.75" customHeight="1" x14ac:dyDescent="0.2">
      <c r="N865" s="7"/>
    </row>
    <row r="866" spans="14:14" ht="12.75" customHeight="1" x14ac:dyDescent="0.2">
      <c r="N866" s="7"/>
    </row>
    <row r="867" spans="14:14" ht="12.75" customHeight="1" x14ac:dyDescent="0.2">
      <c r="N867" s="7"/>
    </row>
    <row r="868" spans="14:14" ht="12.75" customHeight="1" x14ac:dyDescent="0.2">
      <c r="N868" s="7"/>
    </row>
    <row r="869" spans="14:14" ht="12.75" customHeight="1" x14ac:dyDescent="0.2">
      <c r="N869" s="7"/>
    </row>
    <row r="870" spans="14:14" ht="12.75" customHeight="1" x14ac:dyDescent="0.2">
      <c r="N870" s="7"/>
    </row>
    <row r="871" spans="14:14" ht="12.75" customHeight="1" x14ac:dyDescent="0.2">
      <c r="N871" s="7"/>
    </row>
    <row r="872" spans="14:14" ht="12.75" customHeight="1" x14ac:dyDescent="0.2">
      <c r="N872" s="7"/>
    </row>
    <row r="873" spans="14:14" ht="12.75" customHeight="1" x14ac:dyDescent="0.2">
      <c r="N873" s="7"/>
    </row>
    <row r="874" spans="14:14" ht="12.75" customHeight="1" x14ac:dyDescent="0.2">
      <c r="N874" s="7"/>
    </row>
    <row r="875" spans="14:14" ht="12.75" customHeight="1" x14ac:dyDescent="0.2">
      <c r="N875" s="7"/>
    </row>
    <row r="876" spans="14:14" ht="12.75" customHeight="1" x14ac:dyDescent="0.2">
      <c r="N876" s="7"/>
    </row>
    <row r="877" spans="14:14" ht="12.75" customHeight="1" x14ac:dyDescent="0.2">
      <c r="N877" s="7"/>
    </row>
    <row r="878" spans="14:14" ht="12.75" customHeight="1" x14ac:dyDescent="0.2">
      <c r="N878" s="7"/>
    </row>
    <row r="879" spans="14:14" ht="12.75" customHeight="1" x14ac:dyDescent="0.2">
      <c r="N879" s="7"/>
    </row>
    <row r="880" spans="14:14" ht="12.75" customHeight="1" x14ac:dyDescent="0.2">
      <c r="N880" s="7"/>
    </row>
    <row r="881" spans="14:14" ht="12.75" customHeight="1" x14ac:dyDescent="0.2">
      <c r="N881" s="7"/>
    </row>
    <row r="882" spans="14:14" ht="12.75" customHeight="1" x14ac:dyDescent="0.2">
      <c r="N882" s="7"/>
    </row>
    <row r="883" spans="14:14" ht="12.75" customHeight="1" x14ac:dyDescent="0.2">
      <c r="N883" s="7"/>
    </row>
    <row r="884" spans="14:14" ht="12.75" customHeight="1" x14ac:dyDescent="0.2">
      <c r="N884" s="7"/>
    </row>
    <row r="885" spans="14:14" ht="12.75" customHeight="1" x14ac:dyDescent="0.2">
      <c r="N885" s="7"/>
    </row>
    <row r="886" spans="14:14" ht="12.75" customHeight="1" x14ac:dyDescent="0.2">
      <c r="N886" s="7"/>
    </row>
    <row r="887" spans="14:14" ht="12.75" customHeight="1" x14ac:dyDescent="0.2">
      <c r="N887" s="7"/>
    </row>
    <row r="888" spans="14:14" ht="12.75" customHeight="1" x14ac:dyDescent="0.2">
      <c r="N888" s="7"/>
    </row>
    <row r="889" spans="14:14" ht="12.75" customHeight="1" x14ac:dyDescent="0.2">
      <c r="N889" s="7"/>
    </row>
    <row r="890" spans="14:14" ht="12.75" customHeight="1" x14ac:dyDescent="0.2">
      <c r="N890" s="7"/>
    </row>
    <row r="891" spans="14:14" ht="12.75" customHeight="1" x14ac:dyDescent="0.2">
      <c r="N891" s="7"/>
    </row>
    <row r="892" spans="14:14" ht="12.75" customHeight="1" x14ac:dyDescent="0.2">
      <c r="N892" s="7"/>
    </row>
    <row r="893" spans="14:14" ht="12.75" customHeight="1" x14ac:dyDescent="0.2">
      <c r="N893" s="7"/>
    </row>
    <row r="894" spans="14:14" ht="12.75" customHeight="1" x14ac:dyDescent="0.2">
      <c r="N894" s="7"/>
    </row>
    <row r="895" spans="14:14" ht="12.75" customHeight="1" x14ac:dyDescent="0.2">
      <c r="N895" s="7"/>
    </row>
    <row r="896" spans="14:14" ht="12.75" customHeight="1" x14ac:dyDescent="0.2">
      <c r="N896" s="7"/>
    </row>
    <row r="897" spans="14:14" ht="12.75" customHeight="1" x14ac:dyDescent="0.2">
      <c r="N897" s="7"/>
    </row>
    <row r="898" spans="14:14" ht="12.75" customHeight="1" x14ac:dyDescent="0.2">
      <c r="N898" s="7"/>
    </row>
    <row r="899" spans="14:14" ht="12.75" customHeight="1" x14ac:dyDescent="0.2">
      <c r="N899" s="7"/>
    </row>
    <row r="900" spans="14:14" ht="12.75" customHeight="1" x14ac:dyDescent="0.2">
      <c r="N900" s="7"/>
    </row>
    <row r="901" spans="14:14" ht="12.75" customHeight="1" x14ac:dyDescent="0.2">
      <c r="N901" s="7"/>
    </row>
    <row r="902" spans="14:14" ht="12.75" customHeight="1" x14ac:dyDescent="0.2">
      <c r="N902" s="7"/>
    </row>
    <row r="903" spans="14:14" ht="12.75" customHeight="1" x14ac:dyDescent="0.2">
      <c r="N903" s="7"/>
    </row>
    <row r="904" spans="14:14" ht="12.75" customHeight="1" x14ac:dyDescent="0.2">
      <c r="N904" s="7"/>
    </row>
    <row r="905" spans="14:14" ht="12.75" customHeight="1" x14ac:dyDescent="0.2">
      <c r="N905" s="7"/>
    </row>
    <row r="906" spans="14:14" ht="12.75" customHeight="1" x14ac:dyDescent="0.2">
      <c r="N906" s="7"/>
    </row>
    <row r="907" spans="14:14" ht="12.75" customHeight="1" x14ac:dyDescent="0.2">
      <c r="N907" s="7"/>
    </row>
    <row r="908" spans="14:14" ht="12.75" customHeight="1" x14ac:dyDescent="0.2">
      <c r="N908" s="7"/>
    </row>
    <row r="909" spans="14:14" ht="12.75" customHeight="1" x14ac:dyDescent="0.2">
      <c r="N909" s="7"/>
    </row>
    <row r="910" spans="14:14" ht="12.75" customHeight="1" x14ac:dyDescent="0.2">
      <c r="N910" s="7"/>
    </row>
    <row r="911" spans="14:14" ht="12.75" customHeight="1" x14ac:dyDescent="0.2">
      <c r="N911" s="7"/>
    </row>
    <row r="912" spans="14:14" ht="12.75" customHeight="1" x14ac:dyDescent="0.2">
      <c r="N912" s="7"/>
    </row>
    <row r="913" spans="14:14" ht="12.75" customHeight="1" x14ac:dyDescent="0.2">
      <c r="N913" s="7"/>
    </row>
    <row r="914" spans="14:14" ht="12.75" customHeight="1" x14ac:dyDescent="0.2">
      <c r="N914" s="7"/>
    </row>
    <row r="915" spans="14:14" ht="12.75" customHeight="1" x14ac:dyDescent="0.2">
      <c r="N915" s="7"/>
    </row>
    <row r="916" spans="14:14" ht="12.75" customHeight="1" x14ac:dyDescent="0.2">
      <c r="N916" s="7"/>
    </row>
    <row r="917" spans="14:14" ht="12.75" customHeight="1" x14ac:dyDescent="0.2">
      <c r="N917" s="7"/>
    </row>
    <row r="918" spans="14:14" ht="12.75" customHeight="1" x14ac:dyDescent="0.2">
      <c r="N918" s="7"/>
    </row>
    <row r="919" spans="14:14" ht="12.75" customHeight="1" x14ac:dyDescent="0.2">
      <c r="N919" s="7"/>
    </row>
    <row r="920" spans="14:14" ht="12.75" customHeight="1" x14ac:dyDescent="0.2">
      <c r="N920" s="7"/>
    </row>
    <row r="921" spans="14:14" ht="12.75" customHeight="1" x14ac:dyDescent="0.2">
      <c r="N921" s="7"/>
    </row>
    <row r="922" spans="14:14" ht="12.75" customHeight="1" x14ac:dyDescent="0.2">
      <c r="N922" s="7"/>
    </row>
    <row r="923" spans="14:14" ht="12.75" customHeight="1" x14ac:dyDescent="0.2">
      <c r="N923" s="7"/>
    </row>
    <row r="924" spans="14:14" ht="12.75" customHeight="1" x14ac:dyDescent="0.2">
      <c r="N924" s="7"/>
    </row>
    <row r="925" spans="14:14" ht="12.75" customHeight="1" x14ac:dyDescent="0.2">
      <c r="N925" s="7"/>
    </row>
    <row r="926" spans="14:14" ht="12.75" customHeight="1" x14ac:dyDescent="0.2">
      <c r="N926" s="7"/>
    </row>
    <row r="927" spans="14:14" ht="12.75" customHeight="1" x14ac:dyDescent="0.2">
      <c r="N927" s="7"/>
    </row>
    <row r="928" spans="14:14" ht="12.75" customHeight="1" x14ac:dyDescent="0.2">
      <c r="N928" s="7"/>
    </row>
    <row r="929" spans="14:14" ht="12.75" customHeight="1" x14ac:dyDescent="0.2">
      <c r="N929" s="7"/>
    </row>
    <row r="930" spans="14:14" ht="12.75" customHeight="1" x14ac:dyDescent="0.2">
      <c r="N930" s="7"/>
    </row>
    <row r="931" spans="14:14" ht="12.75" customHeight="1" x14ac:dyDescent="0.2">
      <c r="N931" s="7"/>
    </row>
    <row r="932" spans="14:14" ht="12.75" customHeight="1" x14ac:dyDescent="0.2">
      <c r="N932" s="7"/>
    </row>
    <row r="933" spans="14:14" ht="12.75" customHeight="1" x14ac:dyDescent="0.2">
      <c r="N933" s="7"/>
    </row>
    <row r="934" spans="14:14" ht="12.75" customHeight="1" x14ac:dyDescent="0.2">
      <c r="N934" s="7"/>
    </row>
    <row r="935" spans="14:14" ht="12.75" customHeight="1" x14ac:dyDescent="0.2">
      <c r="N935" s="7"/>
    </row>
    <row r="936" spans="14:14" ht="12.75" customHeight="1" x14ac:dyDescent="0.2">
      <c r="N936" s="7"/>
    </row>
    <row r="937" spans="14:14" ht="12.75" customHeight="1" x14ac:dyDescent="0.2">
      <c r="N937" s="7"/>
    </row>
    <row r="938" spans="14:14" ht="12.75" customHeight="1" x14ac:dyDescent="0.2">
      <c r="N938" s="7"/>
    </row>
    <row r="939" spans="14:14" ht="12.75" customHeight="1" x14ac:dyDescent="0.2">
      <c r="N939" s="7"/>
    </row>
    <row r="940" spans="14:14" ht="12.75" customHeight="1" x14ac:dyDescent="0.2">
      <c r="N940" s="7"/>
    </row>
    <row r="941" spans="14:14" ht="12.75" customHeight="1" x14ac:dyDescent="0.2">
      <c r="N941" s="7"/>
    </row>
    <row r="942" spans="14:14" ht="12.75" customHeight="1" x14ac:dyDescent="0.2">
      <c r="N942" s="7"/>
    </row>
    <row r="943" spans="14:14" ht="12.75" customHeight="1" x14ac:dyDescent="0.2">
      <c r="N943" s="7"/>
    </row>
    <row r="944" spans="14:14" ht="12.75" customHeight="1" x14ac:dyDescent="0.2">
      <c r="N944" s="7"/>
    </row>
    <row r="945" spans="14:14" ht="12.75" customHeight="1" x14ac:dyDescent="0.2">
      <c r="N945" s="7"/>
    </row>
    <row r="946" spans="14:14" ht="12.75" customHeight="1" x14ac:dyDescent="0.2">
      <c r="N946" s="7"/>
    </row>
    <row r="947" spans="14:14" ht="12.75" customHeight="1" x14ac:dyDescent="0.2">
      <c r="N947" s="7"/>
    </row>
    <row r="948" spans="14:14" ht="12.75" customHeight="1" x14ac:dyDescent="0.2">
      <c r="N948" s="7"/>
    </row>
    <row r="949" spans="14:14" ht="12.75" customHeight="1" x14ac:dyDescent="0.2">
      <c r="N949" s="7"/>
    </row>
    <row r="950" spans="14:14" ht="12.75" customHeight="1" x14ac:dyDescent="0.2">
      <c r="N950" s="7"/>
    </row>
    <row r="951" spans="14:14" ht="12.75" customHeight="1" x14ac:dyDescent="0.2">
      <c r="N951" s="7"/>
    </row>
    <row r="952" spans="14:14" ht="12.75" customHeight="1" x14ac:dyDescent="0.2">
      <c r="N952" s="7"/>
    </row>
    <row r="953" spans="14:14" ht="12.75" customHeight="1" x14ac:dyDescent="0.2">
      <c r="N953" s="7"/>
    </row>
    <row r="954" spans="14:14" ht="12.75" customHeight="1" x14ac:dyDescent="0.2">
      <c r="N954" s="7"/>
    </row>
    <row r="955" spans="14:14" ht="12.75" customHeight="1" x14ac:dyDescent="0.2">
      <c r="N955" s="7"/>
    </row>
    <row r="956" spans="14:14" ht="12.75" customHeight="1" x14ac:dyDescent="0.2">
      <c r="N956" s="7"/>
    </row>
    <row r="957" spans="14:14" ht="12.75" customHeight="1" x14ac:dyDescent="0.2">
      <c r="N957" s="7"/>
    </row>
    <row r="958" spans="14:14" ht="12.75" customHeight="1" x14ac:dyDescent="0.2">
      <c r="N958" s="7"/>
    </row>
    <row r="959" spans="14:14" ht="12.75" customHeight="1" x14ac:dyDescent="0.2">
      <c r="N959" s="7"/>
    </row>
    <row r="960" spans="14:14" ht="12.75" customHeight="1" x14ac:dyDescent="0.2">
      <c r="N960" s="7"/>
    </row>
    <row r="961" spans="14:14" ht="12.75" customHeight="1" x14ac:dyDescent="0.2">
      <c r="N961" s="7"/>
    </row>
    <row r="962" spans="14:14" ht="12.75" customHeight="1" x14ac:dyDescent="0.2">
      <c r="N962" s="7"/>
    </row>
    <row r="963" spans="14:14" ht="12.75" customHeight="1" x14ac:dyDescent="0.2">
      <c r="N963" s="7"/>
    </row>
    <row r="964" spans="14:14" ht="12.75" customHeight="1" x14ac:dyDescent="0.2">
      <c r="N964" s="7"/>
    </row>
    <row r="965" spans="14:14" ht="12.75" customHeight="1" x14ac:dyDescent="0.2">
      <c r="N965" s="7"/>
    </row>
    <row r="966" spans="14:14" ht="12.75" customHeight="1" x14ac:dyDescent="0.2">
      <c r="N966" s="7"/>
    </row>
    <row r="967" spans="14:14" ht="12.75" customHeight="1" x14ac:dyDescent="0.2">
      <c r="N967" s="7"/>
    </row>
    <row r="968" spans="14:14" ht="12.75" customHeight="1" x14ac:dyDescent="0.2">
      <c r="N968" s="7"/>
    </row>
    <row r="969" spans="14:14" ht="12.75" customHeight="1" x14ac:dyDescent="0.2">
      <c r="N969" s="7"/>
    </row>
    <row r="970" spans="14:14" ht="12.75" customHeight="1" x14ac:dyDescent="0.2">
      <c r="N970" s="7"/>
    </row>
    <row r="971" spans="14:14" ht="12.75" customHeight="1" x14ac:dyDescent="0.2">
      <c r="N971" s="7"/>
    </row>
    <row r="972" spans="14:14" ht="12.75" customHeight="1" x14ac:dyDescent="0.2">
      <c r="N972" s="7"/>
    </row>
    <row r="973" spans="14:14" ht="12.75" customHeight="1" x14ac:dyDescent="0.2">
      <c r="N973" s="7"/>
    </row>
    <row r="974" spans="14:14" ht="12.75" customHeight="1" x14ac:dyDescent="0.2">
      <c r="N974" s="7"/>
    </row>
    <row r="975" spans="14:14" ht="12.75" customHeight="1" x14ac:dyDescent="0.2">
      <c r="N975" s="7"/>
    </row>
    <row r="976" spans="14:14" ht="12.75" customHeight="1" x14ac:dyDescent="0.2">
      <c r="N976" s="7"/>
    </row>
    <row r="977" spans="14:14" ht="12.75" customHeight="1" x14ac:dyDescent="0.2">
      <c r="N977" s="7"/>
    </row>
    <row r="978" spans="14:14" ht="12.75" customHeight="1" x14ac:dyDescent="0.2">
      <c r="N978" s="7"/>
    </row>
    <row r="979" spans="14:14" ht="12.75" customHeight="1" x14ac:dyDescent="0.2">
      <c r="N979" s="7"/>
    </row>
    <row r="980" spans="14:14" ht="12.75" customHeight="1" x14ac:dyDescent="0.2">
      <c r="N980" s="7"/>
    </row>
    <row r="981" spans="14:14" ht="12.75" customHeight="1" x14ac:dyDescent="0.2">
      <c r="N981" s="7"/>
    </row>
    <row r="982" spans="14:14" ht="12.75" customHeight="1" x14ac:dyDescent="0.2">
      <c r="N982" s="7"/>
    </row>
    <row r="983" spans="14:14" ht="12.75" customHeight="1" x14ac:dyDescent="0.2">
      <c r="N983" s="7"/>
    </row>
    <row r="984" spans="14:14" ht="12.75" customHeight="1" x14ac:dyDescent="0.2">
      <c r="N984" s="7"/>
    </row>
    <row r="985" spans="14:14" ht="12.75" customHeight="1" x14ac:dyDescent="0.2">
      <c r="N985" s="7"/>
    </row>
    <row r="986" spans="14:14" ht="12.75" customHeight="1" x14ac:dyDescent="0.2">
      <c r="N986" s="7"/>
    </row>
    <row r="987" spans="14:14" ht="12.75" customHeight="1" x14ac:dyDescent="0.2">
      <c r="N987" s="7"/>
    </row>
    <row r="988" spans="14:14" ht="12.75" customHeight="1" x14ac:dyDescent="0.2">
      <c r="N988" s="7"/>
    </row>
    <row r="989" spans="14:14" ht="12.75" customHeight="1" x14ac:dyDescent="0.2">
      <c r="N989" s="7"/>
    </row>
    <row r="990" spans="14:14" ht="12.75" customHeight="1" x14ac:dyDescent="0.2">
      <c r="N990" s="7"/>
    </row>
    <row r="991" spans="14:14" ht="12.75" customHeight="1" x14ac:dyDescent="0.2">
      <c r="N991" s="7"/>
    </row>
    <row r="992" spans="14:14" ht="12.75" customHeight="1" x14ac:dyDescent="0.2">
      <c r="N992" s="7"/>
    </row>
    <row r="993" spans="14:14" ht="12.75" customHeight="1" x14ac:dyDescent="0.2">
      <c r="N993" s="7"/>
    </row>
    <row r="994" spans="14:14" ht="12.75" customHeight="1" x14ac:dyDescent="0.2">
      <c r="N994" s="7"/>
    </row>
    <row r="995" spans="14:14" ht="12.75" customHeight="1" x14ac:dyDescent="0.2">
      <c r="N995" s="7"/>
    </row>
    <row r="996" spans="14:14" ht="12.75" customHeight="1" x14ac:dyDescent="0.2">
      <c r="N996" s="7"/>
    </row>
    <row r="997" spans="14:14" ht="12.75" customHeight="1" x14ac:dyDescent="0.2">
      <c r="N997" s="7"/>
    </row>
    <row r="998" spans="14:14" ht="12.75" customHeight="1" x14ac:dyDescent="0.2">
      <c r="N998" s="7"/>
    </row>
    <row r="999" spans="14:14" ht="12.75" customHeight="1" x14ac:dyDescent="0.2">
      <c r="N999" s="7"/>
    </row>
    <row r="1000" spans="14:14" ht="12.75" customHeight="1" x14ac:dyDescent="0.2">
      <c r="N1000" s="7"/>
    </row>
  </sheetData>
  <mergeCells count="8">
    <mergeCell ref="B4:K4"/>
    <mergeCell ref="N4:P4"/>
    <mergeCell ref="B8:I8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J17" sqref="J17"/>
    </sheetView>
  </sheetViews>
  <sheetFormatPr defaultColWidth="17.33203125" defaultRowHeight="15" customHeight="1" x14ac:dyDescent="0.2"/>
  <cols>
    <col min="1" max="1" width="29.33203125" customWidth="1"/>
    <col min="2" max="2" width="13.6640625" customWidth="1"/>
    <col min="3" max="3" width="20.33203125" customWidth="1"/>
    <col min="4" max="4" width="22.1640625" customWidth="1"/>
    <col min="5" max="5" width="13.5" customWidth="1"/>
    <col min="6" max="6" width="19" customWidth="1"/>
    <col min="7" max="26" width="8.6640625" customWidth="1"/>
  </cols>
  <sheetData>
    <row r="1" spans="1:6" ht="15.75" customHeight="1" x14ac:dyDescent="0.25">
      <c r="A1" s="1" t="s">
        <v>0</v>
      </c>
      <c r="B1" s="2" t="s">
        <v>4</v>
      </c>
      <c r="C1" s="1" t="s">
        <v>5</v>
      </c>
      <c r="D1" s="1" t="s">
        <v>6</v>
      </c>
      <c r="E1" s="3" t="s">
        <v>7</v>
      </c>
      <c r="F1" s="1" t="s">
        <v>192</v>
      </c>
    </row>
    <row r="2" spans="1:6" ht="15.75" customHeight="1" x14ac:dyDescent="0.25">
      <c r="A2" s="2" t="s">
        <v>8</v>
      </c>
      <c r="B2" s="2" t="s">
        <v>9</v>
      </c>
      <c r="C2" s="6">
        <v>52480</v>
      </c>
      <c r="D2" s="6">
        <v>56600</v>
      </c>
      <c r="E2" s="6">
        <v>4413</v>
      </c>
      <c r="F2" s="11">
        <v>1</v>
      </c>
    </row>
    <row r="3" spans="1:6" ht="15.75" customHeight="1" x14ac:dyDescent="0.25">
      <c r="A3" s="2" t="s">
        <v>12</v>
      </c>
      <c r="B3" s="2" t="s">
        <v>9</v>
      </c>
      <c r="C3" s="6">
        <v>37000</v>
      </c>
      <c r="D3" s="6">
        <v>72507</v>
      </c>
      <c r="E3" s="6">
        <v>19664</v>
      </c>
      <c r="F3" s="11">
        <v>1</v>
      </c>
    </row>
    <row r="4" spans="1:6" ht="15.75" customHeight="1" x14ac:dyDescent="0.25">
      <c r="A4" s="2" t="s">
        <v>15</v>
      </c>
      <c r="B4" s="2" t="s">
        <v>9</v>
      </c>
      <c r="C4" s="6">
        <v>53750</v>
      </c>
      <c r="D4" s="6">
        <v>784580</v>
      </c>
      <c r="E4" s="6">
        <v>32252</v>
      </c>
      <c r="F4" s="11">
        <v>1</v>
      </c>
    </row>
    <row r="5" spans="1:6" ht="15.75" customHeight="1" x14ac:dyDescent="0.25">
      <c r="A5" s="2" t="s">
        <v>16</v>
      </c>
      <c r="B5" s="2" t="s">
        <v>9</v>
      </c>
      <c r="C5" s="6">
        <v>34400</v>
      </c>
      <c r="D5" s="6">
        <v>221231</v>
      </c>
      <c r="E5" s="6">
        <v>30450</v>
      </c>
      <c r="F5" s="11">
        <v>1</v>
      </c>
    </row>
    <row r="6" spans="1:6" ht="15.75" customHeight="1" x14ac:dyDescent="0.25">
      <c r="A6" s="2" t="s">
        <v>17</v>
      </c>
      <c r="B6" s="2" t="s">
        <v>9</v>
      </c>
      <c r="C6" s="6">
        <v>41031</v>
      </c>
      <c r="D6" s="6">
        <v>127293</v>
      </c>
      <c r="E6" s="6">
        <v>21981</v>
      </c>
      <c r="F6" s="11">
        <v>1</v>
      </c>
    </row>
    <row r="7" spans="1:6" ht="15.75" customHeight="1" x14ac:dyDescent="0.25">
      <c r="A7" s="2" t="s">
        <v>18</v>
      </c>
      <c r="B7" s="2" t="s">
        <v>9</v>
      </c>
      <c r="C7" s="6">
        <v>50000</v>
      </c>
      <c r="D7" s="6">
        <v>215119</v>
      </c>
      <c r="E7" s="6">
        <v>20429</v>
      </c>
      <c r="F7" s="11">
        <v>1</v>
      </c>
    </row>
    <row r="8" spans="1:6" ht="15.75" customHeight="1" x14ac:dyDescent="0.25">
      <c r="A8" s="2" t="s">
        <v>19</v>
      </c>
      <c r="B8" s="2" t="s">
        <v>9</v>
      </c>
      <c r="C8" s="6">
        <v>16000</v>
      </c>
      <c r="D8" s="6">
        <v>192003</v>
      </c>
      <c r="E8" s="6">
        <v>12312</v>
      </c>
      <c r="F8" s="11">
        <v>1</v>
      </c>
    </row>
    <row r="9" spans="1:6" ht="15.75" customHeight="1" x14ac:dyDescent="0.25">
      <c r="A9" s="2" t="s">
        <v>20</v>
      </c>
      <c r="B9" s="2" t="s">
        <v>9</v>
      </c>
      <c r="C9" s="6">
        <v>33400</v>
      </c>
      <c r="D9" s="6">
        <v>235404</v>
      </c>
      <c r="E9" s="6">
        <v>18004</v>
      </c>
      <c r="F9" s="11">
        <v>1</v>
      </c>
    </row>
    <row r="10" spans="1:6" ht="15.75" customHeight="1" x14ac:dyDescent="0.25">
      <c r="A10" s="2" t="s">
        <v>21</v>
      </c>
      <c r="B10" s="2" t="s">
        <v>9</v>
      </c>
      <c r="C10" s="6">
        <v>40094</v>
      </c>
      <c r="D10" s="6">
        <v>349145</v>
      </c>
      <c r="E10" s="6">
        <v>28977</v>
      </c>
      <c r="F10" s="11">
        <v>1</v>
      </c>
    </row>
    <row r="11" spans="1:6" ht="15.75" customHeight="1" x14ac:dyDescent="0.25">
      <c r="A11" s="2" t="s">
        <v>22</v>
      </c>
      <c r="B11" s="2" t="s">
        <v>9</v>
      </c>
      <c r="C11" s="6">
        <v>53800</v>
      </c>
      <c r="D11" s="6">
        <v>467211</v>
      </c>
      <c r="E11" s="6">
        <v>24936</v>
      </c>
      <c r="F11" s="11">
        <v>1</v>
      </c>
    </row>
    <row r="12" spans="1:6" ht="15.75" customHeight="1" x14ac:dyDescent="0.25">
      <c r="A12" s="2" t="s">
        <v>23</v>
      </c>
      <c r="B12" s="2" t="s">
        <v>9</v>
      </c>
      <c r="C12" s="6">
        <v>45674</v>
      </c>
      <c r="D12" s="6">
        <v>411964</v>
      </c>
      <c r="E12" s="6">
        <v>24977</v>
      </c>
      <c r="F12" s="11">
        <v>1</v>
      </c>
    </row>
    <row r="13" spans="1:6" ht="15.75" customHeight="1" x14ac:dyDescent="0.25">
      <c r="A13" s="2" t="s">
        <v>25</v>
      </c>
      <c r="B13" s="2" t="s">
        <v>9</v>
      </c>
      <c r="C13" s="6">
        <v>30456</v>
      </c>
      <c r="D13" s="6">
        <v>73100</v>
      </c>
      <c r="E13" s="6">
        <v>30236</v>
      </c>
      <c r="F13" s="11">
        <v>1</v>
      </c>
    </row>
    <row r="14" spans="1:6" ht="15.75" customHeight="1" x14ac:dyDescent="0.25">
      <c r="A14" s="2" t="s">
        <v>28</v>
      </c>
      <c r="B14" s="2" t="s">
        <v>9</v>
      </c>
      <c r="C14" s="6">
        <v>36800</v>
      </c>
      <c r="D14" s="6">
        <v>168560</v>
      </c>
      <c r="E14" s="6">
        <v>27378</v>
      </c>
      <c r="F14" s="11">
        <v>1</v>
      </c>
    </row>
    <row r="15" spans="1:6" ht="15.75" customHeight="1" x14ac:dyDescent="0.25">
      <c r="A15" s="2" t="s">
        <v>30</v>
      </c>
      <c r="B15" s="2" t="s">
        <v>9</v>
      </c>
      <c r="C15" s="6">
        <v>25513</v>
      </c>
      <c r="D15" s="6">
        <v>208986</v>
      </c>
      <c r="E15" s="6">
        <v>26657</v>
      </c>
      <c r="F15" s="11">
        <v>1</v>
      </c>
    </row>
    <row r="16" spans="1:6" ht="15.75" customHeight="1" x14ac:dyDescent="0.25">
      <c r="A16" s="2" t="s">
        <v>31</v>
      </c>
      <c r="B16" s="2" t="s">
        <v>9</v>
      </c>
      <c r="C16" s="6">
        <v>45634</v>
      </c>
      <c r="D16" s="6">
        <v>668683</v>
      </c>
      <c r="E16" s="6">
        <v>31660</v>
      </c>
      <c r="F16" s="11">
        <v>1</v>
      </c>
    </row>
    <row r="17" spans="1:6" ht="15.75" customHeight="1" x14ac:dyDescent="0.25">
      <c r="A17" s="2" t="s">
        <v>33</v>
      </c>
      <c r="B17" s="2" t="s">
        <v>9</v>
      </c>
      <c r="C17" s="6">
        <v>35117</v>
      </c>
      <c r="D17" s="6">
        <v>722717</v>
      </c>
      <c r="E17" s="6">
        <v>27327</v>
      </c>
      <c r="F17" s="11">
        <v>1</v>
      </c>
    </row>
    <row r="18" spans="1:6" ht="15.75" customHeight="1" x14ac:dyDescent="0.25">
      <c r="A18" s="2" t="s">
        <v>34</v>
      </c>
      <c r="B18" s="2" t="s">
        <v>9</v>
      </c>
      <c r="C18" s="6">
        <v>32580</v>
      </c>
      <c r="D18" s="6">
        <v>321781</v>
      </c>
      <c r="E18" s="6">
        <v>12925</v>
      </c>
      <c r="F18" s="11">
        <v>1</v>
      </c>
    </row>
    <row r="19" spans="1:6" ht="15.75" customHeight="1" x14ac:dyDescent="0.25">
      <c r="A19" s="2" t="s">
        <v>10</v>
      </c>
      <c r="B19" s="2" t="s">
        <v>9</v>
      </c>
      <c r="C19" s="6">
        <v>73379</v>
      </c>
      <c r="D19" s="6">
        <v>514724</v>
      </c>
      <c r="E19" s="6">
        <v>72254</v>
      </c>
      <c r="F19" s="11">
        <v>2</v>
      </c>
    </row>
    <row r="20" spans="1:6" ht="15.75" customHeight="1" x14ac:dyDescent="0.25">
      <c r="A20" s="2" t="s">
        <v>11</v>
      </c>
      <c r="B20" s="2" t="s">
        <v>9</v>
      </c>
      <c r="C20" s="6">
        <v>57803</v>
      </c>
      <c r="D20" s="6">
        <v>552351</v>
      </c>
      <c r="E20" s="6">
        <v>39236</v>
      </c>
      <c r="F20" s="11">
        <v>2</v>
      </c>
    </row>
    <row r="21" spans="1:6" ht="15.75" customHeight="1" x14ac:dyDescent="0.25">
      <c r="A21" s="2" t="s">
        <v>13</v>
      </c>
      <c r="B21" s="2" t="s">
        <v>9</v>
      </c>
      <c r="C21" s="6">
        <v>63725</v>
      </c>
      <c r="D21" s="6">
        <v>920149</v>
      </c>
      <c r="E21" s="6">
        <v>34101</v>
      </c>
      <c r="F21" s="11">
        <v>2</v>
      </c>
    </row>
    <row r="22" spans="1:6" ht="15.75" customHeight="1" x14ac:dyDescent="0.25">
      <c r="A22" s="2" t="s">
        <v>14</v>
      </c>
      <c r="B22" s="2" t="s">
        <v>9</v>
      </c>
      <c r="C22" s="6">
        <v>62717</v>
      </c>
      <c r="D22" s="6">
        <v>3257667</v>
      </c>
      <c r="E22" s="6">
        <v>25885</v>
      </c>
      <c r="F22" s="11">
        <v>2</v>
      </c>
    </row>
    <row r="23" spans="1:6" ht="15.75" customHeight="1" x14ac:dyDescent="0.25">
      <c r="A23" s="2" t="s">
        <v>24</v>
      </c>
      <c r="B23" s="2" t="s">
        <v>9</v>
      </c>
      <c r="C23" s="6">
        <v>70561</v>
      </c>
      <c r="D23" s="6">
        <v>135191</v>
      </c>
      <c r="E23" s="6">
        <v>31303</v>
      </c>
      <c r="F23" s="11">
        <v>2</v>
      </c>
    </row>
    <row r="24" spans="1:6" ht="15.75" customHeight="1" x14ac:dyDescent="0.25">
      <c r="A24" s="2" t="s">
        <v>26</v>
      </c>
      <c r="B24" s="2" t="s">
        <v>9</v>
      </c>
      <c r="C24" s="6">
        <v>50000</v>
      </c>
      <c r="D24" s="6">
        <v>16502606</v>
      </c>
      <c r="E24" s="6">
        <v>19945</v>
      </c>
      <c r="F24" s="11">
        <v>2</v>
      </c>
    </row>
    <row r="25" spans="1:6" ht="15.75" customHeight="1" x14ac:dyDescent="0.25">
      <c r="A25" s="2" t="s">
        <v>27</v>
      </c>
      <c r="B25" s="2" t="s">
        <v>9</v>
      </c>
      <c r="C25" s="6">
        <v>94118</v>
      </c>
      <c r="D25" s="6">
        <v>2975615</v>
      </c>
      <c r="E25" s="6">
        <v>40675</v>
      </c>
      <c r="F25" s="11">
        <v>2</v>
      </c>
    </row>
    <row r="26" spans="1:6" ht="15.75" customHeight="1" x14ac:dyDescent="0.25">
      <c r="A26" s="2" t="s">
        <v>29</v>
      </c>
      <c r="B26" s="2" t="s">
        <v>9</v>
      </c>
      <c r="C26" s="6">
        <v>93607</v>
      </c>
      <c r="D26" s="6">
        <v>3517173</v>
      </c>
      <c r="E26" s="6">
        <v>38810</v>
      </c>
      <c r="F26" s="11">
        <v>2</v>
      </c>
    </row>
    <row r="27" spans="1:6" ht="15.75" customHeight="1" x14ac:dyDescent="0.25">
      <c r="A27" s="2" t="s">
        <v>32</v>
      </c>
      <c r="B27" s="2" t="s">
        <v>9</v>
      </c>
      <c r="C27" s="6">
        <v>72500</v>
      </c>
      <c r="D27" s="6">
        <v>2154494</v>
      </c>
      <c r="E27" s="6">
        <v>42428</v>
      </c>
      <c r="F27" s="11">
        <v>2</v>
      </c>
    </row>
    <row r="28" spans="1:6" ht="12.75" customHeight="1" x14ac:dyDescent="0.2">
      <c r="A28" s="7"/>
      <c r="C28" s="7"/>
      <c r="D28" s="7"/>
      <c r="E28" s="7"/>
      <c r="F28" s="7"/>
    </row>
    <row r="29" spans="1:6" ht="12.75" customHeight="1" x14ac:dyDescent="0.2">
      <c r="A29" s="7"/>
      <c r="C29" s="7"/>
      <c r="D29" s="7"/>
      <c r="E29" s="7"/>
      <c r="F29" s="7"/>
    </row>
    <row r="30" spans="1:6" ht="12.75" customHeight="1" x14ac:dyDescent="0.2">
      <c r="A30" s="7"/>
      <c r="C30" s="7"/>
      <c r="D30" s="7"/>
      <c r="E30" s="7"/>
      <c r="F30" s="7"/>
    </row>
    <row r="31" spans="1:6" ht="12.75" customHeight="1" x14ac:dyDescent="0.2">
      <c r="A31" s="7"/>
      <c r="C31" s="7"/>
      <c r="D31" s="7"/>
      <c r="E31" s="7"/>
      <c r="F31" s="7"/>
    </row>
    <row r="32" spans="1:6" ht="12.75" customHeight="1" x14ac:dyDescent="0.2">
      <c r="A32" s="7"/>
      <c r="C32" s="7"/>
      <c r="D32" s="7"/>
      <c r="E32" s="7"/>
      <c r="F32" s="7"/>
    </row>
    <row r="33" spans="1:6" ht="12.75" customHeight="1" x14ac:dyDescent="0.2">
      <c r="A33" s="7"/>
      <c r="C33" s="7"/>
      <c r="D33" s="7"/>
      <c r="E33" s="7"/>
      <c r="F33" s="7"/>
    </row>
    <row r="34" spans="1:6" ht="12.75" customHeight="1" x14ac:dyDescent="0.2">
      <c r="A34" s="7"/>
      <c r="C34" s="7"/>
      <c r="D34" s="7"/>
      <c r="E34" s="7"/>
      <c r="F34" s="7"/>
    </row>
    <row r="35" spans="1:6" ht="12.75" customHeight="1" x14ac:dyDescent="0.2">
      <c r="A35" s="7"/>
      <c r="C35" s="7"/>
      <c r="D35" s="7"/>
      <c r="E35" s="7"/>
      <c r="F35" s="7"/>
    </row>
    <row r="36" spans="1:6" ht="12.75" customHeight="1" x14ac:dyDescent="0.2">
      <c r="A36" s="7"/>
      <c r="C36" s="7"/>
      <c r="D36" s="7"/>
      <c r="E36" s="7"/>
      <c r="F36" s="7"/>
    </row>
    <row r="37" spans="1:6" ht="12.75" customHeight="1" x14ac:dyDescent="0.2">
      <c r="A37" s="7"/>
      <c r="C37" s="7"/>
      <c r="D37" s="7"/>
      <c r="E37" s="7"/>
      <c r="F37" s="7"/>
    </row>
    <row r="38" spans="1:6" ht="12.75" customHeight="1" x14ac:dyDescent="0.2">
      <c r="A38" s="7"/>
      <c r="C38" s="7"/>
      <c r="D38" s="7"/>
      <c r="E38" s="7"/>
      <c r="F38" s="7"/>
    </row>
    <row r="39" spans="1:6" ht="12.75" customHeight="1" x14ac:dyDescent="0.2">
      <c r="A39" s="7"/>
      <c r="C39" s="7"/>
      <c r="D39" s="7"/>
      <c r="E39" s="7"/>
      <c r="F39" s="7"/>
    </row>
    <row r="40" spans="1:6" ht="12.75" customHeight="1" x14ac:dyDescent="0.2">
      <c r="A40" s="7"/>
      <c r="C40" s="7"/>
      <c r="D40" s="7"/>
      <c r="E40" s="7"/>
      <c r="F40" s="7"/>
    </row>
    <row r="41" spans="1:6" ht="12.75" customHeight="1" x14ac:dyDescent="0.2">
      <c r="A41" s="7"/>
      <c r="C41" s="7"/>
      <c r="D41" s="7"/>
      <c r="E41" s="7"/>
      <c r="F41" s="7"/>
    </row>
    <row r="42" spans="1:6" ht="12.75" customHeight="1" x14ac:dyDescent="0.2">
      <c r="A42" s="7"/>
      <c r="C42" s="7"/>
      <c r="D42" s="7"/>
      <c r="E42" s="7"/>
      <c r="F42" s="7"/>
    </row>
    <row r="43" spans="1:6" ht="12.75" customHeight="1" x14ac:dyDescent="0.2">
      <c r="A43" s="7"/>
      <c r="C43" s="7"/>
      <c r="D43" s="7"/>
      <c r="E43" s="7"/>
      <c r="F43" s="7"/>
    </row>
    <row r="44" spans="1:6" ht="12.75" customHeight="1" x14ac:dyDescent="0.2">
      <c r="A44" s="7"/>
      <c r="C44" s="7"/>
      <c r="D44" s="7"/>
      <c r="E44" s="7"/>
      <c r="F44" s="7"/>
    </row>
    <row r="45" spans="1:6" ht="12.75" customHeight="1" x14ac:dyDescent="0.2">
      <c r="A45" s="7"/>
      <c r="C45" s="7"/>
      <c r="D45" s="7"/>
      <c r="E45" s="7"/>
      <c r="F45" s="7"/>
    </row>
    <row r="46" spans="1:6" ht="12.75" customHeight="1" x14ac:dyDescent="0.2">
      <c r="A46" s="7"/>
      <c r="C46" s="7"/>
      <c r="D46" s="7"/>
      <c r="E46" s="7"/>
      <c r="F46" s="7"/>
    </row>
    <row r="47" spans="1:6" ht="12.75" customHeight="1" x14ac:dyDescent="0.2">
      <c r="A47" s="7"/>
      <c r="C47" s="7"/>
      <c r="D47" s="7"/>
      <c r="E47" s="7"/>
      <c r="F47" s="7"/>
    </row>
    <row r="48" spans="1:6" ht="12.75" customHeight="1" x14ac:dyDescent="0.2">
      <c r="A48" s="7"/>
      <c r="C48" s="7"/>
      <c r="D48" s="7"/>
      <c r="E48" s="7"/>
      <c r="F48" s="7"/>
    </row>
    <row r="49" spans="1:6" ht="12.75" customHeight="1" x14ac:dyDescent="0.2">
      <c r="A49" s="7"/>
      <c r="C49" s="7"/>
      <c r="D49" s="7"/>
      <c r="E49" s="7"/>
      <c r="F49" s="7"/>
    </row>
    <row r="50" spans="1:6" ht="12.75" customHeight="1" x14ac:dyDescent="0.2">
      <c r="A50" s="7"/>
      <c r="C50" s="7"/>
      <c r="D50" s="7"/>
      <c r="E50" s="7"/>
      <c r="F50" s="7"/>
    </row>
    <row r="51" spans="1:6" ht="12.75" customHeight="1" x14ac:dyDescent="0.2">
      <c r="A51" s="7"/>
      <c r="C51" s="7"/>
      <c r="D51" s="7"/>
      <c r="E51" s="7"/>
      <c r="F51" s="7"/>
    </row>
    <row r="52" spans="1:6" ht="12.75" customHeight="1" x14ac:dyDescent="0.2">
      <c r="A52" s="7"/>
      <c r="C52" s="7"/>
      <c r="D52" s="7"/>
      <c r="E52" s="7"/>
      <c r="F52" s="7"/>
    </row>
    <row r="53" spans="1:6" ht="12.75" customHeight="1" x14ac:dyDescent="0.2">
      <c r="A53" s="7"/>
      <c r="C53" s="7"/>
      <c r="D53" s="7"/>
      <c r="E53" s="7"/>
      <c r="F53" s="7"/>
    </row>
    <row r="54" spans="1:6" ht="12.75" customHeight="1" x14ac:dyDescent="0.2">
      <c r="A54" s="7"/>
      <c r="C54" s="7"/>
      <c r="D54" s="7"/>
      <c r="E54" s="7"/>
      <c r="F54" s="7"/>
    </row>
    <row r="55" spans="1:6" ht="12.75" customHeight="1" x14ac:dyDescent="0.2">
      <c r="A55" s="7"/>
      <c r="C55" s="7"/>
      <c r="D55" s="7"/>
      <c r="E55" s="7"/>
      <c r="F55" s="7"/>
    </row>
    <row r="56" spans="1:6" ht="12.75" customHeight="1" x14ac:dyDescent="0.2">
      <c r="A56" s="7"/>
      <c r="C56" s="7"/>
      <c r="D56" s="7"/>
      <c r="E56" s="7"/>
      <c r="F56" s="7"/>
    </row>
    <row r="57" spans="1:6" ht="12.75" customHeight="1" x14ac:dyDescent="0.2">
      <c r="A57" s="7"/>
      <c r="C57" s="7"/>
      <c r="D57" s="7"/>
      <c r="E57" s="7"/>
      <c r="F57" s="7"/>
    </row>
    <row r="58" spans="1:6" ht="12.75" customHeight="1" x14ac:dyDescent="0.2">
      <c r="A58" s="7"/>
      <c r="C58" s="7"/>
      <c r="D58" s="7"/>
      <c r="E58" s="7"/>
      <c r="F58" s="7"/>
    </row>
    <row r="59" spans="1:6" ht="12.75" customHeight="1" x14ac:dyDescent="0.2">
      <c r="A59" s="7"/>
      <c r="C59" s="7"/>
      <c r="D59" s="7"/>
      <c r="E59" s="7"/>
      <c r="F59" s="7"/>
    </row>
    <row r="60" spans="1:6" ht="12.75" customHeight="1" x14ac:dyDescent="0.2">
      <c r="A60" s="7"/>
      <c r="C60" s="7"/>
      <c r="D60" s="7"/>
      <c r="E60" s="7"/>
      <c r="F60" s="7"/>
    </row>
    <row r="61" spans="1:6" ht="12.75" customHeight="1" x14ac:dyDescent="0.2">
      <c r="A61" s="7"/>
      <c r="C61" s="7"/>
      <c r="D61" s="7"/>
      <c r="E61" s="7"/>
      <c r="F61" s="7"/>
    </row>
    <row r="62" spans="1:6" ht="12.75" customHeight="1" x14ac:dyDescent="0.2">
      <c r="A62" s="7"/>
      <c r="C62" s="7"/>
      <c r="D62" s="7"/>
      <c r="E62" s="7"/>
      <c r="F62" s="7"/>
    </row>
    <row r="63" spans="1:6" ht="12.75" customHeight="1" x14ac:dyDescent="0.2">
      <c r="A63" s="7"/>
      <c r="C63" s="7"/>
      <c r="D63" s="7"/>
      <c r="E63" s="7"/>
      <c r="F63" s="7"/>
    </row>
    <row r="64" spans="1:6" ht="12.75" customHeight="1" x14ac:dyDescent="0.2">
      <c r="A64" s="7"/>
      <c r="C64" s="7"/>
      <c r="D64" s="7"/>
      <c r="E64" s="7"/>
      <c r="F64" s="7"/>
    </row>
    <row r="65" spans="1:6" ht="12.75" customHeight="1" x14ac:dyDescent="0.2">
      <c r="A65" s="7"/>
      <c r="C65" s="7"/>
      <c r="D65" s="7"/>
      <c r="E65" s="7"/>
      <c r="F65" s="7"/>
    </row>
    <row r="66" spans="1:6" ht="12.75" customHeight="1" x14ac:dyDescent="0.2">
      <c r="A66" s="7"/>
      <c r="C66" s="7"/>
      <c r="D66" s="7"/>
      <c r="E66" s="7"/>
      <c r="F66" s="7"/>
    </row>
    <row r="67" spans="1:6" ht="12.75" customHeight="1" x14ac:dyDescent="0.2">
      <c r="A67" s="7"/>
      <c r="C67" s="7"/>
      <c r="D67" s="7"/>
      <c r="E67" s="7"/>
      <c r="F67" s="7"/>
    </row>
    <row r="68" spans="1:6" ht="12.75" customHeight="1" x14ac:dyDescent="0.2">
      <c r="A68" s="7"/>
      <c r="C68" s="7"/>
      <c r="D68" s="7"/>
      <c r="E68" s="7"/>
      <c r="F68" s="7"/>
    </row>
    <row r="69" spans="1:6" ht="12.75" customHeight="1" x14ac:dyDescent="0.2">
      <c r="A69" s="7"/>
      <c r="C69" s="7"/>
      <c r="D69" s="7"/>
      <c r="E69" s="7"/>
      <c r="F69" s="7"/>
    </row>
    <row r="70" spans="1:6" ht="12.75" customHeight="1" x14ac:dyDescent="0.2">
      <c r="A70" s="7"/>
      <c r="C70" s="7"/>
      <c r="D70" s="7"/>
      <c r="E70" s="7"/>
      <c r="F70" s="7"/>
    </row>
    <row r="71" spans="1:6" ht="12.75" customHeight="1" x14ac:dyDescent="0.2">
      <c r="A71" s="7"/>
      <c r="C71" s="7"/>
      <c r="D71" s="7"/>
      <c r="E71" s="7"/>
      <c r="F71" s="7"/>
    </row>
    <row r="72" spans="1:6" ht="12.75" customHeight="1" x14ac:dyDescent="0.2">
      <c r="A72" s="7"/>
      <c r="C72" s="7"/>
      <c r="D72" s="7"/>
      <c r="E72" s="7"/>
      <c r="F72" s="7"/>
    </row>
    <row r="73" spans="1:6" ht="12.75" customHeight="1" x14ac:dyDescent="0.2">
      <c r="A73" s="7"/>
      <c r="C73" s="7"/>
      <c r="D73" s="7"/>
      <c r="E73" s="7"/>
      <c r="F73" s="7"/>
    </row>
    <row r="74" spans="1:6" ht="12.75" customHeight="1" x14ac:dyDescent="0.2">
      <c r="A74" s="7"/>
      <c r="C74" s="7"/>
      <c r="D74" s="7"/>
      <c r="E74" s="7"/>
      <c r="F74" s="7"/>
    </row>
    <row r="75" spans="1:6" ht="12.75" customHeight="1" x14ac:dyDescent="0.2">
      <c r="A75" s="7"/>
      <c r="C75" s="7"/>
      <c r="D75" s="7"/>
      <c r="E75" s="7"/>
      <c r="F75" s="7"/>
    </row>
    <row r="76" spans="1:6" ht="12.75" customHeight="1" x14ac:dyDescent="0.2">
      <c r="A76" s="7"/>
      <c r="C76" s="7"/>
      <c r="D76" s="7"/>
      <c r="E76" s="7"/>
      <c r="F76" s="7"/>
    </row>
    <row r="77" spans="1:6" ht="12.75" customHeight="1" x14ac:dyDescent="0.2">
      <c r="A77" s="7"/>
      <c r="C77" s="7"/>
      <c r="D77" s="7"/>
      <c r="E77" s="7"/>
      <c r="F77" s="7"/>
    </row>
    <row r="78" spans="1:6" ht="12.75" customHeight="1" x14ac:dyDescent="0.2">
      <c r="A78" s="7"/>
      <c r="C78" s="7"/>
      <c r="D78" s="7"/>
      <c r="E78" s="7"/>
      <c r="F78" s="7"/>
    </row>
    <row r="79" spans="1:6" ht="12.75" customHeight="1" x14ac:dyDescent="0.2">
      <c r="A79" s="7"/>
      <c r="C79" s="7"/>
      <c r="D79" s="7"/>
      <c r="E79" s="7"/>
      <c r="F79" s="7"/>
    </row>
    <row r="80" spans="1:6" ht="12.75" customHeight="1" x14ac:dyDescent="0.2">
      <c r="A80" s="7"/>
      <c r="C80" s="7"/>
      <c r="D80" s="7"/>
      <c r="E80" s="7"/>
      <c r="F80" s="7"/>
    </row>
    <row r="81" spans="1:6" ht="12.75" customHeight="1" x14ac:dyDescent="0.2">
      <c r="A81" s="7"/>
      <c r="C81" s="7"/>
      <c r="D81" s="7"/>
      <c r="E81" s="7"/>
      <c r="F81" s="7"/>
    </row>
    <row r="82" spans="1:6" ht="12.75" customHeight="1" x14ac:dyDescent="0.2">
      <c r="A82" s="7"/>
      <c r="C82" s="7"/>
      <c r="D82" s="7"/>
      <c r="E82" s="7"/>
      <c r="F82" s="7"/>
    </row>
    <row r="83" spans="1:6" ht="12.75" customHeight="1" x14ac:dyDescent="0.2">
      <c r="A83" s="7"/>
      <c r="C83" s="7"/>
      <c r="D83" s="7"/>
      <c r="E83" s="7"/>
      <c r="F83" s="7"/>
    </row>
    <row r="84" spans="1:6" ht="12.75" customHeight="1" x14ac:dyDescent="0.2">
      <c r="A84" s="7"/>
      <c r="C84" s="7"/>
      <c r="D84" s="7"/>
      <c r="E84" s="7"/>
      <c r="F84" s="7"/>
    </row>
    <row r="85" spans="1:6" ht="12.75" customHeight="1" x14ac:dyDescent="0.2">
      <c r="A85" s="7"/>
      <c r="C85" s="7"/>
      <c r="D85" s="7"/>
      <c r="E85" s="7"/>
      <c r="F85" s="7"/>
    </row>
    <row r="86" spans="1:6" ht="12.75" customHeight="1" x14ac:dyDescent="0.2">
      <c r="A86" s="7"/>
      <c r="C86" s="7"/>
      <c r="D86" s="7"/>
      <c r="E86" s="7"/>
      <c r="F86" s="7"/>
    </row>
    <row r="87" spans="1:6" ht="12.75" customHeight="1" x14ac:dyDescent="0.2">
      <c r="A87" s="7"/>
      <c r="C87" s="7"/>
      <c r="D87" s="7"/>
      <c r="E87" s="7"/>
      <c r="F87" s="7"/>
    </row>
    <row r="88" spans="1:6" ht="12.75" customHeight="1" x14ac:dyDescent="0.2">
      <c r="A88" s="7"/>
      <c r="C88" s="7"/>
      <c r="D88" s="7"/>
      <c r="E88" s="7"/>
      <c r="F88" s="7"/>
    </row>
    <row r="89" spans="1:6" ht="12.75" customHeight="1" x14ac:dyDescent="0.2">
      <c r="A89" s="7"/>
      <c r="C89" s="7"/>
      <c r="D89" s="7"/>
      <c r="E89" s="7"/>
      <c r="F89" s="7"/>
    </row>
    <row r="90" spans="1:6" ht="12.75" customHeight="1" x14ac:dyDescent="0.2">
      <c r="A90" s="7"/>
      <c r="C90" s="7"/>
      <c r="D90" s="7"/>
      <c r="E90" s="7"/>
      <c r="F90" s="7"/>
    </row>
    <row r="91" spans="1:6" ht="12.75" customHeight="1" x14ac:dyDescent="0.2">
      <c r="A91" s="7"/>
      <c r="C91" s="7"/>
      <c r="D91" s="7"/>
      <c r="E91" s="7"/>
      <c r="F91" s="7"/>
    </row>
    <row r="92" spans="1:6" ht="12.75" customHeight="1" x14ac:dyDescent="0.2">
      <c r="A92" s="7"/>
      <c r="C92" s="7"/>
      <c r="D92" s="7"/>
      <c r="E92" s="7"/>
      <c r="F92" s="7"/>
    </row>
    <row r="93" spans="1:6" ht="12.75" customHeight="1" x14ac:dyDescent="0.2">
      <c r="A93" s="7"/>
      <c r="C93" s="7"/>
      <c r="D93" s="7"/>
      <c r="E93" s="7"/>
      <c r="F93" s="7"/>
    </row>
    <row r="94" spans="1:6" ht="12.75" customHeight="1" x14ac:dyDescent="0.2">
      <c r="A94" s="7"/>
      <c r="C94" s="7"/>
      <c r="D94" s="7"/>
      <c r="E94" s="7"/>
      <c r="F94" s="7"/>
    </row>
    <row r="95" spans="1:6" ht="12.75" customHeight="1" x14ac:dyDescent="0.2">
      <c r="A95" s="7"/>
      <c r="C95" s="7"/>
      <c r="D95" s="7"/>
      <c r="E95" s="7"/>
      <c r="F95" s="7"/>
    </row>
    <row r="96" spans="1:6" ht="12.75" customHeight="1" x14ac:dyDescent="0.2">
      <c r="A96" s="7"/>
      <c r="C96" s="7"/>
      <c r="D96" s="7"/>
      <c r="E96" s="7"/>
      <c r="F96" s="7"/>
    </row>
    <row r="97" spans="1:6" ht="12.75" customHeight="1" x14ac:dyDescent="0.2">
      <c r="A97" s="7"/>
      <c r="C97" s="7"/>
      <c r="D97" s="7"/>
      <c r="E97" s="7"/>
      <c r="F97" s="7"/>
    </row>
    <row r="98" spans="1:6" ht="12.75" customHeight="1" x14ac:dyDescent="0.2">
      <c r="A98" s="7"/>
      <c r="C98" s="7"/>
      <c r="D98" s="7"/>
      <c r="E98" s="7"/>
      <c r="F98" s="7"/>
    </row>
    <row r="99" spans="1:6" ht="12.75" customHeight="1" x14ac:dyDescent="0.2">
      <c r="A99" s="7"/>
      <c r="C99" s="7"/>
      <c r="D99" s="7"/>
      <c r="E99" s="7"/>
      <c r="F99" s="7"/>
    </row>
    <row r="100" spans="1:6" ht="12.75" customHeight="1" x14ac:dyDescent="0.2">
      <c r="A100" s="7"/>
      <c r="C100" s="7"/>
      <c r="D100" s="7"/>
      <c r="E100" s="7"/>
      <c r="F100" s="7"/>
    </row>
    <row r="101" spans="1:6" ht="12.75" customHeight="1" x14ac:dyDescent="0.2">
      <c r="A101" s="7"/>
      <c r="C101" s="7"/>
      <c r="D101" s="7"/>
      <c r="E101" s="7"/>
      <c r="F101" s="7"/>
    </row>
    <row r="102" spans="1:6" ht="12.75" customHeight="1" x14ac:dyDescent="0.2">
      <c r="A102" s="7"/>
      <c r="C102" s="7"/>
      <c r="D102" s="7"/>
      <c r="E102" s="7"/>
      <c r="F102" s="7"/>
    </row>
    <row r="103" spans="1:6" ht="12.75" customHeight="1" x14ac:dyDescent="0.2">
      <c r="A103" s="7"/>
      <c r="C103" s="7"/>
      <c r="D103" s="7"/>
      <c r="E103" s="7"/>
      <c r="F103" s="7"/>
    </row>
    <row r="104" spans="1:6" ht="12.75" customHeight="1" x14ac:dyDescent="0.2">
      <c r="A104" s="7"/>
      <c r="C104" s="7"/>
      <c r="D104" s="7"/>
      <c r="E104" s="7"/>
      <c r="F104" s="7"/>
    </row>
    <row r="105" spans="1:6" ht="12.75" customHeight="1" x14ac:dyDescent="0.2">
      <c r="A105" s="7"/>
      <c r="C105" s="7"/>
      <c r="D105" s="7"/>
      <c r="E105" s="7"/>
      <c r="F105" s="7"/>
    </row>
    <row r="106" spans="1:6" ht="12.75" customHeight="1" x14ac:dyDescent="0.2">
      <c r="A106" s="7"/>
      <c r="C106" s="7"/>
      <c r="D106" s="7"/>
      <c r="E106" s="7"/>
      <c r="F106" s="7"/>
    </row>
    <row r="107" spans="1:6" ht="12.75" customHeight="1" x14ac:dyDescent="0.2">
      <c r="A107" s="7"/>
      <c r="C107" s="7"/>
      <c r="D107" s="7"/>
      <c r="E107" s="7"/>
      <c r="F107" s="7"/>
    </row>
    <row r="108" spans="1:6" ht="12.75" customHeight="1" x14ac:dyDescent="0.2">
      <c r="A108" s="7"/>
      <c r="C108" s="7"/>
      <c r="D108" s="7"/>
      <c r="E108" s="7"/>
      <c r="F108" s="7"/>
    </row>
    <row r="109" spans="1:6" ht="12.75" customHeight="1" x14ac:dyDescent="0.2">
      <c r="A109" s="7"/>
      <c r="C109" s="7"/>
      <c r="D109" s="7"/>
      <c r="E109" s="7"/>
      <c r="F109" s="7"/>
    </row>
    <row r="110" spans="1:6" ht="12.75" customHeight="1" x14ac:dyDescent="0.2">
      <c r="A110" s="7"/>
      <c r="C110" s="7"/>
      <c r="D110" s="7"/>
      <c r="E110" s="7"/>
      <c r="F110" s="7"/>
    </row>
    <row r="111" spans="1:6" ht="12.75" customHeight="1" x14ac:dyDescent="0.2">
      <c r="A111" s="7"/>
      <c r="C111" s="7"/>
      <c r="D111" s="7"/>
      <c r="E111" s="7"/>
      <c r="F111" s="7"/>
    </row>
    <row r="112" spans="1:6" ht="12.75" customHeight="1" x14ac:dyDescent="0.2">
      <c r="A112" s="7"/>
      <c r="C112" s="7"/>
      <c r="D112" s="7"/>
      <c r="E112" s="7"/>
      <c r="F112" s="7"/>
    </row>
    <row r="113" spans="1:6" ht="12.75" customHeight="1" x14ac:dyDescent="0.2">
      <c r="A113" s="7"/>
      <c r="C113" s="7"/>
      <c r="D113" s="7"/>
      <c r="E113" s="7"/>
      <c r="F113" s="7"/>
    </row>
    <row r="114" spans="1:6" ht="12.75" customHeight="1" x14ac:dyDescent="0.2">
      <c r="A114" s="7"/>
      <c r="C114" s="7"/>
      <c r="D114" s="7"/>
      <c r="E114" s="7"/>
      <c r="F114" s="7"/>
    </row>
    <row r="115" spans="1:6" ht="12.75" customHeight="1" x14ac:dyDescent="0.2">
      <c r="A115" s="7"/>
      <c r="C115" s="7"/>
      <c r="D115" s="7"/>
      <c r="E115" s="7"/>
      <c r="F115" s="7"/>
    </row>
    <row r="116" spans="1:6" ht="12.75" customHeight="1" x14ac:dyDescent="0.2">
      <c r="A116" s="7"/>
      <c r="C116" s="7"/>
      <c r="D116" s="7"/>
      <c r="E116" s="7"/>
      <c r="F116" s="7"/>
    </row>
    <row r="117" spans="1:6" ht="12.75" customHeight="1" x14ac:dyDescent="0.2">
      <c r="A117" s="7"/>
      <c r="C117" s="7"/>
      <c r="D117" s="7"/>
      <c r="E117" s="7"/>
      <c r="F117" s="7"/>
    </row>
    <row r="118" spans="1:6" ht="12.75" customHeight="1" x14ac:dyDescent="0.2">
      <c r="A118" s="7"/>
      <c r="C118" s="7"/>
      <c r="D118" s="7"/>
      <c r="E118" s="7"/>
      <c r="F118" s="7"/>
    </row>
    <row r="119" spans="1:6" ht="12.75" customHeight="1" x14ac:dyDescent="0.2">
      <c r="A119" s="7"/>
      <c r="C119" s="7"/>
      <c r="D119" s="7"/>
      <c r="E119" s="7"/>
      <c r="F119" s="7"/>
    </row>
    <row r="120" spans="1:6" ht="12.75" customHeight="1" x14ac:dyDescent="0.2">
      <c r="A120" s="7"/>
      <c r="C120" s="7"/>
      <c r="D120" s="7"/>
      <c r="E120" s="7"/>
      <c r="F120" s="7"/>
    </row>
    <row r="121" spans="1:6" ht="12.75" customHeight="1" x14ac:dyDescent="0.2">
      <c r="A121" s="7"/>
      <c r="C121" s="7"/>
      <c r="D121" s="7"/>
      <c r="E121" s="7"/>
      <c r="F121" s="7"/>
    </row>
    <row r="122" spans="1:6" ht="12.75" customHeight="1" x14ac:dyDescent="0.2">
      <c r="A122" s="7"/>
      <c r="C122" s="7"/>
      <c r="D122" s="7"/>
      <c r="E122" s="7"/>
      <c r="F122" s="7"/>
    </row>
    <row r="123" spans="1:6" ht="12.75" customHeight="1" x14ac:dyDescent="0.2">
      <c r="A123" s="7"/>
      <c r="C123" s="7"/>
      <c r="D123" s="7"/>
      <c r="E123" s="7"/>
      <c r="F123" s="7"/>
    </row>
    <row r="124" spans="1:6" ht="12.75" customHeight="1" x14ac:dyDescent="0.2">
      <c r="A124" s="7"/>
      <c r="C124" s="7"/>
      <c r="D124" s="7"/>
      <c r="E124" s="7"/>
      <c r="F124" s="7"/>
    </row>
    <row r="125" spans="1:6" ht="12.75" customHeight="1" x14ac:dyDescent="0.2">
      <c r="A125" s="7"/>
      <c r="C125" s="7"/>
      <c r="D125" s="7"/>
      <c r="E125" s="7"/>
      <c r="F125" s="7"/>
    </row>
    <row r="126" spans="1:6" ht="12.75" customHeight="1" x14ac:dyDescent="0.2">
      <c r="A126" s="7"/>
      <c r="C126" s="7"/>
      <c r="D126" s="7"/>
      <c r="E126" s="7"/>
      <c r="F126" s="7"/>
    </row>
    <row r="127" spans="1:6" ht="12.75" customHeight="1" x14ac:dyDescent="0.2">
      <c r="A127" s="7"/>
      <c r="C127" s="7"/>
      <c r="D127" s="7"/>
      <c r="E127" s="7"/>
      <c r="F127" s="7"/>
    </row>
    <row r="128" spans="1:6" ht="12.75" customHeight="1" x14ac:dyDescent="0.2">
      <c r="A128" s="7"/>
      <c r="C128" s="7"/>
      <c r="D128" s="7"/>
      <c r="E128" s="7"/>
      <c r="F128" s="7"/>
    </row>
    <row r="129" spans="1:6" ht="12.75" customHeight="1" x14ac:dyDescent="0.2">
      <c r="A129" s="7"/>
      <c r="C129" s="7"/>
      <c r="D129" s="7"/>
      <c r="E129" s="7"/>
      <c r="F129" s="7"/>
    </row>
    <row r="130" spans="1:6" ht="12.75" customHeight="1" x14ac:dyDescent="0.2">
      <c r="A130" s="7"/>
      <c r="C130" s="7"/>
      <c r="D130" s="7"/>
      <c r="E130" s="7"/>
      <c r="F130" s="7"/>
    </row>
    <row r="131" spans="1:6" ht="12.75" customHeight="1" x14ac:dyDescent="0.2">
      <c r="A131" s="7"/>
      <c r="C131" s="7"/>
      <c r="D131" s="7"/>
      <c r="E131" s="7"/>
      <c r="F131" s="7"/>
    </row>
    <row r="132" spans="1:6" ht="12.75" customHeight="1" x14ac:dyDescent="0.2">
      <c r="A132" s="7"/>
      <c r="C132" s="7"/>
      <c r="D132" s="7"/>
      <c r="E132" s="7"/>
      <c r="F132" s="7"/>
    </row>
    <row r="133" spans="1:6" ht="12.75" customHeight="1" x14ac:dyDescent="0.2">
      <c r="A133" s="7"/>
      <c r="C133" s="7"/>
      <c r="D133" s="7"/>
      <c r="E133" s="7"/>
      <c r="F133" s="7"/>
    </row>
    <row r="134" spans="1:6" ht="12.75" customHeight="1" x14ac:dyDescent="0.2">
      <c r="A134" s="7"/>
      <c r="C134" s="7"/>
      <c r="D134" s="7"/>
      <c r="E134" s="7"/>
      <c r="F134" s="7"/>
    </row>
    <row r="135" spans="1:6" ht="12.75" customHeight="1" x14ac:dyDescent="0.2">
      <c r="A135" s="7"/>
      <c r="C135" s="7"/>
      <c r="D135" s="7"/>
      <c r="E135" s="7"/>
      <c r="F135" s="7"/>
    </row>
    <row r="136" spans="1:6" ht="12.75" customHeight="1" x14ac:dyDescent="0.2">
      <c r="A136" s="7"/>
      <c r="C136" s="7"/>
      <c r="D136" s="7"/>
      <c r="E136" s="7"/>
      <c r="F136" s="7"/>
    </row>
    <row r="137" spans="1:6" ht="12.75" customHeight="1" x14ac:dyDescent="0.2">
      <c r="A137" s="7"/>
      <c r="C137" s="7"/>
      <c r="D137" s="7"/>
      <c r="E137" s="7"/>
      <c r="F137" s="7"/>
    </row>
    <row r="138" spans="1:6" ht="12.75" customHeight="1" x14ac:dyDescent="0.2">
      <c r="A138" s="7"/>
      <c r="C138" s="7"/>
      <c r="D138" s="7"/>
      <c r="E138" s="7"/>
      <c r="F138" s="7"/>
    </row>
    <row r="139" spans="1:6" ht="12.75" customHeight="1" x14ac:dyDescent="0.2">
      <c r="A139" s="7"/>
      <c r="C139" s="7"/>
      <c r="D139" s="7"/>
      <c r="E139" s="7"/>
      <c r="F139" s="7"/>
    </row>
    <row r="140" spans="1:6" ht="12.75" customHeight="1" x14ac:dyDescent="0.2">
      <c r="A140" s="7"/>
      <c r="C140" s="7"/>
      <c r="D140" s="7"/>
      <c r="E140" s="7"/>
      <c r="F140" s="7"/>
    </row>
    <row r="141" spans="1:6" ht="12.75" customHeight="1" x14ac:dyDescent="0.2">
      <c r="A141" s="7"/>
      <c r="C141" s="7"/>
      <c r="D141" s="7"/>
      <c r="E141" s="7"/>
      <c r="F141" s="7"/>
    </row>
    <row r="142" spans="1:6" ht="12.75" customHeight="1" x14ac:dyDescent="0.2">
      <c r="A142" s="7"/>
      <c r="C142" s="7"/>
      <c r="D142" s="7"/>
      <c r="E142" s="7"/>
      <c r="F142" s="7"/>
    </row>
    <row r="143" spans="1:6" ht="12.75" customHeight="1" x14ac:dyDescent="0.2">
      <c r="A143" s="7"/>
      <c r="C143" s="7"/>
      <c r="D143" s="7"/>
      <c r="E143" s="7"/>
      <c r="F143" s="7"/>
    </row>
    <row r="144" spans="1:6" ht="12.75" customHeight="1" x14ac:dyDescent="0.2">
      <c r="A144" s="7"/>
      <c r="C144" s="7"/>
      <c r="D144" s="7"/>
      <c r="E144" s="7"/>
      <c r="F144" s="7"/>
    </row>
    <row r="145" spans="1:6" ht="12.75" customHeight="1" x14ac:dyDescent="0.2">
      <c r="A145" s="7"/>
      <c r="C145" s="7"/>
      <c r="D145" s="7"/>
      <c r="E145" s="7"/>
      <c r="F145" s="7"/>
    </row>
    <row r="146" spans="1:6" ht="12.75" customHeight="1" x14ac:dyDescent="0.2">
      <c r="A146" s="7"/>
      <c r="C146" s="7"/>
      <c r="D146" s="7"/>
      <c r="E146" s="7"/>
      <c r="F146" s="7"/>
    </row>
    <row r="147" spans="1:6" ht="12.75" customHeight="1" x14ac:dyDescent="0.2">
      <c r="A147" s="7"/>
      <c r="C147" s="7"/>
      <c r="D147" s="7"/>
      <c r="E147" s="7"/>
      <c r="F147" s="7"/>
    </row>
    <row r="148" spans="1:6" ht="12.75" customHeight="1" x14ac:dyDescent="0.2">
      <c r="A148" s="7"/>
      <c r="C148" s="7"/>
      <c r="D148" s="7"/>
      <c r="E148" s="7"/>
      <c r="F148" s="7"/>
    </row>
    <row r="149" spans="1:6" ht="12.75" customHeight="1" x14ac:dyDescent="0.2">
      <c r="A149" s="7"/>
      <c r="C149" s="7"/>
      <c r="D149" s="7"/>
      <c r="E149" s="7"/>
      <c r="F149" s="7"/>
    </row>
    <row r="150" spans="1:6" ht="12.75" customHeight="1" x14ac:dyDescent="0.2">
      <c r="A150" s="7"/>
      <c r="C150" s="7"/>
      <c r="D150" s="7"/>
      <c r="E150" s="7"/>
      <c r="F150" s="7"/>
    </row>
    <row r="151" spans="1:6" ht="12.75" customHeight="1" x14ac:dyDescent="0.2">
      <c r="A151" s="7"/>
      <c r="C151" s="7"/>
      <c r="D151" s="7"/>
      <c r="E151" s="7"/>
      <c r="F151" s="7"/>
    </row>
    <row r="152" spans="1:6" ht="12.75" customHeight="1" x14ac:dyDescent="0.2">
      <c r="A152" s="7"/>
      <c r="C152" s="7"/>
      <c r="D152" s="7"/>
      <c r="E152" s="7"/>
      <c r="F152" s="7"/>
    </row>
    <row r="153" spans="1:6" ht="12.75" customHeight="1" x14ac:dyDescent="0.2">
      <c r="A153" s="7"/>
      <c r="C153" s="7"/>
      <c r="D153" s="7"/>
      <c r="E153" s="7"/>
      <c r="F153" s="7"/>
    </row>
    <row r="154" spans="1:6" ht="12.75" customHeight="1" x14ac:dyDescent="0.2">
      <c r="A154" s="7"/>
      <c r="C154" s="7"/>
      <c r="D154" s="7"/>
      <c r="E154" s="7"/>
      <c r="F154" s="7"/>
    </row>
    <row r="155" spans="1:6" ht="12.75" customHeight="1" x14ac:dyDescent="0.2">
      <c r="A155" s="7"/>
      <c r="C155" s="7"/>
      <c r="D155" s="7"/>
      <c r="E155" s="7"/>
      <c r="F155" s="7"/>
    </row>
    <row r="156" spans="1:6" ht="12.75" customHeight="1" x14ac:dyDescent="0.2">
      <c r="A156" s="7"/>
      <c r="C156" s="7"/>
      <c r="D156" s="7"/>
      <c r="E156" s="7"/>
      <c r="F156" s="7"/>
    </row>
    <row r="157" spans="1:6" ht="12.75" customHeight="1" x14ac:dyDescent="0.2">
      <c r="A157" s="7"/>
      <c r="C157" s="7"/>
      <c r="D157" s="7"/>
      <c r="E157" s="7"/>
      <c r="F157" s="7"/>
    </row>
    <row r="158" spans="1:6" ht="12.75" customHeight="1" x14ac:dyDescent="0.2">
      <c r="A158" s="7"/>
      <c r="C158" s="7"/>
      <c r="D158" s="7"/>
      <c r="E158" s="7"/>
      <c r="F158" s="7"/>
    </row>
    <row r="159" spans="1:6" ht="12.75" customHeight="1" x14ac:dyDescent="0.2">
      <c r="A159" s="7"/>
      <c r="C159" s="7"/>
      <c r="D159" s="7"/>
      <c r="E159" s="7"/>
      <c r="F159" s="7"/>
    </row>
    <row r="160" spans="1:6" ht="12.75" customHeight="1" x14ac:dyDescent="0.2">
      <c r="A160" s="7"/>
      <c r="C160" s="7"/>
      <c r="D160" s="7"/>
      <c r="E160" s="7"/>
      <c r="F160" s="7"/>
    </row>
    <row r="161" spans="1:6" ht="12.75" customHeight="1" x14ac:dyDescent="0.2">
      <c r="A161" s="7"/>
      <c r="C161" s="7"/>
      <c r="D161" s="7"/>
      <c r="E161" s="7"/>
      <c r="F161" s="7"/>
    </row>
    <row r="162" spans="1:6" ht="12.75" customHeight="1" x14ac:dyDescent="0.2">
      <c r="A162" s="7"/>
      <c r="C162" s="7"/>
      <c r="D162" s="7"/>
      <c r="E162" s="7"/>
      <c r="F162" s="7"/>
    </row>
    <row r="163" spans="1:6" ht="12.75" customHeight="1" x14ac:dyDescent="0.2">
      <c r="A163" s="7"/>
      <c r="C163" s="7"/>
      <c r="D163" s="7"/>
      <c r="E163" s="7"/>
      <c r="F163" s="7"/>
    </row>
    <row r="164" spans="1:6" ht="12.75" customHeight="1" x14ac:dyDescent="0.2">
      <c r="A164" s="7"/>
      <c r="C164" s="7"/>
      <c r="D164" s="7"/>
      <c r="E164" s="7"/>
      <c r="F164" s="7"/>
    </row>
    <row r="165" spans="1:6" ht="12.75" customHeight="1" x14ac:dyDescent="0.2">
      <c r="A165" s="7"/>
      <c r="C165" s="7"/>
      <c r="D165" s="7"/>
      <c r="E165" s="7"/>
      <c r="F165" s="7"/>
    </row>
    <row r="166" spans="1:6" ht="12.75" customHeight="1" x14ac:dyDescent="0.2">
      <c r="A166" s="7"/>
      <c r="C166" s="7"/>
      <c r="D166" s="7"/>
      <c r="E166" s="7"/>
      <c r="F166" s="7"/>
    </row>
    <row r="167" spans="1:6" ht="12.75" customHeight="1" x14ac:dyDescent="0.2">
      <c r="A167" s="7"/>
      <c r="C167" s="7"/>
      <c r="D167" s="7"/>
      <c r="E167" s="7"/>
      <c r="F167" s="7"/>
    </row>
    <row r="168" spans="1:6" ht="12.75" customHeight="1" x14ac:dyDescent="0.2">
      <c r="A168" s="7"/>
      <c r="C168" s="7"/>
      <c r="D168" s="7"/>
      <c r="E168" s="7"/>
      <c r="F168" s="7"/>
    </row>
    <row r="169" spans="1:6" ht="12.75" customHeight="1" x14ac:dyDescent="0.2">
      <c r="A169" s="7"/>
      <c r="C169" s="7"/>
      <c r="D169" s="7"/>
      <c r="E169" s="7"/>
      <c r="F169" s="7"/>
    </row>
    <row r="170" spans="1:6" ht="12.75" customHeight="1" x14ac:dyDescent="0.2">
      <c r="A170" s="7"/>
      <c r="C170" s="7"/>
      <c r="D170" s="7"/>
      <c r="E170" s="7"/>
      <c r="F170" s="7"/>
    </row>
    <row r="171" spans="1:6" ht="12.75" customHeight="1" x14ac:dyDescent="0.2">
      <c r="A171" s="7"/>
      <c r="C171" s="7"/>
      <c r="D171" s="7"/>
      <c r="E171" s="7"/>
      <c r="F171" s="7"/>
    </row>
    <row r="172" spans="1:6" ht="12.75" customHeight="1" x14ac:dyDescent="0.2">
      <c r="A172" s="7"/>
      <c r="C172" s="7"/>
      <c r="D172" s="7"/>
      <c r="E172" s="7"/>
      <c r="F172" s="7"/>
    </row>
    <row r="173" spans="1:6" ht="12.75" customHeight="1" x14ac:dyDescent="0.2">
      <c r="A173" s="7"/>
      <c r="C173" s="7"/>
      <c r="D173" s="7"/>
      <c r="E173" s="7"/>
      <c r="F173" s="7"/>
    </row>
    <row r="174" spans="1:6" ht="12.75" customHeight="1" x14ac:dyDescent="0.2">
      <c r="A174" s="7"/>
      <c r="C174" s="7"/>
      <c r="D174" s="7"/>
      <c r="E174" s="7"/>
      <c r="F174" s="7"/>
    </row>
    <row r="175" spans="1:6" ht="12.75" customHeight="1" x14ac:dyDescent="0.2">
      <c r="A175" s="7"/>
      <c r="C175" s="7"/>
      <c r="D175" s="7"/>
      <c r="E175" s="7"/>
      <c r="F175" s="7"/>
    </row>
    <row r="176" spans="1:6" ht="12.75" customHeight="1" x14ac:dyDescent="0.2">
      <c r="A176" s="7"/>
      <c r="C176" s="7"/>
      <c r="D176" s="7"/>
      <c r="E176" s="7"/>
      <c r="F176" s="7"/>
    </row>
    <row r="177" spans="1:6" ht="12.75" customHeight="1" x14ac:dyDescent="0.2">
      <c r="A177" s="7"/>
      <c r="C177" s="7"/>
      <c r="D177" s="7"/>
      <c r="E177" s="7"/>
      <c r="F177" s="7"/>
    </row>
    <row r="178" spans="1:6" ht="12.75" customHeight="1" x14ac:dyDescent="0.2">
      <c r="A178" s="7"/>
      <c r="C178" s="7"/>
      <c r="D178" s="7"/>
      <c r="E178" s="7"/>
      <c r="F178" s="7"/>
    </row>
    <row r="179" spans="1:6" ht="12.75" customHeight="1" x14ac:dyDescent="0.2">
      <c r="A179" s="7"/>
      <c r="C179" s="7"/>
      <c r="D179" s="7"/>
      <c r="E179" s="7"/>
      <c r="F179" s="7"/>
    </row>
    <row r="180" spans="1:6" ht="12.75" customHeight="1" x14ac:dyDescent="0.2">
      <c r="A180" s="7"/>
      <c r="C180" s="7"/>
      <c r="D180" s="7"/>
      <c r="E180" s="7"/>
      <c r="F180" s="7"/>
    </row>
    <row r="181" spans="1:6" ht="12.75" customHeight="1" x14ac:dyDescent="0.2">
      <c r="A181" s="7"/>
      <c r="C181" s="7"/>
      <c r="D181" s="7"/>
      <c r="E181" s="7"/>
      <c r="F181" s="7"/>
    </row>
    <row r="182" spans="1:6" ht="12.75" customHeight="1" x14ac:dyDescent="0.2">
      <c r="A182" s="7"/>
      <c r="C182" s="7"/>
      <c r="D182" s="7"/>
      <c r="E182" s="7"/>
      <c r="F182" s="7"/>
    </row>
    <row r="183" spans="1:6" ht="12.75" customHeight="1" x14ac:dyDescent="0.2">
      <c r="A183" s="7"/>
      <c r="C183" s="7"/>
      <c r="D183" s="7"/>
      <c r="E183" s="7"/>
      <c r="F183" s="7"/>
    </row>
    <row r="184" spans="1:6" ht="12.75" customHeight="1" x14ac:dyDescent="0.2">
      <c r="A184" s="7"/>
      <c r="C184" s="7"/>
      <c r="D184" s="7"/>
      <c r="E184" s="7"/>
      <c r="F184" s="7"/>
    </row>
    <row r="185" spans="1:6" ht="12.75" customHeight="1" x14ac:dyDescent="0.2">
      <c r="A185" s="7"/>
      <c r="C185" s="7"/>
      <c r="D185" s="7"/>
      <c r="E185" s="7"/>
      <c r="F185" s="7"/>
    </row>
    <row r="186" spans="1:6" ht="12.75" customHeight="1" x14ac:dyDescent="0.2">
      <c r="A186" s="7"/>
      <c r="C186" s="7"/>
      <c r="D186" s="7"/>
      <c r="E186" s="7"/>
      <c r="F186" s="7"/>
    </row>
    <row r="187" spans="1:6" ht="12.75" customHeight="1" x14ac:dyDescent="0.2">
      <c r="A187" s="7"/>
      <c r="C187" s="7"/>
      <c r="D187" s="7"/>
      <c r="E187" s="7"/>
      <c r="F187" s="7"/>
    </row>
    <row r="188" spans="1:6" ht="12.75" customHeight="1" x14ac:dyDescent="0.2">
      <c r="A188" s="7"/>
      <c r="C188" s="7"/>
      <c r="D188" s="7"/>
      <c r="E188" s="7"/>
      <c r="F188" s="7"/>
    </row>
    <row r="189" spans="1:6" ht="12.75" customHeight="1" x14ac:dyDescent="0.2">
      <c r="A189" s="7"/>
      <c r="C189" s="7"/>
      <c r="D189" s="7"/>
      <c r="E189" s="7"/>
      <c r="F189" s="7"/>
    </row>
    <row r="190" spans="1:6" ht="12.75" customHeight="1" x14ac:dyDescent="0.2">
      <c r="A190" s="7"/>
      <c r="C190" s="7"/>
      <c r="D190" s="7"/>
      <c r="E190" s="7"/>
      <c r="F190" s="7"/>
    </row>
    <row r="191" spans="1:6" ht="12.75" customHeight="1" x14ac:dyDescent="0.2">
      <c r="A191" s="7"/>
      <c r="C191" s="7"/>
      <c r="D191" s="7"/>
      <c r="E191" s="7"/>
      <c r="F191" s="7"/>
    </row>
    <row r="192" spans="1:6" ht="12.75" customHeight="1" x14ac:dyDescent="0.2">
      <c r="A192" s="7"/>
      <c r="C192" s="7"/>
      <c r="D192" s="7"/>
      <c r="E192" s="7"/>
      <c r="F192" s="7"/>
    </row>
    <row r="193" spans="1:6" ht="12.75" customHeight="1" x14ac:dyDescent="0.2">
      <c r="A193" s="7"/>
      <c r="C193" s="7"/>
      <c r="D193" s="7"/>
      <c r="E193" s="7"/>
      <c r="F193" s="7"/>
    </row>
    <row r="194" spans="1:6" ht="12.75" customHeight="1" x14ac:dyDescent="0.2">
      <c r="A194" s="7"/>
      <c r="C194" s="7"/>
      <c r="D194" s="7"/>
      <c r="E194" s="7"/>
      <c r="F194" s="7"/>
    </row>
    <row r="195" spans="1:6" ht="12.75" customHeight="1" x14ac:dyDescent="0.2">
      <c r="A195" s="7"/>
      <c r="C195" s="7"/>
      <c r="D195" s="7"/>
      <c r="E195" s="7"/>
      <c r="F195" s="7"/>
    </row>
    <row r="196" spans="1:6" ht="12.75" customHeight="1" x14ac:dyDescent="0.2">
      <c r="A196" s="7"/>
      <c r="C196" s="7"/>
      <c r="D196" s="7"/>
      <c r="E196" s="7"/>
      <c r="F196" s="7"/>
    </row>
    <row r="197" spans="1:6" ht="12.75" customHeight="1" x14ac:dyDescent="0.2">
      <c r="A197" s="7"/>
      <c r="C197" s="7"/>
      <c r="D197" s="7"/>
      <c r="E197" s="7"/>
      <c r="F197" s="7"/>
    </row>
    <row r="198" spans="1:6" ht="12.75" customHeight="1" x14ac:dyDescent="0.2">
      <c r="A198" s="7"/>
      <c r="C198" s="7"/>
      <c r="D198" s="7"/>
      <c r="E198" s="7"/>
      <c r="F198" s="7"/>
    </row>
    <row r="199" spans="1:6" ht="12.75" customHeight="1" x14ac:dyDescent="0.2">
      <c r="A199" s="7"/>
      <c r="C199" s="7"/>
      <c r="D199" s="7"/>
      <c r="E199" s="7"/>
      <c r="F199" s="7"/>
    </row>
    <row r="200" spans="1:6" ht="12.75" customHeight="1" x14ac:dyDescent="0.2">
      <c r="A200" s="7"/>
      <c r="C200" s="7"/>
      <c r="D200" s="7"/>
      <c r="E200" s="7"/>
      <c r="F200" s="7"/>
    </row>
    <row r="201" spans="1:6" ht="12.75" customHeight="1" x14ac:dyDescent="0.2">
      <c r="A201" s="7"/>
      <c r="C201" s="7"/>
      <c r="D201" s="7"/>
      <c r="E201" s="7"/>
      <c r="F201" s="7"/>
    </row>
    <row r="202" spans="1:6" ht="12.75" customHeight="1" x14ac:dyDescent="0.2">
      <c r="A202" s="7"/>
      <c r="C202" s="7"/>
      <c r="D202" s="7"/>
      <c r="E202" s="7"/>
      <c r="F202" s="7"/>
    </row>
    <row r="203" spans="1:6" ht="12.75" customHeight="1" x14ac:dyDescent="0.2">
      <c r="A203" s="7"/>
      <c r="C203" s="7"/>
      <c r="D203" s="7"/>
      <c r="E203" s="7"/>
      <c r="F203" s="7"/>
    </row>
    <row r="204" spans="1:6" ht="12.75" customHeight="1" x14ac:dyDescent="0.2">
      <c r="A204" s="7"/>
      <c r="C204" s="7"/>
      <c r="D204" s="7"/>
      <c r="E204" s="7"/>
      <c r="F204" s="7"/>
    </row>
    <row r="205" spans="1:6" ht="12.75" customHeight="1" x14ac:dyDescent="0.2">
      <c r="A205" s="7"/>
      <c r="C205" s="7"/>
      <c r="D205" s="7"/>
      <c r="E205" s="7"/>
      <c r="F205" s="7"/>
    </row>
    <row r="206" spans="1:6" ht="12.75" customHeight="1" x14ac:dyDescent="0.2">
      <c r="A206" s="7"/>
      <c r="C206" s="7"/>
      <c r="D206" s="7"/>
      <c r="E206" s="7"/>
      <c r="F206" s="7"/>
    </row>
    <row r="207" spans="1:6" ht="12.75" customHeight="1" x14ac:dyDescent="0.2">
      <c r="A207" s="7"/>
      <c r="C207" s="7"/>
      <c r="D207" s="7"/>
      <c r="E207" s="7"/>
      <c r="F207" s="7"/>
    </row>
    <row r="208" spans="1:6" ht="12.75" customHeight="1" x14ac:dyDescent="0.2">
      <c r="A208" s="7"/>
      <c r="C208" s="7"/>
      <c r="D208" s="7"/>
      <c r="E208" s="7"/>
      <c r="F208" s="7"/>
    </row>
    <row r="209" spans="1:6" ht="12.75" customHeight="1" x14ac:dyDescent="0.2">
      <c r="A209" s="7"/>
      <c r="C209" s="7"/>
      <c r="D209" s="7"/>
      <c r="E209" s="7"/>
      <c r="F209" s="7"/>
    </row>
    <row r="210" spans="1:6" ht="12.75" customHeight="1" x14ac:dyDescent="0.2">
      <c r="A210" s="7"/>
      <c r="C210" s="7"/>
      <c r="D210" s="7"/>
      <c r="E210" s="7"/>
      <c r="F210" s="7"/>
    </row>
    <row r="211" spans="1:6" ht="12.75" customHeight="1" x14ac:dyDescent="0.2">
      <c r="A211" s="7"/>
      <c r="C211" s="7"/>
      <c r="D211" s="7"/>
      <c r="E211" s="7"/>
      <c r="F211" s="7"/>
    </row>
    <row r="212" spans="1:6" ht="12.75" customHeight="1" x14ac:dyDescent="0.2">
      <c r="A212" s="7"/>
      <c r="C212" s="7"/>
      <c r="D212" s="7"/>
      <c r="E212" s="7"/>
      <c r="F212" s="7"/>
    </row>
    <row r="213" spans="1:6" ht="12.75" customHeight="1" x14ac:dyDescent="0.2">
      <c r="A213" s="7"/>
      <c r="C213" s="7"/>
      <c r="D213" s="7"/>
      <c r="E213" s="7"/>
      <c r="F213" s="7"/>
    </row>
    <row r="214" spans="1:6" ht="12.75" customHeight="1" x14ac:dyDescent="0.2">
      <c r="A214" s="7"/>
      <c r="C214" s="7"/>
      <c r="D214" s="7"/>
      <c r="E214" s="7"/>
      <c r="F214" s="7"/>
    </row>
    <row r="215" spans="1:6" ht="12.75" customHeight="1" x14ac:dyDescent="0.2">
      <c r="A215" s="7"/>
      <c r="C215" s="7"/>
      <c r="D215" s="7"/>
      <c r="E215" s="7"/>
      <c r="F215" s="7"/>
    </row>
    <row r="216" spans="1:6" ht="12.75" customHeight="1" x14ac:dyDescent="0.2">
      <c r="A216" s="7"/>
      <c r="C216" s="7"/>
      <c r="D216" s="7"/>
      <c r="E216" s="7"/>
      <c r="F216" s="7"/>
    </row>
    <row r="217" spans="1:6" ht="12.75" customHeight="1" x14ac:dyDescent="0.2">
      <c r="A217" s="7"/>
      <c r="C217" s="7"/>
      <c r="D217" s="7"/>
      <c r="E217" s="7"/>
      <c r="F217" s="7"/>
    </row>
    <row r="218" spans="1:6" ht="12.75" customHeight="1" x14ac:dyDescent="0.2">
      <c r="A218" s="7"/>
      <c r="C218" s="7"/>
      <c r="D218" s="7"/>
      <c r="E218" s="7"/>
      <c r="F218" s="7"/>
    </row>
    <row r="219" spans="1:6" ht="12.75" customHeight="1" x14ac:dyDescent="0.2">
      <c r="A219" s="7"/>
      <c r="C219" s="7"/>
      <c r="D219" s="7"/>
      <c r="E219" s="7"/>
      <c r="F219" s="7"/>
    </row>
    <row r="220" spans="1:6" ht="12.75" customHeight="1" x14ac:dyDescent="0.2">
      <c r="A220" s="7"/>
      <c r="C220" s="7"/>
      <c r="D220" s="7"/>
      <c r="E220" s="7"/>
      <c r="F220" s="7"/>
    </row>
    <row r="221" spans="1:6" ht="12.75" customHeight="1" x14ac:dyDescent="0.2">
      <c r="A221" s="7"/>
      <c r="C221" s="7"/>
      <c r="D221" s="7"/>
      <c r="E221" s="7"/>
      <c r="F221" s="7"/>
    </row>
    <row r="222" spans="1:6" ht="12.75" customHeight="1" x14ac:dyDescent="0.2">
      <c r="A222" s="7"/>
      <c r="C222" s="7"/>
      <c r="D222" s="7"/>
      <c r="E222" s="7"/>
      <c r="F222" s="7"/>
    </row>
    <row r="223" spans="1:6" ht="12.75" customHeight="1" x14ac:dyDescent="0.2">
      <c r="A223" s="7"/>
      <c r="C223" s="7"/>
      <c r="D223" s="7"/>
      <c r="E223" s="7"/>
      <c r="F223" s="7"/>
    </row>
    <row r="224" spans="1:6" ht="12.75" customHeight="1" x14ac:dyDescent="0.2">
      <c r="A224" s="7"/>
      <c r="C224" s="7"/>
      <c r="D224" s="7"/>
      <c r="E224" s="7"/>
      <c r="F224" s="7"/>
    </row>
    <row r="225" spans="1:6" ht="12.75" customHeight="1" x14ac:dyDescent="0.2">
      <c r="A225" s="7"/>
      <c r="C225" s="7"/>
      <c r="D225" s="7"/>
      <c r="E225" s="7"/>
      <c r="F225" s="7"/>
    </row>
    <row r="226" spans="1:6" ht="12.75" customHeight="1" x14ac:dyDescent="0.2">
      <c r="A226" s="7"/>
      <c r="C226" s="7"/>
      <c r="D226" s="7"/>
      <c r="E226" s="7"/>
      <c r="F226" s="7"/>
    </row>
    <row r="227" spans="1:6" ht="12.75" customHeight="1" x14ac:dyDescent="0.2">
      <c r="A227" s="7"/>
      <c r="C227" s="7"/>
      <c r="D227" s="7"/>
      <c r="E227" s="7"/>
      <c r="F227" s="7"/>
    </row>
    <row r="228" spans="1:6" ht="12.75" customHeight="1" x14ac:dyDescent="0.2">
      <c r="A228" s="7"/>
      <c r="C228" s="7"/>
      <c r="D228" s="7"/>
      <c r="E228" s="7"/>
      <c r="F228" s="7"/>
    </row>
    <row r="229" spans="1:6" ht="12.75" customHeight="1" x14ac:dyDescent="0.2">
      <c r="A229" s="7"/>
      <c r="C229" s="7"/>
      <c r="D229" s="7"/>
      <c r="E229" s="7"/>
      <c r="F229" s="7"/>
    </row>
    <row r="230" spans="1:6" ht="12.75" customHeight="1" x14ac:dyDescent="0.2">
      <c r="A230" s="7"/>
      <c r="C230" s="7"/>
      <c r="D230" s="7"/>
      <c r="E230" s="7"/>
      <c r="F230" s="7"/>
    </row>
    <row r="231" spans="1:6" ht="12.75" customHeight="1" x14ac:dyDescent="0.2">
      <c r="A231" s="7"/>
      <c r="C231" s="7"/>
      <c r="D231" s="7"/>
      <c r="E231" s="7"/>
      <c r="F231" s="7"/>
    </row>
    <row r="232" spans="1:6" ht="12.75" customHeight="1" x14ac:dyDescent="0.2">
      <c r="A232" s="7"/>
      <c r="C232" s="7"/>
      <c r="D232" s="7"/>
      <c r="E232" s="7"/>
      <c r="F232" s="7"/>
    </row>
    <row r="233" spans="1:6" ht="12.75" customHeight="1" x14ac:dyDescent="0.2">
      <c r="A233" s="7"/>
      <c r="C233" s="7"/>
      <c r="D233" s="7"/>
      <c r="E233" s="7"/>
      <c r="F233" s="7"/>
    </row>
    <row r="234" spans="1:6" ht="12.75" customHeight="1" x14ac:dyDescent="0.2">
      <c r="A234" s="7"/>
      <c r="C234" s="7"/>
      <c r="D234" s="7"/>
      <c r="E234" s="7"/>
      <c r="F234" s="7"/>
    </row>
    <row r="235" spans="1:6" ht="12.75" customHeight="1" x14ac:dyDescent="0.2">
      <c r="A235" s="7"/>
      <c r="C235" s="7"/>
      <c r="D235" s="7"/>
      <c r="E235" s="7"/>
      <c r="F235" s="7"/>
    </row>
    <row r="236" spans="1:6" ht="12.75" customHeight="1" x14ac:dyDescent="0.2">
      <c r="A236" s="7"/>
      <c r="C236" s="7"/>
      <c r="D236" s="7"/>
      <c r="E236" s="7"/>
      <c r="F236" s="7"/>
    </row>
    <row r="237" spans="1:6" ht="12.75" customHeight="1" x14ac:dyDescent="0.2">
      <c r="A237" s="7"/>
      <c r="C237" s="7"/>
      <c r="D237" s="7"/>
      <c r="E237" s="7"/>
      <c r="F237" s="7"/>
    </row>
    <row r="238" spans="1:6" ht="12.75" customHeight="1" x14ac:dyDescent="0.2">
      <c r="A238" s="7"/>
      <c r="C238" s="7"/>
      <c r="D238" s="7"/>
      <c r="E238" s="7"/>
      <c r="F238" s="7"/>
    </row>
    <row r="239" spans="1:6" ht="12.75" customHeight="1" x14ac:dyDescent="0.2">
      <c r="A239" s="7"/>
      <c r="C239" s="7"/>
      <c r="D239" s="7"/>
      <c r="E239" s="7"/>
      <c r="F239" s="7"/>
    </row>
    <row r="240" spans="1:6" ht="12.75" customHeight="1" x14ac:dyDescent="0.2">
      <c r="A240" s="7"/>
      <c r="C240" s="7"/>
      <c r="D240" s="7"/>
      <c r="E240" s="7"/>
      <c r="F240" s="7"/>
    </row>
    <row r="241" spans="1:6" ht="12.75" customHeight="1" x14ac:dyDescent="0.2">
      <c r="A241" s="7"/>
      <c r="C241" s="7"/>
      <c r="D241" s="7"/>
      <c r="E241" s="7"/>
      <c r="F241" s="7"/>
    </row>
    <row r="242" spans="1:6" ht="12.75" customHeight="1" x14ac:dyDescent="0.2">
      <c r="A242" s="7"/>
      <c r="C242" s="7"/>
      <c r="D242" s="7"/>
      <c r="E242" s="7"/>
      <c r="F242" s="7"/>
    </row>
    <row r="243" spans="1:6" ht="12.75" customHeight="1" x14ac:dyDescent="0.2">
      <c r="A243" s="7"/>
      <c r="C243" s="7"/>
      <c r="D243" s="7"/>
      <c r="E243" s="7"/>
      <c r="F243" s="7"/>
    </row>
    <row r="244" spans="1:6" ht="12.75" customHeight="1" x14ac:dyDescent="0.2">
      <c r="A244" s="7"/>
      <c r="C244" s="7"/>
      <c r="D244" s="7"/>
      <c r="E244" s="7"/>
      <c r="F244" s="7"/>
    </row>
    <row r="245" spans="1:6" ht="12.75" customHeight="1" x14ac:dyDescent="0.2">
      <c r="A245" s="7"/>
      <c r="C245" s="7"/>
      <c r="D245" s="7"/>
      <c r="E245" s="7"/>
      <c r="F245" s="7"/>
    </row>
    <row r="246" spans="1:6" ht="12.75" customHeight="1" x14ac:dyDescent="0.2">
      <c r="A246" s="7"/>
      <c r="C246" s="7"/>
      <c r="D246" s="7"/>
      <c r="E246" s="7"/>
      <c r="F246" s="7"/>
    </row>
    <row r="247" spans="1:6" ht="12.75" customHeight="1" x14ac:dyDescent="0.2">
      <c r="A247" s="7"/>
      <c r="C247" s="7"/>
      <c r="D247" s="7"/>
      <c r="E247" s="7"/>
      <c r="F247" s="7"/>
    </row>
    <row r="248" spans="1:6" ht="12.75" customHeight="1" x14ac:dyDescent="0.2">
      <c r="A248" s="7"/>
      <c r="C248" s="7"/>
      <c r="D248" s="7"/>
      <c r="E248" s="7"/>
      <c r="F248" s="7"/>
    </row>
    <row r="249" spans="1:6" ht="12.75" customHeight="1" x14ac:dyDescent="0.2">
      <c r="A249" s="7"/>
      <c r="C249" s="7"/>
      <c r="D249" s="7"/>
      <c r="E249" s="7"/>
      <c r="F249" s="7"/>
    </row>
    <row r="250" spans="1:6" ht="12.75" customHeight="1" x14ac:dyDescent="0.2">
      <c r="A250" s="7"/>
      <c r="C250" s="7"/>
      <c r="D250" s="7"/>
      <c r="E250" s="7"/>
      <c r="F250" s="7"/>
    </row>
    <row r="251" spans="1:6" ht="12.75" customHeight="1" x14ac:dyDescent="0.2">
      <c r="A251" s="7"/>
      <c r="C251" s="7"/>
      <c r="D251" s="7"/>
      <c r="E251" s="7"/>
      <c r="F251" s="7"/>
    </row>
    <row r="252" spans="1:6" ht="12.75" customHeight="1" x14ac:dyDescent="0.2">
      <c r="A252" s="7"/>
      <c r="C252" s="7"/>
      <c r="D252" s="7"/>
      <c r="E252" s="7"/>
      <c r="F252" s="7"/>
    </row>
    <row r="253" spans="1:6" ht="12.75" customHeight="1" x14ac:dyDescent="0.2">
      <c r="A253" s="7"/>
      <c r="C253" s="7"/>
      <c r="D253" s="7"/>
      <c r="E253" s="7"/>
      <c r="F253" s="7"/>
    </row>
    <row r="254" spans="1:6" ht="12.75" customHeight="1" x14ac:dyDescent="0.2">
      <c r="A254" s="7"/>
      <c r="C254" s="7"/>
      <c r="D254" s="7"/>
      <c r="E254" s="7"/>
      <c r="F254" s="7"/>
    </row>
    <row r="255" spans="1:6" ht="12.75" customHeight="1" x14ac:dyDescent="0.2">
      <c r="A255" s="7"/>
      <c r="C255" s="7"/>
      <c r="D255" s="7"/>
      <c r="E255" s="7"/>
      <c r="F255" s="7"/>
    </row>
    <row r="256" spans="1:6" ht="12.75" customHeight="1" x14ac:dyDescent="0.2">
      <c r="A256" s="7"/>
      <c r="C256" s="7"/>
      <c r="D256" s="7"/>
      <c r="E256" s="7"/>
      <c r="F256" s="7"/>
    </row>
    <row r="257" spans="1:6" ht="12.75" customHeight="1" x14ac:dyDescent="0.2">
      <c r="A257" s="7"/>
      <c r="C257" s="7"/>
      <c r="D257" s="7"/>
      <c r="E257" s="7"/>
      <c r="F257" s="7"/>
    </row>
    <row r="258" spans="1:6" ht="12.75" customHeight="1" x14ac:dyDescent="0.2">
      <c r="A258" s="7"/>
      <c r="C258" s="7"/>
      <c r="D258" s="7"/>
      <c r="E258" s="7"/>
      <c r="F258" s="7"/>
    </row>
    <row r="259" spans="1:6" ht="12.75" customHeight="1" x14ac:dyDescent="0.2">
      <c r="A259" s="7"/>
      <c r="C259" s="7"/>
      <c r="D259" s="7"/>
      <c r="E259" s="7"/>
      <c r="F259" s="7"/>
    </row>
    <row r="260" spans="1:6" ht="12.75" customHeight="1" x14ac:dyDescent="0.2">
      <c r="A260" s="7"/>
      <c r="C260" s="7"/>
      <c r="D260" s="7"/>
      <c r="E260" s="7"/>
      <c r="F260" s="7"/>
    </row>
    <row r="261" spans="1:6" ht="12.75" customHeight="1" x14ac:dyDescent="0.2">
      <c r="A261" s="7"/>
      <c r="C261" s="7"/>
      <c r="D261" s="7"/>
      <c r="E261" s="7"/>
      <c r="F261" s="7"/>
    </row>
    <row r="262" spans="1:6" ht="12.75" customHeight="1" x14ac:dyDescent="0.2">
      <c r="A262" s="7"/>
      <c r="C262" s="7"/>
      <c r="D262" s="7"/>
      <c r="E262" s="7"/>
      <c r="F262" s="7"/>
    </row>
    <row r="263" spans="1:6" ht="12.75" customHeight="1" x14ac:dyDescent="0.2">
      <c r="A263" s="7"/>
      <c r="C263" s="7"/>
      <c r="D263" s="7"/>
      <c r="E263" s="7"/>
      <c r="F263" s="7"/>
    </row>
    <row r="264" spans="1:6" ht="12.75" customHeight="1" x14ac:dyDescent="0.2">
      <c r="A264" s="7"/>
      <c r="C264" s="7"/>
      <c r="D264" s="7"/>
      <c r="E264" s="7"/>
      <c r="F264" s="7"/>
    </row>
    <row r="265" spans="1:6" ht="12.75" customHeight="1" x14ac:dyDescent="0.2">
      <c r="A265" s="7"/>
      <c r="C265" s="7"/>
      <c r="D265" s="7"/>
      <c r="E265" s="7"/>
      <c r="F265" s="7"/>
    </row>
    <row r="266" spans="1:6" ht="12.75" customHeight="1" x14ac:dyDescent="0.2">
      <c r="A266" s="7"/>
      <c r="C266" s="7"/>
      <c r="D266" s="7"/>
      <c r="E266" s="7"/>
      <c r="F266" s="7"/>
    </row>
    <row r="267" spans="1:6" ht="12.75" customHeight="1" x14ac:dyDescent="0.2">
      <c r="A267" s="7"/>
      <c r="C267" s="7"/>
      <c r="D267" s="7"/>
      <c r="E267" s="7"/>
      <c r="F267" s="7"/>
    </row>
    <row r="268" spans="1:6" ht="12.75" customHeight="1" x14ac:dyDescent="0.2">
      <c r="A268" s="7"/>
      <c r="C268" s="7"/>
      <c r="D268" s="7"/>
      <c r="E268" s="7"/>
      <c r="F268" s="7"/>
    </row>
    <row r="269" spans="1:6" ht="12.75" customHeight="1" x14ac:dyDescent="0.2">
      <c r="A269" s="7"/>
      <c r="C269" s="7"/>
      <c r="D269" s="7"/>
      <c r="E269" s="7"/>
      <c r="F269" s="7"/>
    </row>
    <row r="270" spans="1:6" ht="12.75" customHeight="1" x14ac:dyDescent="0.2">
      <c r="A270" s="7"/>
      <c r="C270" s="7"/>
      <c r="D270" s="7"/>
      <c r="E270" s="7"/>
      <c r="F270" s="7"/>
    </row>
    <row r="271" spans="1:6" ht="12.75" customHeight="1" x14ac:dyDescent="0.2">
      <c r="A271" s="7"/>
      <c r="C271" s="7"/>
      <c r="D271" s="7"/>
      <c r="E271" s="7"/>
      <c r="F271" s="7"/>
    </row>
    <row r="272" spans="1:6" ht="12.75" customHeight="1" x14ac:dyDescent="0.2">
      <c r="A272" s="7"/>
      <c r="C272" s="7"/>
      <c r="D272" s="7"/>
      <c r="E272" s="7"/>
      <c r="F272" s="7"/>
    </row>
    <row r="273" spans="1:6" ht="12.75" customHeight="1" x14ac:dyDescent="0.2">
      <c r="A273" s="7"/>
      <c r="C273" s="7"/>
      <c r="D273" s="7"/>
      <c r="E273" s="7"/>
      <c r="F273" s="7"/>
    </row>
    <row r="274" spans="1:6" ht="12.75" customHeight="1" x14ac:dyDescent="0.2">
      <c r="A274" s="7"/>
      <c r="C274" s="7"/>
      <c r="D274" s="7"/>
      <c r="E274" s="7"/>
      <c r="F274" s="7"/>
    </row>
    <row r="275" spans="1:6" ht="12.75" customHeight="1" x14ac:dyDescent="0.2">
      <c r="A275" s="7"/>
      <c r="C275" s="7"/>
      <c r="D275" s="7"/>
      <c r="E275" s="7"/>
      <c r="F275" s="7"/>
    </row>
    <row r="276" spans="1:6" ht="12.75" customHeight="1" x14ac:dyDescent="0.2">
      <c r="A276" s="7"/>
      <c r="C276" s="7"/>
      <c r="D276" s="7"/>
      <c r="E276" s="7"/>
      <c r="F276" s="7"/>
    </row>
    <row r="277" spans="1:6" ht="12.75" customHeight="1" x14ac:dyDescent="0.2">
      <c r="A277" s="7"/>
      <c r="C277" s="7"/>
      <c r="D277" s="7"/>
      <c r="E277" s="7"/>
      <c r="F277" s="7"/>
    </row>
    <row r="278" spans="1:6" ht="12.75" customHeight="1" x14ac:dyDescent="0.2">
      <c r="A278" s="7"/>
      <c r="C278" s="7"/>
      <c r="D278" s="7"/>
      <c r="E278" s="7"/>
      <c r="F278" s="7"/>
    </row>
    <row r="279" spans="1:6" ht="12.75" customHeight="1" x14ac:dyDescent="0.2">
      <c r="A279" s="7"/>
      <c r="C279" s="7"/>
      <c r="D279" s="7"/>
      <c r="E279" s="7"/>
      <c r="F279" s="7"/>
    </row>
    <row r="280" spans="1:6" ht="12.75" customHeight="1" x14ac:dyDescent="0.2">
      <c r="A280" s="7"/>
      <c r="C280" s="7"/>
      <c r="D280" s="7"/>
      <c r="E280" s="7"/>
      <c r="F280" s="7"/>
    </row>
    <row r="281" spans="1:6" ht="12.75" customHeight="1" x14ac:dyDescent="0.2">
      <c r="A281" s="7"/>
      <c r="C281" s="7"/>
      <c r="D281" s="7"/>
      <c r="E281" s="7"/>
      <c r="F281" s="7"/>
    </row>
    <row r="282" spans="1:6" ht="12.75" customHeight="1" x14ac:dyDescent="0.2">
      <c r="A282" s="7"/>
      <c r="C282" s="7"/>
      <c r="D282" s="7"/>
      <c r="E282" s="7"/>
      <c r="F282" s="7"/>
    </row>
    <row r="283" spans="1:6" ht="12.75" customHeight="1" x14ac:dyDescent="0.2">
      <c r="A283" s="7"/>
      <c r="C283" s="7"/>
      <c r="D283" s="7"/>
      <c r="E283" s="7"/>
      <c r="F283" s="7"/>
    </row>
    <row r="284" spans="1:6" ht="12.75" customHeight="1" x14ac:dyDescent="0.2">
      <c r="A284" s="7"/>
      <c r="C284" s="7"/>
      <c r="D284" s="7"/>
      <c r="E284" s="7"/>
      <c r="F284" s="7"/>
    </row>
    <row r="285" spans="1:6" ht="12.75" customHeight="1" x14ac:dyDescent="0.2">
      <c r="A285" s="7"/>
      <c r="C285" s="7"/>
      <c r="D285" s="7"/>
      <c r="E285" s="7"/>
      <c r="F285" s="7"/>
    </row>
    <row r="286" spans="1:6" ht="12.75" customHeight="1" x14ac:dyDescent="0.2">
      <c r="A286" s="7"/>
      <c r="C286" s="7"/>
      <c r="D286" s="7"/>
      <c r="E286" s="7"/>
      <c r="F286" s="7"/>
    </row>
    <row r="287" spans="1:6" ht="12.75" customHeight="1" x14ac:dyDescent="0.2">
      <c r="A287" s="7"/>
      <c r="C287" s="7"/>
      <c r="D287" s="7"/>
      <c r="E287" s="7"/>
      <c r="F287" s="7"/>
    </row>
    <row r="288" spans="1:6" ht="12.75" customHeight="1" x14ac:dyDescent="0.2">
      <c r="A288" s="7"/>
      <c r="C288" s="7"/>
      <c r="D288" s="7"/>
      <c r="E288" s="7"/>
      <c r="F288" s="7"/>
    </row>
    <row r="289" spans="1:6" ht="12.75" customHeight="1" x14ac:dyDescent="0.2">
      <c r="A289" s="7"/>
      <c r="C289" s="7"/>
      <c r="D289" s="7"/>
      <c r="E289" s="7"/>
      <c r="F289" s="7"/>
    </row>
    <row r="290" spans="1:6" ht="12.75" customHeight="1" x14ac:dyDescent="0.2">
      <c r="A290" s="7"/>
      <c r="C290" s="7"/>
      <c r="D290" s="7"/>
      <c r="E290" s="7"/>
      <c r="F290" s="7"/>
    </row>
    <row r="291" spans="1:6" ht="12.75" customHeight="1" x14ac:dyDescent="0.2">
      <c r="A291" s="7"/>
      <c r="C291" s="7"/>
      <c r="D291" s="7"/>
      <c r="E291" s="7"/>
      <c r="F291" s="7"/>
    </row>
    <row r="292" spans="1:6" ht="12.75" customHeight="1" x14ac:dyDescent="0.2">
      <c r="A292" s="7"/>
      <c r="C292" s="7"/>
      <c r="D292" s="7"/>
      <c r="E292" s="7"/>
      <c r="F292" s="7"/>
    </row>
    <row r="293" spans="1:6" ht="12.75" customHeight="1" x14ac:dyDescent="0.2">
      <c r="A293" s="7"/>
      <c r="C293" s="7"/>
      <c r="D293" s="7"/>
      <c r="E293" s="7"/>
      <c r="F293" s="7"/>
    </row>
    <row r="294" spans="1:6" ht="12.75" customHeight="1" x14ac:dyDescent="0.2">
      <c r="A294" s="7"/>
      <c r="C294" s="7"/>
      <c r="D294" s="7"/>
      <c r="E294" s="7"/>
      <c r="F294" s="7"/>
    </row>
    <row r="295" spans="1:6" ht="12.75" customHeight="1" x14ac:dyDescent="0.2">
      <c r="A295" s="7"/>
      <c r="C295" s="7"/>
      <c r="D295" s="7"/>
      <c r="E295" s="7"/>
      <c r="F295" s="7"/>
    </row>
    <row r="296" spans="1:6" ht="12.75" customHeight="1" x14ac:dyDescent="0.2">
      <c r="A296" s="7"/>
      <c r="C296" s="7"/>
      <c r="D296" s="7"/>
      <c r="E296" s="7"/>
      <c r="F296" s="7"/>
    </row>
    <row r="297" spans="1:6" ht="12.75" customHeight="1" x14ac:dyDescent="0.2">
      <c r="A297" s="7"/>
      <c r="C297" s="7"/>
      <c r="D297" s="7"/>
      <c r="E297" s="7"/>
      <c r="F297" s="7"/>
    </row>
    <row r="298" spans="1:6" ht="12.75" customHeight="1" x14ac:dyDescent="0.2">
      <c r="A298" s="7"/>
      <c r="C298" s="7"/>
      <c r="D298" s="7"/>
      <c r="E298" s="7"/>
      <c r="F298" s="7"/>
    </row>
    <row r="299" spans="1:6" ht="12.75" customHeight="1" x14ac:dyDescent="0.2">
      <c r="A299" s="7"/>
      <c r="C299" s="7"/>
      <c r="D299" s="7"/>
      <c r="E299" s="7"/>
      <c r="F299" s="7"/>
    </row>
    <row r="300" spans="1:6" ht="12.75" customHeight="1" x14ac:dyDescent="0.2">
      <c r="A300" s="7"/>
      <c r="C300" s="7"/>
      <c r="D300" s="7"/>
      <c r="E300" s="7"/>
      <c r="F300" s="7"/>
    </row>
    <row r="301" spans="1:6" ht="12.75" customHeight="1" x14ac:dyDescent="0.2">
      <c r="A301" s="7"/>
      <c r="C301" s="7"/>
      <c r="D301" s="7"/>
      <c r="E301" s="7"/>
      <c r="F301" s="7"/>
    </row>
    <row r="302" spans="1:6" ht="12.75" customHeight="1" x14ac:dyDescent="0.2">
      <c r="A302" s="7"/>
      <c r="C302" s="7"/>
      <c r="D302" s="7"/>
      <c r="E302" s="7"/>
      <c r="F302" s="7"/>
    </row>
    <row r="303" spans="1:6" ht="12.75" customHeight="1" x14ac:dyDescent="0.2">
      <c r="A303" s="7"/>
      <c r="C303" s="7"/>
      <c r="D303" s="7"/>
      <c r="E303" s="7"/>
      <c r="F303" s="7"/>
    </row>
    <row r="304" spans="1:6" ht="12.75" customHeight="1" x14ac:dyDescent="0.2">
      <c r="A304" s="7"/>
      <c r="C304" s="7"/>
      <c r="D304" s="7"/>
      <c r="E304" s="7"/>
      <c r="F304" s="7"/>
    </row>
    <row r="305" spans="1:6" ht="12.75" customHeight="1" x14ac:dyDescent="0.2">
      <c r="A305" s="7"/>
      <c r="C305" s="7"/>
      <c r="D305" s="7"/>
      <c r="E305" s="7"/>
      <c r="F305" s="7"/>
    </row>
    <row r="306" spans="1:6" ht="12.75" customHeight="1" x14ac:dyDescent="0.2">
      <c r="A306" s="7"/>
      <c r="C306" s="7"/>
      <c r="D306" s="7"/>
      <c r="E306" s="7"/>
      <c r="F306" s="7"/>
    </row>
    <row r="307" spans="1:6" ht="12.75" customHeight="1" x14ac:dyDescent="0.2">
      <c r="A307" s="7"/>
      <c r="C307" s="7"/>
      <c r="D307" s="7"/>
      <c r="E307" s="7"/>
      <c r="F307" s="7"/>
    </row>
    <row r="308" spans="1:6" ht="12.75" customHeight="1" x14ac:dyDescent="0.2">
      <c r="A308" s="7"/>
      <c r="C308" s="7"/>
      <c r="D308" s="7"/>
      <c r="E308" s="7"/>
      <c r="F308" s="7"/>
    </row>
    <row r="309" spans="1:6" ht="12.75" customHeight="1" x14ac:dyDescent="0.2">
      <c r="A309" s="7"/>
      <c r="C309" s="7"/>
      <c r="D309" s="7"/>
      <c r="E309" s="7"/>
      <c r="F309" s="7"/>
    </row>
    <row r="310" spans="1:6" ht="12.75" customHeight="1" x14ac:dyDescent="0.2">
      <c r="A310" s="7"/>
      <c r="C310" s="7"/>
      <c r="D310" s="7"/>
      <c r="E310" s="7"/>
      <c r="F310" s="7"/>
    </row>
    <row r="311" spans="1:6" ht="12.75" customHeight="1" x14ac:dyDescent="0.2">
      <c r="A311" s="7"/>
      <c r="C311" s="7"/>
      <c r="D311" s="7"/>
      <c r="E311" s="7"/>
      <c r="F311" s="7"/>
    </row>
    <row r="312" spans="1:6" ht="12.75" customHeight="1" x14ac:dyDescent="0.2">
      <c r="A312" s="7"/>
      <c r="C312" s="7"/>
      <c r="D312" s="7"/>
      <c r="E312" s="7"/>
      <c r="F312" s="7"/>
    </row>
    <row r="313" spans="1:6" ht="12.75" customHeight="1" x14ac:dyDescent="0.2">
      <c r="A313" s="7"/>
      <c r="C313" s="7"/>
      <c r="D313" s="7"/>
      <c r="E313" s="7"/>
      <c r="F313" s="7"/>
    </row>
    <row r="314" spans="1:6" ht="12.75" customHeight="1" x14ac:dyDescent="0.2">
      <c r="A314" s="7"/>
      <c r="C314" s="7"/>
      <c r="D314" s="7"/>
      <c r="E314" s="7"/>
      <c r="F314" s="7"/>
    </row>
    <row r="315" spans="1:6" ht="12.75" customHeight="1" x14ac:dyDescent="0.2">
      <c r="A315" s="7"/>
      <c r="C315" s="7"/>
      <c r="D315" s="7"/>
      <c r="E315" s="7"/>
      <c r="F315" s="7"/>
    </row>
    <row r="316" spans="1:6" ht="12.75" customHeight="1" x14ac:dyDescent="0.2">
      <c r="A316" s="7"/>
      <c r="C316" s="7"/>
      <c r="D316" s="7"/>
      <c r="E316" s="7"/>
      <c r="F316" s="7"/>
    </row>
    <row r="317" spans="1:6" ht="12.75" customHeight="1" x14ac:dyDescent="0.2">
      <c r="A317" s="7"/>
      <c r="C317" s="7"/>
      <c r="D317" s="7"/>
      <c r="E317" s="7"/>
      <c r="F317" s="7"/>
    </row>
    <row r="318" spans="1:6" ht="12.75" customHeight="1" x14ac:dyDescent="0.2">
      <c r="A318" s="7"/>
      <c r="C318" s="7"/>
      <c r="D318" s="7"/>
      <c r="E318" s="7"/>
      <c r="F318" s="7"/>
    </row>
    <row r="319" spans="1:6" ht="12.75" customHeight="1" x14ac:dyDescent="0.2">
      <c r="A319" s="7"/>
      <c r="C319" s="7"/>
      <c r="D319" s="7"/>
      <c r="E319" s="7"/>
      <c r="F319" s="7"/>
    </row>
    <row r="320" spans="1:6" ht="12.75" customHeight="1" x14ac:dyDescent="0.2">
      <c r="A320" s="7"/>
      <c r="C320" s="7"/>
      <c r="D320" s="7"/>
      <c r="E320" s="7"/>
      <c r="F320" s="7"/>
    </row>
    <row r="321" spans="1:6" ht="12.75" customHeight="1" x14ac:dyDescent="0.2">
      <c r="A321" s="7"/>
      <c r="C321" s="7"/>
      <c r="D321" s="7"/>
      <c r="E321" s="7"/>
      <c r="F321" s="7"/>
    </row>
    <row r="322" spans="1:6" ht="12.75" customHeight="1" x14ac:dyDescent="0.2">
      <c r="A322" s="7"/>
      <c r="C322" s="7"/>
      <c r="D322" s="7"/>
      <c r="E322" s="7"/>
      <c r="F322" s="7"/>
    </row>
    <row r="323" spans="1:6" ht="12.75" customHeight="1" x14ac:dyDescent="0.2">
      <c r="A323" s="7"/>
      <c r="C323" s="7"/>
      <c r="D323" s="7"/>
      <c r="E323" s="7"/>
      <c r="F323" s="7"/>
    </row>
    <row r="324" spans="1:6" ht="12.75" customHeight="1" x14ac:dyDescent="0.2">
      <c r="A324" s="7"/>
      <c r="C324" s="7"/>
      <c r="D324" s="7"/>
      <c r="E324" s="7"/>
      <c r="F324" s="7"/>
    </row>
    <row r="325" spans="1:6" ht="12.75" customHeight="1" x14ac:dyDescent="0.2">
      <c r="A325" s="7"/>
      <c r="C325" s="7"/>
      <c r="D325" s="7"/>
      <c r="E325" s="7"/>
      <c r="F325" s="7"/>
    </row>
    <row r="326" spans="1:6" ht="12.75" customHeight="1" x14ac:dyDescent="0.2">
      <c r="A326" s="7"/>
      <c r="C326" s="7"/>
      <c r="D326" s="7"/>
      <c r="E326" s="7"/>
      <c r="F326" s="7"/>
    </row>
    <row r="327" spans="1:6" ht="12.75" customHeight="1" x14ac:dyDescent="0.2">
      <c r="A327" s="7"/>
      <c r="C327" s="7"/>
      <c r="D327" s="7"/>
      <c r="E327" s="7"/>
      <c r="F327" s="7"/>
    </row>
    <row r="328" spans="1:6" ht="12.75" customHeight="1" x14ac:dyDescent="0.2">
      <c r="A328" s="7"/>
      <c r="C328" s="7"/>
      <c r="D328" s="7"/>
      <c r="E328" s="7"/>
      <c r="F328" s="7"/>
    </row>
    <row r="329" spans="1:6" ht="12.75" customHeight="1" x14ac:dyDescent="0.2">
      <c r="A329" s="7"/>
      <c r="C329" s="7"/>
      <c r="D329" s="7"/>
      <c r="E329" s="7"/>
      <c r="F329" s="7"/>
    </row>
    <row r="330" spans="1:6" ht="12.75" customHeight="1" x14ac:dyDescent="0.2">
      <c r="A330" s="7"/>
      <c r="C330" s="7"/>
      <c r="D330" s="7"/>
      <c r="E330" s="7"/>
      <c r="F330" s="7"/>
    </row>
    <row r="331" spans="1:6" ht="12.75" customHeight="1" x14ac:dyDescent="0.2">
      <c r="A331" s="7"/>
      <c r="C331" s="7"/>
      <c r="D331" s="7"/>
      <c r="E331" s="7"/>
      <c r="F331" s="7"/>
    </row>
    <row r="332" spans="1:6" ht="12.75" customHeight="1" x14ac:dyDescent="0.2">
      <c r="A332" s="7"/>
      <c r="C332" s="7"/>
      <c r="D332" s="7"/>
      <c r="E332" s="7"/>
      <c r="F332" s="7"/>
    </row>
    <row r="333" spans="1:6" ht="12.75" customHeight="1" x14ac:dyDescent="0.2">
      <c r="A333" s="7"/>
      <c r="C333" s="7"/>
      <c r="D333" s="7"/>
      <c r="E333" s="7"/>
      <c r="F333" s="7"/>
    </row>
    <row r="334" spans="1:6" ht="12.75" customHeight="1" x14ac:dyDescent="0.2">
      <c r="A334" s="7"/>
      <c r="C334" s="7"/>
      <c r="D334" s="7"/>
      <c r="E334" s="7"/>
      <c r="F334" s="7"/>
    </row>
    <row r="335" spans="1:6" ht="12.75" customHeight="1" x14ac:dyDescent="0.2">
      <c r="A335" s="7"/>
      <c r="C335" s="7"/>
      <c r="D335" s="7"/>
      <c r="E335" s="7"/>
      <c r="F335" s="7"/>
    </row>
    <row r="336" spans="1:6" ht="12.75" customHeight="1" x14ac:dyDescent="0.2">
      <c r="A336" s="7"/>
      <c r="C336" s="7"/>
      <c r="D336" s="7"/>
      <c r="E336" s="7"/>
      <c r="F336" s="7"/>
    </row>
    <row r="337" spans="1:6" ht="12.75" customHeight="1" x14ac:dyDescent="0.2">
      <c r="A337" s="7"/>
      <c r="C337" s="7"/>
      <c r="D337" s="7"/>
      <c r="E337" s="7"/>
      <c r="F337" s="7"/>
    </row>
    <row r="338" spans="1:6" ht="12.75" customHeight="1" x14ac:dyDescent="0.2">
      <c r="A338" s="7"/>
      <c r="C338" s="7"/>
      <c r="D338" s="7"/>
      <c r="E338" s="7"/>
      <c r="F338" s="7"/>
    </row>
    <row r="339" spans="1:6" ht="12.75" customHeight="1" x14ac:dyDescent="0.2">
      <c r="A339" s="7"/>
      <c r="C339" s="7"/>
      <c r="D339" s="7"/>
      <c r="E339" s="7"/>
      <c r="F339" s="7"/>
    </row>
    <row r="340" spans="1:6" ht="12.75" customHeight="1" x14ac:dyDescent="0.2">
      <c r="A340" s="7"/>
      <c r="C340" s="7"/>
      <c r="D340" s="7"/>
      <c r="E340" s="7"/>
      <c r="F340" s="7"/>
    </row>
    <row r="341" spans="1:6" ht="12.75" customHeight="1" x14ac:dyDescent="0.2">
      <c r="A341" s="7"/>
      <c r="C341" s="7"/>
      <c r="D341" s="7"/>
      <c r="E341" s="7"/>
      <c r="F341" s="7"/>
    </row>
    <row r="342" spans="1:6" ht="12.75" customHeight="1" x14ac:dyDescent="0.2">
      <c r="A342" s="7"/>
      <c r="C342" s="7"/>
      <c r="D342" s="7"/>
      <c r="E342" s="7"/>
      <c r="F342" s="7"/>
    </row>
    <row r="343" spans="1:6" ht="12.75" customHeight="1" x14ac:dyDescent="0.2">
      <c r="A343" s="7"/>
      <c r="C343" s="7"/>
      <c r="D343" s="7"/>
      <c r="E343" s="7"/>
      <c r="F343" s="7"/>
    </row>
    <row r="344" spans="1:6" ht="12.75" customHeight="1" x14ac:dyDescent="0.2">
      <c r="A344" s="7"/>
      <c r="C344" s="7"/>
      <c r="D344" s="7"/>
      <c r="E344" s="7"/>
      <c r="F344" s="7"/>
    </row>
    <row r="345" spans="1:6" ht="12.75" customHeight="1" x14ac:dyDescent="0.2">
      <c r="A345" s="7"/>
      <c r="C345" s="7"/>
      <c r="D345" s="7"/>
      <c r="E345" s="7"/>
      <c r="F345" s="7"/>
    </row>
    <row r="346" spans="1:6" ht="12.75" customHeight="1" x14ac:dyDescent="0.2">
      <c r="A346" s="7"/>
      <c r="C346" s="7"/>
      <c r="D346" s="7"/>
      <c r="E346" s="7"/>
      <c r="F346" s="7"/>
    </row>
    <row r="347" spans="1:6" ht="12.75" customHeight="1" x14ac:dyDescent="0.2">
      <c r="A347" s="7"/>
      <c r="C347" s="7"/>
      <c r="D347" s="7"/>
      <c r="E347" s="7"/>
      <c r="F347" s="7"/>
    </row>
    <row r="348" spans="1:6" ht="12.75" customHeight="1" x14ac:dyDescent="0.2">
      <c r="A348" s="7"/>
      <c r="C348" s="7"/>
      <c r="D348" s="7"/>
      <c r="E348" s="7"/>
      <c r="F348" s="7"/>
    </row>
    <row r="349" spans="1:6" ht="12.75" customHeight="1" x14ac:dyDescent="0.2">
      <c r="A349" s="7"/>
      <c r="C349" s="7"/>
      <c r="D349" s="7"/>
      <c r="E349" s="7"/>
      <c r="F349" s="7"/>
    </row>
    <row r="350" spans="1:6" ht="12.75" customHeight="1" x14ac:dyDescent="0.2">
      <c r="A350" s="7"/>
      <c r="C350" s="7"/>
      <c r="D350" s="7"/>
      <c r="E350" s="7"/>
      <c r="F350" s="7"/>
    </row>
    <row r="351" spans="1:6" ht="12.75" customHeight="1" x14ac:dyDescent="0.2">
      <c r="A351" s="7"/>
      <c r="C351" s="7"/>
      <c r="D351" s="7"/>
      <c r="E351" s="7"/>
      <c r="F351" s="7"/>
    </row>
    <row r="352" spans="1:6" ht="12.75" customHeight="1" x14ac:dyDescent="0.2">
      <c r="A352" s="7"/>
      <c r="C352" s="7"/>
      <c r="D352" s="7"/>
      <c r="E352" s="7"/>
      <c r="F352" s="7"/>
    </row>
    <row r="353" spans="1:6" ht="12.75" customHeight="1" x14ac:dyDescent="0.2">
      <c r="A353" s="7"/>
      <c r="C353" s="7"/>
      <c r="D353" s="7"/>
      <c r="E353" s="7"/>
      <c r="F353" s="7"/>
    </row>
    <row r="354" spans="1:6" ht="12.75" customHeight="1" x14ac:dyDescent="0.2">
      <c r="A354" s="7"/>
      <c r="C354" s="7"/>
      <c r="D354" s="7"/>
      <c r="E354" s="7"/>
      <c r="F354" s="7"/>
    </row>
    <row r="355" spans="1:6" ht="12.75" customHeight="1" x14ac:dyDescent="0.2">
      <c r="A355" s="7"/>
      <c r="C355" s="7"/>
      <c r="D355" s="7"/>
      <c r="E355" s="7"/>
      <c r="F355" s="7"/>
    </row>
    <row r="356" spans="1:6" ht="12.75" customHeight="1" x14ac:dyDescent="0.2">
      <c r="A356" s="7"/>
      <c r="C356" s="7"/>
      <c r="D356" s="7"/>
      <c r="E356" s="7"/>
      <c r="F356" s="7"/>
    </row>
    <row r="357" spans="1:6" ht="12.75" customHeight="1" x14ac:dyDescent="0.2">
      <c r="A357" s="7"/>
      <c r="C357" s="7"/>
      <c r="D357" s="7"/>
      <c r="E357" s="7"/>
      <c r="F357" s="7"/>
    </row>
    <row r="358" spans="1:6" ht="12.75" customHeight="1" x14ac:dyDescent="0.2">
      <c r="A358" s="7"/>
      <c r="C358" s="7"/>
      <c r="D358" s="7"/>
      <c r="E358" s="7"/>
      <c r="F358" s="7"/>
    </row>
    <row r="359" spans="1:6" ht="12.75" customHeight="1" x14ac:dyDescent="0.2">
      <c r="A359" s="7"/>
      <c r="C359" s="7"/>
      <c r="D359" s="7"/>
      <c r="E359" s="7"/>
      <c r="F359" s="7"/>
    </row>
    <row r="360" spans="1:6" ht="12.75" customHeight="1" x14ac:dyDescent="0.2">
      <c r="A360" s="7"/>
      <c r="C360" s="7"/>
      <c r="D360" s="7"/>
      <c r="E360" s="7"/>
      <c r="F360" s="7"/>
    </row>
    <row r="361" spans="1:6" ht="12.75" customHeight="1" x14ac:dyDescent="0.2">
      <c r="A361" s="7"/>
      <c r="C361" s="7"/>
      <c r="D361" s="7"/>
      <c r="E361" s="7"/>
      <c r="F361" s="7"/>
    </row>
    <row r="362" spans="1:6" ht="12.75" customHeight="1" x14ac:dyDescent="0.2">
      <c r="A362" s="7"/>
      <c r="C362" s="7"/>
      <c r="D362" s="7"/>
      <c r="E362" s="7"/>
      <c r="F362" s="7"/>
    </row>
    <row r="363" spans="1:6" ht="12.75" customHeight="1" x14ac:dyDescent="0.2">
      <c r="A363" s="7"/>
      <c r="C363" s="7"/>
      <c r="D363" s="7"/>
      <c r="E363" s="7"/>
      <c r="F363" s="7"/>
    </row>
    <row r="364" spans="1:6" ht="12.75" customHeight="1" x14ac:dyDescent="0.2">
      <c r="A364" s="7"/>
      <c r="C364" s="7"/>
      <c r="D364" s="7"/>
      <c r="E364" s="7"/>
      <c r="F364" s="7"/>
    </row>
    <row r="365" spans="1:6" ht="12.75" customHeight="1" x14ac:dyDescent="0.2">
      <c r="A365" s="7"/>
      <c r="C365" s="7"/>
      <c r="D365" s="7"/>
      <c r="E365" s="7"/>
      <c r="F365" s="7"/>
    </row>
    <row r="366" spans="1:6" ht="12.75" customHeight="1" x14ac:dyDescent="0.2">
      <c r="A366" s="7"/>
      <c r="C366" s="7"/>
      <c r="D366" s="7"/>
      <c r="E366" s="7"/>
      <c r="F366" s="7"/>
    </row>
    <row r="367" spans="1:6" ht="12.75" customHeight="1" x14ac:dyDescent="0.2">
      <c r="A367" s="7"/>
      <c r="C367" s="7"/>
      <c r="D367" s="7"/>
      <c r="E367" s="7"/>
      <c r="F367" s="7"/>
    </row>
    <row r="368" spans="1:6" ht="12.75" customHeight="1" x14ac:dyDescent="0.2">
      <c r="A368" s="7"/>
      <c r="C368" s="7"/>
      <c r="D368" s="7"/>
      <c r="E368" s="7"/>
      <c r="F368" s="7"/>
    </row>
    <row r="369" spans="1:6" ht="12.75" customHeight="1" x14ac:dyDescent="0.2">
      <c r="A369" s="7"/>
      <c r="C369" s="7"/>
      <c r="D369" s="7"/>
      <c r="E369" s="7"/>
      <c r="F369" s="7"/>
    </row>
    <row r="370" spans="1:6" ht="12.75" customHeight="1" x14ac:dyDescent="0.2">
      <c r="A370" s="7"/>
      <c r="C370" s="7"/>
      <c r="D370" s="7"/>
      <c r="E370" s="7"/>
      <c r="F370" s="7"/>
    </row>
    <row r="371" spans="1:6" ht="12.75" customHeight="1" x14ac:dyDescent="0.2">
      <c r="A371" s="7"/>
      <c r="C371" s="7"/>
      <c r="D371" s="7"/>
      <c r="E371" s="7"/>
      <c r="F371" s="7"/>
    </row>
    <row r="372" spans="1:6" ht="12.75" customHeight="1" x14ac:dyDescent="0.2">
      <c r="A372" s="7"/>
      <c r="C372" s="7"/>
      <c r="D372" s="7"/>
      <c r="E372" s="7"/>
      <c r="F372" s="7"/>
    </row>
    <row r="373" spans="1:6" ht="12.75" customHeight="1" x14ac:dyDescent="0.2">
      <c r="A373" s="7"/>
      <c r="C373" s="7"/>
      <c r="D373" s="7"/>
      <c r="E373" s="7"/>
      <c r="F373" s="7"/>
    </row>
    <row r="374" spans="1:6" ht="12.75" customHeight="1" x14ac:dyDescent="0.2">
      <c r="A374" s="7"/>
      <c r="C374" s="7"/>
      <c r="D374" s="7"/>
      <c r="E374" s="7"/>
      <c r="F374" s="7"/>
    </row>
    <row r="375" spans="1:6" ht="12.75" customHeight="1" x14ac:dyDescent="0.2">
      <c r="A375" s="7"/>
      <c r="C375" s="7"/>
      <c r="D375" s="7"/>
      <c r="E375" s="7"/>
      <c r="F375" s="7"/>
    </row>
    <row r="376" spans="1:6" ht="12.75" customHeight="1" x14ac:dyDescent="0.2">
      <c r="A376" s="7"/>
      <c r="C376" s="7"/>
      <c r="D376" s="7"/>
      <c r="E376" s="7"/>
      <c r="F376" s="7"/>
    </row>
    <row r="377" spans="1:6" ht="12.75" customHeight="1" x14ac:dyDescent="0.2">
      <c r="A377" s="7"/>
      <c r="C377" s="7"/>
      <c r="D377" s="7"/>
      <c r="E377" s="7"/>
      <c r="F377" s="7"/>
    </row>
    <row r="378" spans="1:6" ht="12.75" customHeight="1" x14ac:dyDescent="0.2">
      <c r="A378" s="7"/>
      <c r="C378" s="7"/>
      <c r="D378" s="7"/>
      <c r="E378" s="7"/>
      <c r="F378" s="7"/>
    </row>
    <row r="379" spans="1:6" ht="12.75" customHeight="1" x14ac:dyDescent="0.2">
      <c r="A379" s="7"/>
      <c r="C379" s="7"/>
      <c r="D379" s="7"/>
      <c r="E379" s="7"/>
      <c r="F379" s="7"/>
    </row>
    <row r="380" spans="1:6" ht="12.75" customHeight="1" x14ac:dyDescent="0.2">
      <c r="A380" s="7"/>
      <c r="C380" s="7"/>
      <c r="D380" s="7"/>
      <c r="E380" s="7"/>
      <c r="F380" s="7"/>
    </row>
    <row r="381" spans="1:6" ht="12.75" customHeight="1" x14ac:dyDescent="0.2">
      <c r="A381" s="7"/>
      <c r="C381" s="7"/>
      <c r="D381" s="7"/>
      <c r="E381" s="7"/>
      <c r="F381" s="7"/>
    </row>
    <row r="382" spans="1:6" ht="12.75" customHeight="1" x14ac:dyDescent="0.2">
      <c r="A382" s="7"/>
      <c r="C382" s="7"/>
      <c r="D382" s="7"/>
      <c r="E382" s="7"/>
      <c r="F382" s="7"/>
    </row>
    <row r="383" spans="1:6" ht="12.75" customHeight="1" x14ac:dyDescent="0.2">
      <c r="A383" s="7"/>
      <c r="C383" s="7"/>
      <c r="D383" s="7"/>
      <c r="E383" s="7"/>
      <c r="F383" s="7"/>
    </row>
    <row r="384" spans="1:6" ht="12.75" customHeight="1" x14ac:dyDescent="0.2">
      <c r="A384" s="7"/>
      <c r="C384" s="7"/>
      <c r="D384" s="7"/>
      <c r="E384" s="7"/>
      <c r="F384" s="7"/>
    </row>
    <row r="385" spans="1:6" ht="12.75" customHeight="1" x14ac:dyDescent="0.2">
      <c r="A385" s="7"/>
      <c r="C385" s="7"/>
      <c r="D385" s="7"/>
      <c r="E385" s="7"/>
      <c r="F385" s="7"/>
    </row>
    <row r="386" spans="1:6" ht="12.75" customHeight="1" x14ac:dyDescent="0.2">
      <c r="A386" s="7"/>
      <c r="C386" s="7"/>
      <c r="D386" s="7"/>
      <c r="E386" s="7"/>
      <c r="F386" s="7"/>
    </row>
    <row r="387" spans="1:6" ht="12.75" customHeight="1" x14ac:dyDescent="0.2">
      <c r="A387" s="7"/>
      <c r="C387" s="7"/>
      <c r="D387" s="7"/>
      <c r="E387" s="7"/>
      <c r="F387" s="7"/>
    </row>
    <row r="388" spans="1:6" ht="12.75" customHeight="1" x14ac:dyDescent="0.2">
      <c r="A388" s="7"/>
      <c r="C388" s="7"/>
      <c r="D388" s="7"/>
      <c r="E388" s="7"/>
      <c r="F388" s="7"/>
    </row>
    <row r="389" spans="1:6" ht="12.75" customHeight="1" x14ac:dyDescent="0.2">
      <c r="A389" s="7"/>
      <c r="C389" s="7"/>
      <c r="D389" s="7"/>
      <c r="E389" s="7"/>
      <c r="F389" s="7"/>
    </row>
    <row r="390" spans="1:6" ht="12.75" customHeight="1" x14ac:dyDescent="0.2">
      <c r="A390" s="7"/>
      <c r="C390" s="7"/>
      <c r="D390" s="7"/>
      <c r="E390" s="7"/>
      <c r="F390" s="7"/>
    </row>
    <row r="391" spans="1:6" ht="12.75" customHeight="1" x14ac:dyDescent="0.2">
      <c r="A391" s="7"/>
      <c r="C391" s="7"/>
      <c r="D391" s="7"/>
      <c r="E391" s="7"/>
      <c r="F391" s="7"/>
    </row>
    <row r="392" spans="1:6" ht="12.75" customHeight="1" x14ac:dyDescent="0.2">
      <c r="A392" s="7"/>
      <c r="C392" s="7"/>
      <c r="D392" s="7"/>
      <c r="E392" s="7"/>
      <c r="F392" s="7"/>
    </row>
    <row r="393" spans="1:6" ht="12.75" customHeight="1" x14ac:dyDescent="0.2">
      <c r="A393" s="7"/>
      <c r="C393" s="7"/>
      <c r="D393" s="7"/>
      <c r="E393" s="7"/>
      <c r="F393" s="7"/>
    </row>
    <row r="394" spans="1:6" ht="12.75" customHeight="1" x14ac:dyDescent="0.2">
      <c r="A394" s="7"/>
      <c r="C394" s="7"/>
      <c r="D394" s="7"/>
      <c r="E394" s="7"/>
      <c r="F394" s="7"/>
    </row>
    <row r="395" spans="1:6" ht="12.75" customHeight="1" x14ac:dyDescent="0.2">
      <c r="A395" s="7"/>
      <c r="C395" s="7"/>
      <c r="D395" s="7"/>
      <c r="E395" s="7"/>
      <c r="F395" s="7"/>
    </row>
    <row r="396" spans="1:6" ht="12.75" customHeight="1" x14ac:dyDescent="0.2">
      <c r="A396" s="7"/>
      <c r="C396" s="7"/>
      <c r="D396" s="7"/>
      <c r="E396" s="7"/>
      <c r="F396" s="7"/>
    </row>
    <row r="397" spans="1:6" ht="12.75" customHeight="1" x14ac:dyDescent="0.2">
      <c r="A397" s="7"/>
      <c r="C397" s="7"/>
      <c r="D397" s="7"/>
      <c r="E397" s="7"/>
      <c r="F397" s="7"/>
    </row>
    <row r="398" spans="1:6" ht="12.75" customHeight="1" x14ac:dyDescent="0.2">
      <c r="A398" s="7"/>
      <c r="C398" s="7"/>
      <c r="D398" s="7"/>
      <c r="E398" s="7"/>
      <c r="F398" s="7"/>
    </row>
    <row r="399" spans="1:6" ht="12.75" customHeight="1" x14ac:dyDescent="0.2">
      <c r="A399" s="7"/>
      <c r="C399" s="7"/>
      <c r="D399" s="7"/>
      <c r="E399" s="7"/>
      <c r="F399" s="7"/>
    </row>
    <row r="400" spans="1:6" ht="12.75" customHeight="1" x14ac:dyDescent="0.2">
      <c r="A400" s="7"/>
      <c r="C400" s="7"/>
      <c r="D400" s="7"/>
      <c r="E400" s="7"/>
      <c r="F400" s="7"/>
    </row>
    <row r="401" spans="1:6" ht="12.75" customHeight="1" x14ac:dyDescent="0.2">
      <c r="A401" s="7"/>
      <c r="C401" s="7"/>
      <c r="D401" s="7"/>
      <c r="E401" s="7"/>
      <c r="F401" s="7"/>
    </row>
    <row r="402" spans="1:6" ht="12.75" customHeight="1" x14ac:dyDescent="0.2">
      <c r="A402" s="7"/>
      <c r="C402" s="7"/>
      <c r="D402" s="7"/>
      <c r="E402" s="7"/>
      <c r="F402" s="7"/>
    </row>
    <row r="403" spans="1:6" ht="12.75" customHeight="1" x14ac:dyDescent="0.2">
      <c r="A403" s="7"/>
      <c r="C403" s="7"/>
      <c r="D403" s="7"/>
      <c r="E403" s="7"/>
      <c r="F403" s="7"/>
    </row>
    <row r="404" spans="1:6" ht="12.75" customHeight="1" x14ac:dyDescent="0.2">
      <c r="A404" s="7"/>
      <c r="C404" s="7"/>
      <c r="D404" s="7"/>
      <c r="E404" s="7"/>
      <c r="F404" s="7"/>
    </row>
    <row r="405" spans="1:6" ht="12.75" customHeight="1" x14ac:dyDescent="0.2">
      <c r="A405" s="7"/>
      <c r="C405" s="7"/>
      <c r="D405" s="7"/>
      <c r="E405" s="7"/>
      <c r="F405" s="7"/>
    </row>
    <row r="406" spans="1:6" ht="12.75" customHeight="1" x14ac:dyDescent="0.2">
      <c r="A406" s="7"/>
      <c r="C406" s="7"/>
      <c r="D406" s="7"/>
      <c r="E406" s="7"/>
      <c r="F406" s="7"/>
    </row>
    <row r="407" spans="1:6" ht="12.75" customHeight="1" x14ac:dyDescent="0.2">
      <c r="A407" s="7"/>
      <c r="C407" s="7"/>
      <c r="D407" s="7"/>
      <c r="E407" s="7"/>
      <c r="F407" s="7"/>
    </row>
    <row r="408" spans="1:6" ht="12.75" customHeight="1" x14ac:dyDescent="0.2">
      <c r="A408" s="7"/>
      <c r="C408" s="7"/>
      <c r="D408" s="7"/>
      <c r="E408" s="7"/>
      <c r="F408" s="7"/>
    </row>
    <row r="409" spans="1:6" ht="12.75" customHeight="1" x14ac:dyDescent="0.2">
      <c r="A409" s="7"/>
      <c r="C409" s="7"/>
      <c r="D409" s="7"/>
      <c r="E409" s="7"/>
      <c r="F409" s="7"/>
    </row>
    <row r="410" spans="1:6" ht="12.75" customHeight="1" x14ac:dyDescent="0.2">
      <c r="A410" s="7"/>
      <c r="C410" s="7"/>
      <c r="D410" s="7"/>
      <c r="E410" s="7"/>
      <c r="F410" s="7"/>
    </row>
    <row r="411" spans="1:6" ht="12.75" customHeight="1" x14ac:dyDescent="0.2">
      <c r="A411" s="7"/>
      <c r="C411" s="7"/>
      <c r="D411" s="7"/>
      <c r="E411" s="7"/>
      <c r="F411" s="7"/>
    </row>
    <row r="412" spans="1:6" ht="12.75" customHeight="1" x14ac:dyDescent="0.2">
      <c r="A412" s="7"/>
      <c r="C412" s="7"/>
      <c r="D412" s="7"/>
      <c r="E412" s="7"/>
      <c r="F412" s="7"/>
    </row>
    <row r="413" spans="1:6" ht="12.75" customHeight="1" x14ac:dyDescent="0.2">
      <c r="A413" s="7"/>
      <c r="C413" s="7"/>
      <c r="D413" s="7"/>
      <c r="E413" s="7"/>
      <c r="F413" s="7"/>
    </row>
    <row r="414" spans="1:6" ht="12.75" customHeight="1" x14ac:dyDescent="0.2">
      <c r="A414" s="7"/>
      <c r="C414" s="7"/>
      <c r="D414" s="7"/>
      <c r="E414" s="7"/>
      <c r="F414" s="7"/>
    </row>
    <row r="415" spans="1:6" ht="12.75" customHeight="1" x14ac:dyDescent="0.2">
      <c r="A415" s="7"/>
      <c r="C415" s="7"/>
      <c r="D415" s="7"/>
      <c r="E415" s="7"/>
      <c r="F415" s="7"/>
    </row>
    <row r="416" spans="1:6" ht="12.75" customHeight="1" x14ac:dyDescent="0.2">
      <c r="A416" s="7"/>
      <c r="C416" s="7"/>
      <c r="D416" s="7"/>
      <c r="E416" s="7"/>
      <c r="F416" s="7"/>
    </row>
    <row r="417" spans="1:6" ht="12.75" customHeight="1" x14ac:dyDescent="0.2">
      <c r="A417" s="7"/>
      <c r="C417" s="7"/>
      <c r="D417" s="7"/>
      <c r="E417" s="7"/>
      <c r="F417" s="7"/>
    </row>
    <row r="418" spans="1:6" ht="12.75" customHeight="1" x14ac:dyDescent="0.2">
      <c r="A418" s="7"/>
      <c r="C418" s="7"/>
      <c r="D418" s="7"/>
      <c r="E418" s="7"/>
      <c r="F418" s="7"/>
    </row>
    <row r="419" spans="1:6" ht="12.75" customHeight="1" x14ac:dyDescent="0.2">
      <c r="A419" s="7"/>
      <c r="C419" s="7"/>
      <c r="D419" s="7"/>
      <c r="E419" s="7"/>
      <c r="F419" s="7"/>
    </row>
    <row r="420" spans="1:6" ht="12.75" customHeight="1" x14ac:dyDescent="0.2">
      <c r="A420" s="7"/>
      <c r="C420" s="7"/>
      <c r="D420" s="7"/>
      <c r="E420" s="7"/>
      <c r="F420" s="7"/>
    </row>
    <row r="421" spans="1:6" ht="12.75" customHeight="1" x14ac:dyDescent="0.2">
      <c r="A421" s="7"/>
      <c r="C421" s="7"/>
      <c r="D421" s="7"/>
      <c r="E421" s="7"/>
      <c r="F421" s="7"/>
    </row>
    <row r="422" spans="1:6" ht="12.75" customHeight="1" x14ac:dyDescent="0.2">
      <c r="A422" s="7"/>
      <c r="C422" s="7"/>
      <c r="D422" s="7"/>
      <c r="E422" s="7"/>
      <c r="F422" s="7"/>
    </row>
    <row r="423" spans="1:6" ht="12.75" customHeight="1" x14ac:dyDescent="0.2">
      <c r="A423" s="7"/>
      <c r="C423" s="7"/>
      <c r="D423" s="7"/>
      <c r="E423" s="7"/>
      <c r="F423" s="7"/>
    </row>
    <row r="424" spans="1:6" ht="12.75" customHeight="1" x14ac:dyDescent="0.2">
      <c r="A424" s="7"/>
      <c r="C424" s="7"/>
      <c r="D424" s="7"/>
      <c r="E424" s="7"/>
      <c r="F424" s="7"/>
    </row>
    <row r="425" spans="1:6" ht="12.75" customHeight="1" x14ac:dyDescent="0.2">
      <c r="A425" s="7"/>
      <c r="C425" s="7"/>
      <c r="D425" s="7"/>
      <c r="E425" s="7"/>
      <c r="F425" s="7"/>
    </row>
    <row r="426" spans="1:6" ht="12.75" customHeight="1" x14ac:dyDescent="0.2">
      <c r="A426" s="7"/>
      <c r="C426" s="7"/>
      <c r="D426" s="7"/>
      <c r="E426" s="7"/>
      <c r="F426" s="7"/>
    </row>
    <row r="427" spans="1:6" ht="12.75" customHeight="1" x14ac:dyDescent="0.2">
      <c r="A427" s="7"/>
      <c r="C427" s="7"/>
      <c r="D427" s="7"/>
      <c r="E427" s="7"/>
      <c r="F427" s="7"/>
    </row>
    <row r="428" spans="1:6" ht="12.75" customHeight="1" x14ac:dyDescent="0.2">
      <c r="A428" s="7"/>
      <c r="C428" s="7"/>
      <c r="D428" s="7"/>
      <c r="E428" s="7"/>
      <c r="F428" s="7"/>
    </row>
    <row r="429" spans="1:6" ht="12.75" customHeight="1" x14ac:dyDescent="0.2">
      <c r="A429" s="7"/>
      <c r="C429" s="7"/>
      <c r="D429" s="7"/>
      <c r="E429" s="7"/>
      <c r="F429" s="7"/>
    </row>
    <row r="430" spans="1:6" ht="12.75" customHeight="1" x14ac:dyDescent="0.2">
      <c r="A430" s="7"/>
      <c r="C430" s="7"/>
      <c r="D430" s="7"/>
      <c r="E430" s="7"/>
      <c r="F430" s="7"/>
    </row>
    <row r="431" spans="1:6" ht="12.75" customHeight="1" x14ac:dyDescent="0.2">
      <c r="A431" s="7"/>
      <c r="C431" s="7"/>
      <c r="D431" s="7"/>
      <c r="E431" s="7"/>
      <c r="F431" s="7"/>
    </row>
    <row r="432" spans="1:6" ht="12.75" customHeight="1" x14ac:dyDescent="0.2">
      <c r="A432" s="7"/>
      <c r="C432" s="7"/>
      <c r="D432" s="7"/>
      <c r="E432" s="7"/>
      <c r="F432" s="7"/>
    </row>
    <row r="433" spans="1:6" ht="12.75" customHeight="1" x14ac:dyDescent="0.2">
      <c r="A433" s="7"/>
      <c r="C433" s="7"/>
      <c r="D433" s="7"/>
      <c r="E433" s="7"/>
      <c r="F433" s="7"/>
    </row>
    <row r="434" spans="1:6" ht="12.75" customHeight="1" x14ac:dyDescent="0.2">
      <c r="A434" s="7"/>
      <c r="C434" s="7"/>
      <c r="D434" s="7"/>
      <c r="E434" s="7"/>
      <c r="F434" s="7"/>
    </row>
    <row r="435" spans="1:6" ht="12.75" customHeight="1" x14ac:dyDescent="0.2">
      <c r="A435" s="7"/>
      <c r="C435" s="7"/>
      <c r="D435" s="7"/>
      <c r="E435" s="7"/>
      <c r="F435" s="7"/>
    </row>
    <row r="436" spans="1:6" ht="12.75" customHeight="1" x14ac:dyDescent="0.2">
      <c r="A436" s="7"/>
      <c r="C436" s="7"/>
      <c r="D436" s="7"/>
      <c r="E436" s="7"/>
      <c r="F436" s="7"/>
    </row>
    <row r="437" spans="1:6" ht="12.75" customHeight="1" x14ac:dyDescent="0.2">
      <c r="A437" s="7"/>
      <c r="C437" s="7"/>
      <c r="D437" s="7"/>
      <c r="E437" s="7"/>
      <c r="F437" s="7"/>
    </row>
    <row r="438" spans="1:6" ht="12.75" customHeight="1" x14ac:dyDescent="0.2">
      <c r="A438" s="7"/>
      <c r="C438" s="7"/>
      <c r="D438" s="7"/>
      <c r="E438" s="7"/>
      <c r="F438" s="7"/>
    </row>
    <row r="439" spans="1:6" ht="12.75" customHeight="1" x14ac:dyDescent="0.2">
      <c r="A439" s="7"/>
      <c r="C439" s="7"/>
      <c r="D439" s="7"/>
      <c r="E439" s="7"/>
      <c r="F439" s="7"/>
    </row>
    <row r="440" spans="1:6" ht="12.75" customHeight="1" x14ac:dyDescent="0.2">
      <c r="A440" s="7"/>
      <c r="C440" s="7"/>
      <c r="D440" s="7"/>
      <c r="E440" s="7"/>
      <c r="F440" s="7"/>
    </row>
    <row r="441" spans="1:6" ht="12.75" customHeight="1" x14ac:dyDescent="0.2">
      <c r="A441" s="7"/>
      <c r="C441" s="7"/>
      <c r="D441" s="7"/>
      <c r="E441" s="7"/>
      <c r="F441" s="7"/>
    </row>
    <row r="442" spans="1:6" ht="12.75" customHeight="1" x14ac:dyDescent="0.2">
      <c r="A442" s="7"/>
      <c r="C442" s="7"/>
      <c r="D442" s="7"/>
      <c r="E442" s="7"/>
      <c r="F442" s="7"/>
    </row>
    <row r="443" spans="1:6" ht="12.75" customHeight="1" x14ac:dyDescent="0.2">
      <c r="A443" s="7"/>
      <c r="C443" s="7"/>
      <c r="D443" s="7"/>
      <c r="E443" s="7"/>
      <c r="F443" s="7"/>
    </row>
    <row r="444" spans="1:6" ht="12.75" customHeight="1" x14ac:dyDescent="0.2">
      <c r="A444" s="7"/>
      <c r="C444" s="7"/>
      <c r="D444" s="7"/>
      <c r="E444" s="7"/>
      <c r="F444" s="7"/>
    </row>
    <row r="445" spans="1:6" ht="12.75" customHeight="1" x14ac:dyDescent="0.2">
      <c r="A445" s="7"/>
      <c r="C445" s="7"/>
      <c r="D445" s="7"/>
      <c r="E445" s="7"/>
      <c r="F445" s="7"/>
    </row>
    <row r="446" spans="1:6" ht="12.75" customHeight="1" x14ac:dyDescent="0.2">
      <c r="A446" s="7"/>
      <c r="C446" s="7"/>
      <c r="D446" s="7"/>
      <c r="E446" s="7"/>
      <c r="F446" s="7"/>
    </row>
    <row r="447" spans="1:6" ht="12.75" customHeight="1" x14ac:dyDescent="0.2">
      <c r="A447" s="7"/>
      <c r="C447" s="7"/>
      <c r="D447" s="7"/>
      <c r="E447" s="7"/>
      <c r="F447" s="7"/>
    </row>
    <row r="448" spans="1:6" ht="12.75" customHeight="1" x14ac:dyDescent="0.2">
      <c r="A448" s="7"/>
      <c r="C448" s="7"/>
      <c r="D448" s="7"/>
      <c r="E448" s="7"/>
      <c r="F448" s="7"/>
    </row>
    <row r="449" spans="1:6" ht="12.75" customHeight="1" x14ac:dyDescent="0.2">
      <c r="A449" s="7"/>
      <c r="C449" s="7"/>
      <c r="D449" s="7"/>
      <c r="E449" s="7"/>
      <c r="F449" s="7"/>
    </row>
    <row r="450" spans="1:6" ht="12.75" customHeight="1" x14ac:dyDescent="0.2">
      <c r="A450" s="7"/>
      <c r="C450" s="7"/>
      <c r="D450" s="7"/>
      <c r="E450" s="7"/>
      <c r="F450" s="7"/>
    </row>
    <row r="451" spans="1:6" ht="12.75" customHeight="1" x14ac:dyDescent="0.2">
      <c r="A451" s="7"/>
      <c r="C451" s="7"/>
      <c r="D451" s="7"/>
      <c r="E451" s="7"/>
      <c r="F451" s="7"/>
    </row>
    <row r="452" spans="1:6" ht="12.75" customHeight="1" x14ac:dyDescent="0.2">
      <c r="A452" s="7"/>
      <c r="C452" s="7"/>
      <c r="D452" s="7"/>
      <c r="E452" s="7"/>
      <c r="F452" s="7"/>
    </row>
    <row r="453" spans="1:6" ht="12.75" customHeight="1" x14ac:dyDescent="0.2">
      <c r="A453" s="7"/>
      <c r="C453" s="7"/>
      <c r="D453" s="7"/>
      <c r="E453" s="7"/>
      <c r="F453" s="7"/>
    </row>
    <row r="454" spans="1:6" ht="12.75" customHeight="1" x14ac:dyDescent="0.2">
      <c r="A454" s="7"/>
      <c r="C454" s="7"/>
      <c r="D454" s="7"/>
      <c r="E454" s="7"/>
      <c r="F454" s="7"/>
    </row>
    <row r="455" spans="1:6" ht="12.75" customHeight="1" x14ac:dyDescent="0.2">
      <c r="A455" s="7"/>
      <c r="C455" s="7"/>
      <c r="D455" s="7"/>
      <c r="E455" s="7"/>
      <c r="F455" s="7"/>
    </row>
    <row r="456" spans="1:6" ht="12.75" customHeight="1" x14ac:dyDescent="0.2">
      <c r="A456" s="7"/>
      <c r="C456" s="7"/>
      <c r="D456" s="7"/>
      <c r="E456" s="7"/>
      <c r="F456" s="7"/>
    </row>
    <row r="457" spans="1:6" ht="12.75" customHeight="1" x14ac:dyDescent="0.2">
      <c r="A457" s="7"/>
      <c r="C457" s="7"/>
      <c r="D457" s="7"/>
      <c r="E457" s="7"/>
      <c r="F457" s="7"/>
    </row>
    <row r="458" spans="1:6" ht="12.75" customHeight="1" x14ac:dyDescent="0.2">
      <c r="A458" s="7"/>
      <c r="C458" s="7"/>
      <c r="D458" s="7"/>
      <c r="E458" s="7"/>
      <c r="F458" s="7"/>
    </row>
    <row r="459" spans="1:6" ht="12.75" customHeight="1" x14ac:dyDescent="0.2">
      <c r="A459" s="7"/>
      <c r="C459" s="7"/>
      <c r="D459" s="7"/>
      <c r="E459" s="7"/>
      <c r="F459" s="7"/>
    </row>
    <row r="460" spans="1:6" ht="12.75" customHeight="1" x14ac:dyDescent="0.2">
      <c r="A460" s="7"/>
      <c r="C460" s="7"/>
      <c r="D460" s="7"/>
      <c r="E460" s="7"/>
      <c r="F460" s="7"/>
    </row>
    <row r="461" spans="1:6" ht="12.75" customHeight="1" x14ac:dyDescent="0.2">
      <c r="A461" s="7"/>
      <c r="C461" s="7"/>
      <c r="D461" s="7"/>
      <c r="E461" s="7"/>
      <c r="F461" s="7"/>
    </row>
    <row r="462" spans="1:6" ht="12.75" customHeight="1" x14ac:dyDescent="0.2">
      <c r="A462" s="7"/>
      <c r="C462" s="7"/>
      <c r="D462" s="7"/>
      <c r="E462" s="7"/>
      <c r="F462" s="7"/>
    </row>
    <row r="463" spans="1:6" ht="12.75" customHeight="1" x14ac:dyDescent="0.2">
      <c r="A463" s="7"/>
      <c r="C463" s="7"/>
      <c r="D463" s="7"/>
      <c r="E463" s="7"/>
      <c r="F463" s="7"/>
    </row>
    <row r="464" spans="1:6" ht="12.75" customHeight="1" x14ac:dyDescent="0.2">
      <c r="A464" s="7"/>
      <c r="C464" s="7"/>
      <c r="D464" s="7"/>
      <c r="E464" s="7"/>
      <c r="F464" s="7"/>
    </row>
    <row r="465" spans="1:6" ht="12.75" customHeight="1" x14ac:dyDescent="0.2">
      <c r="A465" s="7"/>
      <c r="C465" s="7"/>
      <c r="D465" s="7"/>
      <c r="E465" s="7"/>
      <c r="F465" s="7"/>
    </row>
    <row r="466" spans="1:6" ht="12.75" customHeight="1" x14ac:dyDescent="0.2">
      <c r="A466" s="7"/>
      <c r="C466" s="7"/>
      <c r="D466" s="7"/>
      <c r="E466" s="7"/>
      <c r="F466" s="7"/>
    </row>
    <row r="467" spans="1:6" ht="12.75" customHeight="1" x14ac:dyDescent="0.2">
      <c r="A467" s="7"/>
      <c r="C467" s="7"/>
      <c r="D467" s="7"/>
      <c r="E467" s="7"/>
      <c r="F467" s="7"/>
    </row>
    <row r="468" spans="1:6" ht="12.75" customHeight="1" x14ac:dyDescent="0.2">
      <c r="A468" s="7"/>
      <c r="C468" s="7"/>
      <c r="D468" s="7"/>
      <c r="E468" s="7"/>
      <c r="F468" s="7"/>
    </row>
    <row r="469" spans="1:6" ht="12.75" customHeight="1" x14ac:dyDescent="0.2">
      <c r="A469" s="7"/>
      <c r="C469" s="7"/>
      <c r="D469" s="7"/>
      <c r="E469" s="7"/>
      <c r="F469" s="7"/>
    </row>
    <row r="470" spans="1:6" ht="12.75" customHeight="1" x14ac:dyDescent="0.2">
      <c r="A470" s="7"/>
      <c r="C470" s="7"/>
      <c r="D470" s="7"/>
      <c r="E470" s="7"/>
      <c r="F470" s="7"/>
    </row>
    <row r="471" spans="1:6" ht="12.75" customHeight="1" x14ac:dyDescent="0.2">
      <c r="A471" s="7"/>
      <c r="C471" s="7"/>
      <c r="D471" s="7"/>
      <c r="E471" s="7"/>
      <c r="F471" s="7"/>
    </row>
    <row r="472" spans="1:6" ht="12.75" customHeight="1" x14ac:dyDescent="0.2">
      <c r="A472" s="7"/>
      <c r="C472" s="7"/>
      <c r="D472" s="7"/>
      <c r="E472" s="7"/>
      <c r="F472" s="7"/>
    </row>
    <row r="473" spans="1:6" ht="12.75" customHeight="1" x14ac:dyDescent="0.2">
      <c r="A473" s="7"/>
      <c r="C473" s="7"/>
      <c r="D473" s="7"/>
      <c r="E473" s="7"/>
      <c r="F473" s="7"/>
    </row>
    <row r="474" spans="1:6" ht="12.75" customHeight="1" x14ac:dyDescent="0.2">
      <c r="A474" s="7"/>
      <c r="C474" s="7"/>
      <c r="D474" s="7"/>
      <c r="E474" s="7"/>
      <c r="F474" s="7"/>
    </row>
    <row r="475" spans="1:6" ht="12.75" customHeight="1" x14ac:dyDescent="0.2">
      <c r="A475" s="7"/>
      <c r="C475" s="7"/>
      <c r="D475" s="7"/>
      <c r="E475" s="7"/>
      <c r="F475" s="7"/>
    </row>
    <row r="476" spans="1:6" ht="12.75" customHeight="1" x14ac:dyDescent="0.2">
      <c r="A476" s="7"/>
      <c r="C476" s="7"/>
      <c r="D476" s="7"/>
      <c r="E476" s="7"/>
      <c r="F476" s="7"/>
    </row>
    <row r="477" spans="1:6" ht="12.75" customHeight="1" x14ac:dyDescent="0.2">
      <c r="A477" s="7"/>
      <c r="C477" s="7"/>
      <c r="D477" s="7"/>
      <c r="E477" s="7"/>
      <c r="F477" s="7"/>
    </row>
    <row r="478" spans="1:6" ht="12.75" customHeight="1" x14ac:dyDescent="0.2">
      <c r="A478" s="7"/>
      <c r="C478" s="7"/>
      <c r="D478" s="7"/>
      <c r="E478" s="7"/>
      <c r="F478" s="7"/>
    </row>
    <row r="479" spans="1:6" ht="12.75" customHeight="1" x14ac:dyDescent="0.2">
      <c r="A479" s="7"/>
      <c r="C479" s="7"/>
      <c r="D479" s="7"/>
      <c r="E479" s="7"/>
      <c r="F479" s="7"/>
    </row>
    <row r="480" spans="1:6" ht="12.75" customHeight="1" x14ac:dyDescent="0.2">
      <c r="A480" s="7"/>
      <c r="C480" s="7"/>
      <c r="D480" s="7"/>
      <c r="E480" s="7"/>
      <c r="F480" s="7"/>
    </row>
    <row r="481" spans="1:6" ht="12.75" customHeight="1" x14ac:dyDescent="0.2">
      <c r="A481" s="7"/>
      <c r="C481" s="7"/>
      <c r="D481" s="7"/>
      <c r="E481" s="7"/>
      <c r="F481" s="7"/>
    </row>
    <row r="482" spans="1:6" ht="12.75" customHeight="1" x14ac:dyDescent="0.2">
      <c r="A482" s="7"/>
      <c r="C482" s="7"/>
      <c r="D482" s="7"/>
      <c r="E482" s="7"/>
      <c r="F482" s="7"/>
    </row>
    <row r="483" spans="1:6" ht="12.75" customHeight="1" x14ac:dyDescent="0.2">
      <c r="A483" s="7"/>
      <c r="C483" s="7"/>
      <c r="D483" s="7"/>
      <c r="E483" s="7"/>
      <c r="F483" s="7"/>
    </row>
    <row r="484" spans="1:6" ht="12.75" customHeight="1" x14ac:dyDescent="0.2">
      <c r="A484" s="7"/>
      <c r="C484" s="7"/>
      <c r="D484" s="7"/>
      <c r="E484" s="7"/>
      <c r="F484" s="7"/>
    </row>
    <row r="485" spans="1:6" ht="12.75" customHeight="1" x14ac:dyDescent="0.2">
      <c r="A485" s="7"/>
      <c r="C485" s="7"/>
      <c r="D485" s="7"/>
      <c r="E485" s="7"/>
      <c r="F485" s="7"/>
    </row>
    <row r="486" spans="1:6" ht="12.75" customHeight="1" x14ac:dyDescent="0.2">
      <c r="A486" s="7"/>
      <c r="C486" s="7"/>
      <c r="D486" s="7"/>
      <c r="E486" s="7"/>
      <c r="F486" s="7"/>
    </row>
    <row r="487" spans="1:6" ht="12.75" customHeight="1" x14ac:dyDescent="0.2">
      <c r="A487" s="7"/>
      <c r="C487" s="7"/>
      <c r="D487" s="7"/>
      <c r="E487" s="7"/>
      <c r="F487" s="7"/>
    </row>
    <row r="488" spans="1:6" ht="12.75" customHeight="1" x14ac:dyDescent="0.2">
      <c r="A488" s="7"/>
      <c r="C488" s="7"/>
      <c r="D488" s="7"/>
      <c r="E488" s="7"/>
      <c r="F488" s="7"/>
    </row>
    <row r="489" spans="1:6" ht="12.75" customHeight="1" x14ac:dyDescent="0.2">
      <c r="A489" s="7"/>
      <c r="C489" s="7"/>
      <c r="D489" s="7"/>
      <c r="E489" s="7"/>
      <c r="F489" s="7"/>
    </row>
    <row r="490" spans="1:6" ht="12.75" customHeight="1" x14ac:dyDescent="0.2">
      <c r="A490" s="7"/>
      <c r="C490" s="7"/>
      <c r="D490" s="7"/>
      <c r="E490" s="7"/>
      <c r="F490" s="7"/>
    </row>
    <row r="491" spans="1:6" ht="12.75" customHeight="1" x14ac:dyDescent="0.2">
      <c r="A491" s="7"/>
      <c r="C491" s="7"/>
      <c r="D491" s="7"/>
      <c r="E491" s="7"/>
      <c r="F491" s="7"/>
    </row>
    <row r="492" spans="1:6" ht="12.75" customHeight="1" x14ac:dyDescent="0.2">
      <c r="A492" s="7"/>
      <c r="C492" s="7"/>
      <c r="D492" s="7"/>
      <c r="E492" s="7"/>
      <c r="F492" s="7"/>
    </row>
    <row r="493" spans="1:6" ht="12.75" customHeight="1" x14ac:dyDescent="0.2">
      <c r="A493" s="7"/>
      <c r="C493" s="7"/>
      <c r="D493" s="7"/>
      <c r="E493" s="7"/>
      <c r="F493" s="7"/>
    </row>
    <row r="494" spans="1:6" ht="12.75" customHeight="1" x14ac:dyDescent="0.2">
      <c r="A494" s="7"/>
      <c r="C494" s="7"/>
      <c r="D494" s="7"/>
      <c r="E494" s="7"/>
      <c r="F494" s="7"/>
    </row>
    <row r="495" spans="1:6" ht="12.75" customHeight="1" x14ac:dyDescent="0.2">
      <c r="A495" s="7"/>
      <c r="C495" s="7"/>
      <c r="D495" s="7"/>
      <c r="E495" s="7"/>
      <c r="F495" s="7"/>
    </row>
    <row r="496" spans="1:6" ht="12.75" customHeight="1" x14ac:dyDescent="0.2">
      <c r="A496" s="7"/>
      <c r="C496" s="7"/>
      <c r="D496" s="7"/>
      <c r="E496" s="7"/>
      <c r="F496" s="7"/>
    </row>
    <row r="497" spans="1:6" ht="12.75" customHeight="1" x14ac:dyDescent="0.2">
      <c r="A497" s="7"/>
      <c r="C497" s="7"/>
      <c r="D497" s="7"/>
      <c r="E497" s="7"/>
      <c r="F497" s="7"/>
    </row>
    <row r="498" spans="1:6" ht="12.75" customHeight="1" x14ac:dyDescent="0.2">
      <c r="A498" s="7"/>
      <c r="C498" s="7"/>
      <c r="D498" s="7"/>
      <c r="E498" s="7"/>
      <c r="F498" s="7"/>
    </row>
    <row r="499" spans="1:6" ht="12.75" customHeight="1" x14ac:dyDescent="0.2">
      <c r="A499" s="7"/>
      <c r="C499" s="7"/>
      <c r="D499" s="7"/>
      <c r="E499" s="7"/>
      <c r="F499" s="7"/>
    </row>
    <row r="500" spans="1:6" ht="12.75" customHeight="1" x14ac:dyDescent="0.2">
      <c r="A500" s="7"/>
      <c r="C500" s="7"/>
      <c r="D500" s="7"/>
      <c r="E500" s="7"/>
      <c r="F500" s="7"/>
    </row>
    <row r="501" spans="1:6" ht="12.75" customHeight="1" x14ac:dyDescent="0.2">
      <c r="A501" s="7"/>
      <c r="C501" s="7"/>
      <c r="D501" s="7"/>
      <c r="E501" s="7"/>
      <c r="F501" s="7"/>
    </row>
    <row r="502" spans="1:6" ht="12.75" customHeight="1" x14ac:dyDescent="0.2">
      <c r="A502" s="7"/>
      <c r="C502" s="7"/>
      <c r="D502" s="7"/>
      <c r="E502" s="7"/>
      <c r="F502" s="7"/>
    </row>
    <row r="503" spans="1:6" ht="12.75" customHeight="1" x14ac:dyDescent="0.2">
      <c r="A503" s="7"/>
      <c r="C503" s="7"/>
      <c r="D503" s="7"/>
      <c r="E503" s="7"/>
      <c r="F503" s="7"/>
    </row>
    <row r="504" spans="1:6" ht="12.75" customHeight="1" x14ac:dyDescent="0.2">
      <c r="A504" s="7"/>
      <c r="C504" s="7"/>
      <c r="D504" s="7"/>
      <c r="E504" s="7"/>
      <c r="F504" s="7"/>
    </row>
    <row r="505" spans="1:6" ht="12.75" customHeight="1" x14ac:dyDescent="0.2">
      <c r="A505" s="7"/>
      <c r="C505" s="7"/>
      <c r="D505" s="7"/>
      <c r="E505" s="7"/>
      <c r="F505" s="7"/>
    </row>
    <row r="506" spans="1:6" ht="12.75" customHeight="1" x14ac:dyDescent="0.2">
      <c r="A506" s="7"/>
      <c r="C506" s="7"/>
      <c r="D506" s="7"/>
      <c r="E506" s="7"/>
      <c r="F506" s="7"/>
    </row>
    <row r="507" spans="1:6" ht="12.75" customHeight="1" x14ac:dyDescent="0.2">
      <c r="A507" s="7"/>
      <c r="C507" s="7"/>
      <c r="D507" s="7"/>
      <c r="E507" s="7"/>
      <c r="F507" s="7"/>
    </row>
    <row r="508" spans="1:6" ht="12.75" customHeight="1" x14ac:dyDescent="0.2">
      <c r="A508" s="7"/>
      <c r="C508" s="7"/>
      <c r="D508" s="7"/>
      <c r="E508" s="7"/>
      <c r="F508" s="7"/>
    </row>
    <row r="509" spans="1:6" ht="12.75" customHeight="1" x14ac:dyDescent="0.2">
      <c r="A509" s="7"/>
      <c r="C509" s="7"/>
      <c r="D509" s="7"/>
      <c r="E509" s="7"/>
      <c r="F509" s="7"/>
    </row>
    <row r="510" spans="1:6" ht="12.75" customHeight="1" x14ac:dyDescent="0.2">
      <c r="A510" s="7"/>
      <c r="C510" s="7"/>
      <c r="D510" s="7"/>
      <c r="E510" s="7"/>
      <c r="F510" s="7"/>
    </row>
    <row r="511" spans="1:6" ht="12.75" customHeight="1" x14ac:dyDescent="0.2">
      <c r="A511" s="7"/>
      <c r="C511" s="7"/>
      <c r="D511" s="7"/>
      <c r="E511" s="7"/>
      <c r="F511" s="7"/>
    </row>
    <row r="512" spans="1:6" ht="12.75" customHeight="1" x14ac:dyDescent="0.2">
      <c r="A512" s="7"/>
      <c r="C512" s="7"/>
      <c r="D512" s="7"/>
      <c r="E512" s="7"/>
      <c r="F512" s="7"/>
    </row>
    <row r="513" spans="1:6" ht="12.75" customHeight="1" x14ac:dyDescent="0.2">
      <c r="A513" s="7"/>
      <c r="C513" s="7"/>
      <c r="D513" s="7"/>
      <c r="E513" s="7"/>
      <c r="F513" s="7"/>
    </row>
    <row r="514" spans="1:6" ht="12.75" customHeight="1" x14ac:dyDescent="0.2">
      <c r="A514" s="7"/>
      <c r="C514" s="7"/>
      <c r="D514" s="7"/>
      <c r="E514" s="7"/>
      <c r="F514" s="7"/>
    </row>
    <row r="515" spans="1:6" ht="12.75" customHeight="1" x14ac:dyDescent="0.2">
      <c r="A515" s="7"/>
      <c r="C515" s="7"/>
      <c r="D515" s="7"/>
      <c r="E515" s="7"/>
      <c r="F515" s="7"/>
    </row>
    <row r="516" spans="1:6" ht="12.75" customHeight="1" x14ac:dyDescent="0.2">
      <c r="A516" s="7"/>
      <c r="C516" s="7"/>
      <c r="D516" s="7"/>
      <c r="E516" s="7"/>
      <c r="F516" s="7"/>
    </row>
    <row r="517" spans="1:6" ht="12.75" customHeight="1" x14ac:dyDescent="0.2">
      <c r="A517" s="7"/>
      <c r="C517" s="7"/>
      <c r="D517" s="7"/>
      <c r="E517" s="7"/>
      <c r="F517" s="7"/>
    </row>
    <row r="518" spans="1:6" ht="12.75" customHeight="1" x14ac:dyDescent="0.2">
      <c r="A518" s="7"/>
      <c r="C518" s="7"/>
      <c r="D518" s="7"/>
      <c r="E518" s="7"/>
      <c r="F518" s="7"/>
    </row>
    <row r="519" spans="1:6" ht="12.75" customHeight="1" x14ac:dyDescent="0.2">
      <c r="A519" s="7"/>
      <c r="C519" s="7"/>
      <c r="D519" s="7"/>
      <c r="E519" s="7"/>
      <c r="F519" s="7"/>
    </row>
    <row r="520" spans="1:6" ht="12.75" customHeight="1" x14ac:dyDescent="0.2">
      <c r="A520" s="7"/>
      <c r="C520" s="7"/>
      <c r="D520" s="7"/>
      <c r="E520" s="7"/>
      <c r="F520" s="7"/>
    </row>
    <row r="521" spans="1:6" ht="12.75" customHeight="1" x14ac:dyDescent="0.2">
      <c r="A521" s="7"/>
      <c r="C521" s="7"/>
      <c r="D521" s="7"/>
      <c r="E521" s="7"/>
      <c r="F521" s="7"/>
    </row>
    <row r="522" spans="1:6" ht="12.75" customHeight="1" x14ac:dyDescent="0.2">
      <c r="A522" s="7"/>
      <c r="C522" s="7"/>
      <c r="D522" s="7"/>
      <c r="E522" s="7"/>
      <c r="F522" s="7"/>
    </row>
    <row r="523" spans="1:6" ht="12.75" customHeight="1" x14ac:dyDescent="0.2">
      <c r="A523" s="7"/>
      <c r="C523" s="7"/>
      <c r="D523" s="7"/>
      <c r="E523" s="7"/>
      <c r="F523" s="7"/>
    </row>
    <row r="524" spans="1:6" ht="12.75" customHeight="1" x14ac:dyDescent="0.2">
      <c r="A524" s="7"/>
      <c r="C524" s="7"/>
      <c r="D524" s="7"/>
      <c r="E524" s="7"/>
      <c r="F524" s="7"/>
    </row>
    <row r="525" spans="1:6" ht="12.75" customHeight="1" x14ac:dyDescent="0.2">
      <c r="A525" s="7"/>
      <c r="C525" s="7"/>
      <c r="D525" s="7"/>
      <c r="E525" s="7"/>
      <c r="F525" s="7"/>
    </row>
    <row r="526" spans="1:6" ht="12.75" customHeight="1" x14ac:dyDescent="0.2">
      <c r="A526" s="7"/>
      <c r="C526" s="7"/>
      <c r="D526" s="7"/>
      <c r="E526" s="7"/>
      <c r="F526" s="7"/>
    </row>
    <row r="527" spans="1:6" ht="12.75" customHeight="1" x14ac:dyDescent="0.2">
      <c r="A527" s="7"/>
      <c r="C527" s="7"/>
      <c r="D527" s="7"/>
      <c r="E527" s="7"/>
      <c r="F527" s="7"/>
    </row>
    <row r="528" spans="1:6" ht="12.75" customHeight="1" x14ac:dyDescent="0.2">
      <c r="A528" s="7"/>
      <c r="C528" s="7"/>
      <c r="D528" s="7"/>
      <c r="E528" s="7"/>
      <c r="F528" s="7"/>
    </row>
    <row r="529" spans="1:6" ht="12.75" customHeight="1" x14ac:dyDescent="0.2">
      <c r="A529" s="7"/>
      <c r="C529" s="7"/>
      <c r="D529" s="7"/>
      <c r="E529" s="7"/>
      <c r="F529" s="7"/>
    </row>
    <row r="530" spans="1:6" ht="12.75" customHeight="1" x14ac:dyDescent="0.2">
      <c r="A530" s="7"/>
      <c r="C530" s="7"/>
      <c r="D530" s="7"/>
      <c r="E530" s="7"/>
      <c r="F530" s="7"/>
    </row>
    <row r="531" spans="1:6" ht="12.75" customHeight="1" x14ac:dyDescent="0.2">
      <c r="A531" s="7"/>
      <c r="C531" s="7"/>
      <c r="D531" s="7"/>
      <c r="E531" s="7"/>
      <c r="F531" s="7"/>
    </row>
    <row r="532" spans="1:6" ht="12.75" customHeight="1" x14ac:dyDescent="0.2">
      <c r="A532" s="7"/>
      <c r="C532" s="7"/>
      <c r="D532" s="7"/>
      <c r="E532" s="7"/>
      <c r="F532" s="7"/>
    </row>
    <row r="533" spans="1:6" ht="12.75" customHeight="1" x14ac:dyDescent="0.2">
      <c r="A533" s="7"/>
      <c r="C533" s="7"/>
      <c r="D533" s="7"/>
      <c r="E533" s="7"/>
      <c r="F533" s="7"/>
    </row>
    <row r="534" spans="1:6" ht="12.75" customHeight="1" x14ac:dyDescent="0.2">
      <c r="A534" s="7"/>
      <c r="C534" s="7"/>
      <c r="D534" s="7"/>
      <c r="E534" s="7"/>
      <c r="F534" s="7"/>
    </row>
    <row r="535" spans="1:6" ht="12.75" customHeight="1" x14ac:dyDescent="0.2">
      <c r="A535" s="7"/>
      <c r="C535" s="7"/>
      <c r="D535" s="7"/>
      <c r="E535" s="7"/>
      <c r="F535" s="7"/>
    </row>
    <row r="536" spans="1:6" ht="12.75" customHeight="1" x14ac:dyDescent="0.2">
      <c r="A536" s="7"/>
      <c r="C536" s="7"/>
      <c r="D536" s="7"/>
      <c r="E536" s="7"/>
      <c r="F536" s="7"/>
    </row>
    <row r="537" spans="1:6" ht="12.75" customHeight="1" x14ac:dyDescent="0.2">
      <c r="A537" s="7"/>
      <c r="C537" s="7"/>
      <c r="D537" s="7"/>
      <c r="E537" s="7"/>
      <c r="F537" s="7"/>
    </row>
    <row r="538" spans="1:6" ht="12.75" customHeight="1" x14ac:dyDescent="0.2">
      <c r="A538" s="7"/>
      <c r="C538" s="7"/>
      <c r="D538" s="7"/>
      <c r="E538" s="7"/>
      <c r="F538" s="7"/>
    </row>
    <row r="539" spans="1:6" ht="12.75" customHeight="1" x14ac:dyDescent="0.2">
      <c r="A539" s="7"/>
      <c r="C539" s="7"/>
      <c r="D539" s="7"/>
      <c r="E539" s="7"/>
      <c r="F539" s="7"/>
    </row>
    <row r="540" spans="1:6" ht="12.75" customHeight="1" x14ac:dyDescent="0.2">
      <c r="A540" s="7"/>
      <c r="C540" s="7"/>
      <c r="D540" s="7"/>
      <c r="E540" s="7"/>
      <c r="F540" s="7"/>
    </row>
    <row r="541" spans="1:6" ht="12.75" customHeight="1" x14ac:dyDescent="0.2">
      <c r="A541" s="7"/>
      <c r="C541" s="7"/>
      <c r="D541" s="7"/>
      <c r="E541" s="7"/>
      <c r="F541" s="7"/>
    </row>
    <row r="542" spans="1:6" ht="12.75" customHeight="1" x14ac:dyDescent="0.2">
      <c r="A542" s="7"/>
      <c r="C542" s="7"/>
      <c r="D542" s="7"/>
      <c r="E542" s="7"/>
      <c r="F542" s="7"/>
    </row>
    <row r="543" spans="1:6" ht="12.75" customHeight="1" x14ac:dyDescent="0.2">
      <c r="A543" s="7"/>
      <c r="C543" s="7"/>
      <c r="D543" s="7"/>
      <c r="E543" s="7"/>
      <c r="F543" s="7"/>
    </row>
    <row r="544" spans="1:6" ht="12.75" customHeight="1" x14ac:dyDescent="0.2">
      <c r="A544" s="7"/>
      <c r="C544" s="7"/>
      <c r="D544" s="7"/>
      <c r="E544" s="7"/>
      <c r="F544" s="7"/>
    </row>
    <row r="545" spans="1:6" ht="12.75" customHeight="1" x14ac:dyDescent="0.2">
      <c r="A545" s="7"/>
      <c r="C545" s="7"/>
      <c r="D545" s="7"/>
      <c r="E545" s="7"/>
      <c r="F545" s="7"/>
    </row>
    <row r="546" spans="1:6" ht="12.75" customHeight="1" x14ac:dyDescent="0.2">
      <c r="A546" s="7"/>
      <c r="C546" s="7"/>
      <c r="D546" s="7"/>
      <c r="E546" s="7"/>
      <c r="F546" s="7"/>
    </row>
    <row r="547" spans="1:6" ht="12.75" customHeight="1" x14ac:dyDescent="0.2">
      <c r="A547" s="7"/>
      <c r="C547" s="7"/>
      <c r="D547" s="7"/>
      <c r="E547" s="7"/>
      <c r="F547" s="7"/>
    </row>
    <row r="548" spans="1:6" ht="12.75" customHeight="1" x14ac:dyDescent="0.2">
      <c r="A548" s="7"/>
      <c r="C548" s="7"/>
      <c r="D548" s="7"/>
      <c r="E548" s="7"/>
      <c r="F548" s="7"/>
    </row>
    <row r="549" spans="1:6" ht="12.75" customHeight="1" x14ac:dyDescent="0.2">
      <c r="A549" s="7"/>
      <c r="C549" s="7"/>
      <c r="D549" s="7"/>
      <c r="E549" s="7"/>
      <c r="F549" s="7"/>
    </row>
    <row r="550" spans="1:6" ht="12.75" customHeight="1" x14ac:dyDescent="0.2">
      <c r="A550" s="7"/>
      <c r="C550" s="7"/>
      <c r="D550" s="7"/>
      <c r="E550" s="7"/>
      <c r="F550" s="7"/>
    </row>
    <row r="551" spans="1:6" ht="12.75" customHeight="1" x14ac:dyDescent="0.2">
      <c r="A551" s="7"/>
      <c r="C551" s="7"/>
      <c r="D551" s="7"/>
      <c r="E551" s="7"/>
      <c r="F551" s="7"/>
    </row>
    <row r="552" spans="1:6" ht="12.75" customHeight="1" x14ac:dyDescent="0.2">
      <c r="A552" s="7"/>
      <c r="C552" s="7"/>
      <c r="D552" s="7"/>
      <c r="E552" s="7"/>
      <c r="F552" s="7"/>
    </row>
    <row r="553" spans="1:6" ht="12.75" customHeight="1" x14ac:dyDescent="0.2">
      <c r="A553" s="7"/>
      <c r="C553" s="7"/>
      <c r="D553" s="7"/>
      <c r="E553" s="7"/>
      <c r="F553" s="7"/>
    </row>
    <row r="554" spans="1:6" ht="12.75" customHeight="1" x14ac:dyDescent="0.2">
      <c r="A554" s="7"/>
      <c r="C554" s="7"/>
      <c r="D554" s="7"/>
      <c r="E554" s="7"/>
      <c r="F554" s="7"/>
    </row>
    <row r="555" spans="1:6" ht="12.75" customHeight="1" x14ac:dyDescent="0.2">
      <c r="A555" s="7"/>
      <c r="C555" s="7"/>
      <c r="D555" s="7"/>
      <c r="E555" s="7"/>
      <c r="F555" s="7"/>
    </row>
    <row r="556" spans="1:6" ht="12.75" customHeight="1" x14ac:dyDescent="0.2">
      <c r="A556" s="7"/>
      <c r="C556" s="7"/>
      <c r="D556" s="7"/>
      <c r="E556" s="7"/>
      <c r="F556" s="7"/>
    </row>
    <row r="557" spans="1:6" ht="12.75" customHeight="1" x14ac:dyDescent="0.2">
      <c r="A557" s="7"/>
      <c r="C557" s="7"/>
      <c r="D557" s="7"/>
      <c r="E557" s="7"/>
      <c r="F557" s="7"/>
    </row>
    <row r="558" spans="1:6" ht="12.75" customHeight="1" x14ac:dyDescent="0.2">
      <c r="A558" s="7"/>
      <c r="C558" s="7"/>
      <c r="D558" s="7"/>
      <c r="E558" s="7"/>
      <c r="F558" s="7"/>
    </row>
    <row r="559" spans="1:6" ht="12.75" customHeight="1" x14ac:dyDescent="0.2">
      <c r="A559" s="7"/>
      <c r="C559" s="7"/>
      <c r="D559" s="7"/>
      <c r="E559" s="7"/>
      <c r="F559" s="7"/>
    </row>
    <row r="560" spans="1:6" ht="12.75" customHeight="1" x14ac:dyDescent="0.2">
      <c r="A560" s="7"/>
      <c r="C560" s="7"/>
      <c r="D560" s="7"/>
      <c r="E560" s="7"/>
      <c r="F560" s="7"/>
    </row>
    <row r="561" spans="1:6" ht="12.75" customHeight="1" x14ac:dyDescent="0.2">
      <c r="A561" s="7"/>
      <c r="C561" s="7"/>
      <c r="D561" s="7"/>
      <c r="E561" s="7"/>
      <c r="F561" s="7"/>
    </row>
    <row r="562" spans="1:6" ht="12.75" customHeight="1" x14ac:dyDescent="0.2">
      <c r="A562" s="7"/>
      <c r="C562" s="7"/>
      <c r="D562" s="7"/>
      <c r="E562" s="7"/>
      <c r="F562" s="7"/>
    </row>
    <row r="563" spans="1:6" ht="12.75" customHeight="1" x14ac:dyDescent="0.2">
      <c r="A563" s="7"/>
      <c r="C563" s="7"/>
      <c r="D563" s="7"/>
      <c r="E563" s="7"/>
      <c r="F563" s="7"/>
    </row>
    <row r="564" spans="1:6" ht="12.75" customHeight="1" x14ac:dyDescent="0.2">
      <c r="A564" s="7"/>
      <c r="C564" s="7"/>
      <c r="D564" s="7"/>
      <c r="E564" s="7"/>
      <c r="F564" s="7"/>
    </row>
    <row r="565" spans="1:6" ht="12.75" customHeight="1" x14ac:dyDescent="0.2">
      <c r="A565" s="7"/>
      <c r="C565" s="7"/>
      <c r="D565" s="7"/>
      <c r="E565" s="7"/>
      <c r="F565" s="7"/>
    </row>
    <row r="566" spans="1:6" ht="12.75" customHeight="1" x14ac:dyDescent="0.2">
      <c r="A566" s="7"/>
      <c r="C566" s="7"/>
      <c r="D566" s="7"/>
      <c r="E566" s="7"/>
      <c r="F566" s="7"/>
    </row>
    <row r="567" spans="1:6" ht="12.75" customHeight="1" x14ac:dyDescent="0.2">
      <c r="A567" s="7"/>
      <c r="C567" s="7"/>
      <c r="D567" s="7"/>
      <c r="E567" s="7"/>
      <c r="F567" s="7"/>
    </row>
    <row r="568" spans="1:6" ht="12.75" customHeight="1" x14ac:dyDescent="0.2">
      <c r="A568" s="7"/>
      <c r="C568" s="7"/>
      <c r="D568" s="7"/>
      <c r="E568" s="7"/>
      <c r="F568" s="7"/>
    </row>
    <row r="569" spans="1:6" ht="12.75" customHeight="1" x14ac:dyDescent="0.2">
      <c r="A569" s="7"/>
      <c r="C569" s="7"/>
      <c r="D569" s="7"/>
      <c r="E569" s="7"/>
      <c r="F569" s="7"/>
    </row>
    <row r="570" spans="1:6" ht="12.75" customHeight="1" x14ac:dyDescent="0.2">
      <c r="A570" s="7"/>
      <c r="C570" s="7"/>
      <c r="D570" s="7"/>
      <c r="E570" s="7"/>
      <c r="F570" s="7"/>
    </row>
    <row r="571" spans="1:6" ht="12.75" customHeight="1" x14ac:dyDescent="0.2">
      <c r="A571" s="7"/>
      <c r="C571" s="7"/>
      <c r="D571" s="7"/>
      <c r="E571" s="7"/>
      <c r="F571" s="7"/>
    </row>
    <row r="572" spans="1:6" ht="12.75" customHeight="1" x14ac:dyDescent="0.2">
      <c r="A572" s="7"/>
      <c r="C572" s="7"/>
      <c r="D572" s="7"/>
      <c r="E572" s="7"/>
      <c r="F572" s="7"/>
    </row>
    <row r="573" spans="1:6" ht="12.75" customHeight="1" x14ac:dyDescent="0.2">
      <c r="A573" s="7"/>
      <c r="C573" s="7"/>
      <c r="D573" s="7"/>
      <c r="E573" s="7"/>
      <c r="F573" s="7"/>
    </row>
    <row r="574" spans="1:6" ht="12.75" customHeight="1" x14ac:dyDescent="0.2">
      <c r="A574" s="7"/>
      <c r="C574" s="7"/>
      <c r="D574" s="7"/>
      <c r="E574" s="7"/>
      <c r="F574" s="7"/>
    </row>
    <row r="575" spans="1:6" ht="12.75" customHeight="1" x14ac:dyDescent="0.2">
      <c r="A575" s="7"/>
      <c r="C575" s="7"/>
      <c r="D575" s="7"/>
      <c r="E575" s="7"/>
      <c r="F575" s="7"/>
    </row>
    <row r="576" spans="1:6" ht="12.75" customHeight="1" x14ac:dyDescent="0.2">
      <c r="A576" s="7"/>
      <c r="C576" s="7"/>
      <c r="D576" s="7"/>
      <c r="E576" s="7"/>
      <c r="F576" s="7"/>
    </row>
    <row r="577" spans="1:6" ht="12.75" customHeight="1" x14ac:dyDescent="0.2">
      <c r="A577" s="7"/>
      <c r="C577" s="7"/>
      <c r="D577" s="7"/>
      <c r="E577" s="7"/>
      <c r="F577" s="7"/>
    </row>
    <row r="578" spans="1:6" ht="12.75" customHeight="1" x14ac:dyDescent="0.2">
      <c r="A578" s="7"/>
      <c r="C578" s="7"/>
      <c r="D578" s="7"/>
      <c r="E578" s="7"/>
      <c r="F578" s="7"/>
    </row>
    <row r="579" spans="1:6" ht="12.75" customHeight="1" x14ac:dyDescent="0.2">
      <c r="A579" s="7"/>
      <c r="C579" s="7"/>
      <c r="D579" s="7"/>
      <c r="E579" s="7"/>
      <c r="F579" s="7"/>
    </row>
    <row r="580" spans="1:6" ht="12.75" customHeight="1" x14ac:dyDescent="0.2">
      <c r="A580" s="7"/>
      <c r="C580" s="7"/>
      <c r="D580" s="7"/>
      <c r="E580" s="7"/>
      <c r="F580" s="7"/>
    </row>
    <row r="581" spans="1:6" ht="12.75" customHeight="1" x14ac:dyDescent="0.2">
      <c r="A581" s="7"/>
      <c r="C581" s="7"/>
      <c r="D581" s="7"/>
      <c r="E581" s="7"/>
      <c r="F581" s="7"/>
    </row>
    <row r="582" spans="1:6" ht="12.75" customHeight="1" x14ac:dyDescent="0.2">
      <c r="A582" s="7"/>
      <c r="C582" s="7"/>
      <c r="D582" s="7"/>
      <c r="E582" s="7"/>
      <c r="F582" s="7"/>
    </row>
    <row r="583" spans="1:6" ht="12.75" customHeight="1" x14ac:dyDescent="0.2">
      <c r="A583" s="7"/>
      <c r="C583" s="7"/>
      <c r="D583" s="7"/>
      <c r="E583" s="7"/>
      <c r="F583" s="7"/>
    </row>
    <row r="584" spans="1:6" ht="12.75" customHeight="1" x14ac:dyDescent="0.2">
      <c r="A584" s="7"/>
      <c r="C584" s="7"/>
      <c r="D584" s="7"/>
      <c r="E584" s="7"/>
      <c r="F584" s="7"/>
    </row>
    <row r="585" spans="1:6" ht="12.75" customHeight="1" x14ac:dyDescent="0.2">
      <c r="A585" s="7"/>
      <c r="C585" s="7"/>
      <c r="D585" s="7"/>
      <c r="E585" s="7"/>
      <c r="F585" s="7"/>
    </row>
    <row r="586" spans="1:6" ht="12.75" customHeight="1" x14ac:dyDescent="0.2">
      <c r="A586" s="7"/>
      <c r="C586" s="7"/>
      <c r="D586" s="7"/>
      <c r="E586" s="7"/>
      <c r="F586" s="7"/>
    </row>
    <row r="587" spans="1:6" ht="12.75" customHeight="1" x14ac:dyDescent="0.2">
      <c r="A587" s="7"/>
      <c r="C587" s="7"/>
      <c r="D587" s="7"/>
      <c r="E587" s="7"/>
      <c r="F587" s="7"/>
    </row>
    <row r="588" spans="1:6" ht="12.75" customHeight="1" x14ac:dyDescent="0.2">
      <c r="A588" s="7"/>
      <c r="C588" s="7"/>
      <c r="D588" s="7"/>
      <c r="E588" s="7"/>
      <c r="F588" s="7"/>
    </row>
    <row r="589" spans="1:6" ht="12.75" customHeight="1" x14ac:dyDescent="0.2">
      <c r="A589" s="7"/>
      <c r="C589" s="7"/>
      <c r="D589" s="7"/>
      <c r="E589" s="7"/>
      <c r="F589" s="7"/>
    </row>
    <row r="590" spans="1:6" ht="12.75" customHeight="1" x14ac:dyDescent="0.2">
      <c r="A590" s="7"/>
      <c r="C590" s="7"/>
      <c r="D590" s="7"/>
      <c r="E590" s="7"/>
      <c r="F590" s="7"/>
    </row>
    <row r="591" spans="1:6" ht="12.75" customHeight="1" x14ac:dyDescent="0.2">
      <c r="A591" s="7"/>
      <c r="C591" s="7"/>
      <c r="D591" s="7"/>
      <c r="E591" s="7"/>
      <c r="F591" s="7"/>
    </row>
    <row r="592" spans="1:6" ht="12.75" customHeight="1" x14ac:dyDescent="0.2">
      <c r="A592" s="7"/>
      <c r="C592" s="7"/>
      <c r="D592" s="7"/>
      <c r="E592" s="7"/>
      <c r="F592" s="7"/>
    </row>
    <row r="593" spans="1:6" ht="12.75" customHeight="1" x14ac:dyDescent="0.2">
      <c r="A593" s="7"/>
      <c r="C593" s="7"/>
      <c r="D593" s="7"/>
      <c r="E593" s="7"/>
      <c r="F593" s="7"/>
    </row>
    <row r="594" spans="1:6" ht="12.75" customHeight="1" x14ac:dyDescent="0.2">
      <c r="A594" s="7"/>
      <c r="C594" s="7"/>
      <c r="D594" s="7"/>
      <c r="E594" s="7"/>
      <c r="F594" s="7"/>
    </row>
    <row r="595" spans="1:6" ht="12.75" customHeight="1" x14ac:dyDescent="0.2">
      <c r="A595" s="7"/>
      <c r="C595" s="7"/>
      <c r="D595" s="7"/>
      <c r="E595" s="7"/>
      <c r="F595" s="7"/>
    </row>
    <row r="596" spans="1:6" ht="12.75" customHeight="1" x14ac:dyDescent="0.2">
      <c r="A596" s="7"/>
      <c r="C596" s="7"/>
      <c r="D596" s="7"/>
      <c r="E596" s="7"/>
      <c r="F596" s="7"/>
    </row>
    <row r="597" spans="1:6" ht="12.75" customHeight="1" x14ac:dyDescent="0.2">
      <c r="A597" s="7"/>
      <c r="C597" s="7"/>
      <c r="D597" s="7"/>
      <c r="E597" s="7"/>
      <c r="F597" s="7"/>
    </row>
    <row r="598" spans="1:6" ht="12.75" customHeight="1" x14ac:dyDescent="0.2">
      <c r="A598" s="7"/>
      <c r="C598" s="7"/>
      <c r="D598" s="7"/>
      <c r="E598" s="7"/>
      <c r="F598" s="7"/>
    </row>
    <row r="599" spans="1:6" ht="12.75" customHeight="1" x14ac:dyDescent="0.2">
      <c r="A599" s="7"/>
      <c r="C599" s="7"/>
      <c r="D599" s="7"/>
      <c r="E599" s="7"/>
      <c r="F599" s="7"/>
    </row>
    <row r="600" spans="1:6" ht="12.75" customHeight="1" x14ac:dyDescent="0.2">
      <c r="A600" s="7"/>
      <c r="C600" s="7"/>
      <c r="D600" s="7"/>
      <c r="E600" s="7"/>
      <c r="F600" s="7"/>
    </row>
    <row r="601" spans="1:6" ht="12.75" customHeight="1" x14ac:dyDescent="0.2">
      <c r="A601" s="7"/>
      <c r="C601" s="7"/>
      <c r="D601" s="7"/>
      <c r="E601" s="7"/>
      <c r="F601" s="7"/>
    </row>
    <row r="602" spans="1:6" ht="12.75" customHeight="1" x14ac:dyDescent="0.2">
      <c r="A602" s="7"/>
      <c r="C602" s="7"/>
      <c r="D602" s="7"/>
      <c r="E602" s="7"/>
      <c r="F602" s="7"/>
    </row>
    <row r="603" spans="1:6" ht="12.75" customHeight="1" x14ac:dyDescent="0.2">
      <c r="A603" s="7"/>
      <c r="C603" s="7"/>
      <c r="D603" s="7"/>
      <c r="E603" s="7"/>
      <c r="F603" s="7"/>
    </row>
    <row r="604" spans="1:6" ht="12.75" customHeight="1" x14ac:dyDescent="0.2">
      <c r="A604" s="7"/>
      <c r="C604" s="7"/>
      <c r="D604" s="7"/>
      <c r="E604" s="7"/>
      <c r="F604" s="7"/>
    </row>
    <row r="605" spans="1:6" ht="12.75" customHeight="1" x14ac:dyDescent="0.2">
      <c r="A605" s="7"/>
      <c r="C605" s="7"/>
      <c r="D605" s="7"/>
      <c r="E605" s="7"/>
      <c r="F605" s="7"/>
    </row>
    <row r="606" spans="1:6" ht="12.75" customHeight="1" x14ac:dyDescent="0.2">
      <c r="A606" s="7"/>
      <c r="C606" s="7"/>
      <c r="D606" s="7"/>
      <c r="E606" s="7"/>
      <c r="F606" s="7"/>
    </row>
    <row r="607" spans="1:6" ht="12.75" customHeight="1" x14ac:dyDescent="0.2">
      <c r="A607" s="7"/>
      <c r="C607" s="7"/>
      <c r="D607" s="7"/>
      <c r="E607" s="7"/>
      <c r="F607" s="7"/>
    </row>
    <row r="608" spans="1:6" ht="12.75" customHeight="1" x14ac:dyDescent="0.2">
      <c r="A608" s="7"/>
      <c r="C608" s="7"/>
      <c r="D608" s="7"/>
      <c r="E608" s="7"/>
      <c r="F608" s="7"/>
    </row>
    <row r="609" spans="1:6" ht="12.75" customHeight="1" x14ac:dyDescent="0.2">
      <c r="A609" s="7"/>
      <c r="C609" s="7"/>
      <c r="D609" s="7"/>
      <c r="E609" s="7"/>
      <c r="F609" s="7"/>
    </row>
    <row r="610" spans="1:6" ht="12.75" customHeight="1" x14ac:dyDescent="0.2">
      <c r="A610" s="7"/>
      <c r="C610" s="7"/>
      <c r="D610" s="7"/>
      <c r="E610" s="7"/>
      <c r="F610" s="7"/>
    </row>
    <row r="611" spans="1:6" ht="12.75" customHeight="1" x14ac:dyDescent="0.2">
      <c r="A611" s="7"/>
      <c r="C611" s="7"/>
      <c r="D611" s="7"/>
      <c r="E611" s="7"/>
      <c r="F611" s="7"/>
    </row>
    <row r="612" spans="1:6" ht="12.75" customHeight="1" x14ac:dyDescent="0.2">
      <c r="A612" s="7"/>
      <c r="C612" s="7"/>
      <c r="D612" s="7"/>
      <c r="E612" s="7"/>
      <c r="F612" s="7"/>
    </row>
    <row r="613" spans="1:6" ht="12.75" customHeight="1" x14ac:dyDescent="0.2">
      <c r="A613" s="7"/>
      <c r="C613" s="7"/>
      <c r="D613" s="7"/>
      <c r="E613" s="7"/>
      <c r="F613" s="7"/>
    </row>
    <row r="614" spans="1:6" ht="12.75" customHeight="1" x14ac:dyDescent="0.2">
      <c r="A614" s="7"/>
      <c r="C614" s="7"/>
      <c r="D614" s="7"/>
      <c r="E614" s="7"/>
      <c r="F614" s="7"/>
    </row>
    <row r="615" spans="1:6" ht="12.75" customHeight="1" x14ac:dyDescent="0.2">
      <c r="A615" s="7"/>
      <c r="C615" s="7"/>
      <c r="D615" s="7"/>
      <c r="E615" s="7"/>
      <c r="F615" s="7"/>
    </row>
    <row r="616" spans="1:6" ht="12.75" customHeight="1" x14ac:dyDescent="0.2">
      <c r="A616" s="7"/>
      <c r="C616" s="7"/>
      <c r="D616" s="7"/>
      <c r="E616" s="7"/>
      <c r="F616" s="7"/>
    </row>
    <row r="617" spans="1:6" ht="12.75" customHeight="1" x14ac:dyDescent="0.2">
      <c r="A617" s="7"/>
      <c r="C617" s="7"/>
      <c r="D617" s="7"/>
      <c r="E617" s="7"/>
      <c r="F617" s="7"/>
    </row>
    <row r="618" spans="1:6" ht="12.75" customHeight="1" x14ac:dyDescent="0.2">
      <c r="A618" s="7"/>
      <c r="C618" s="7"/>
      <c r="D618" s="7"/>
      <c r="E618" s="7"/>
      <c r="F618" s="7"/>
    </row>
    <row r="619" spans="1:6" ht="12.75" customHeight="1" x14ac:dyDescent="0.2">
      <c r="A619" s="7"/>
      <c r="C619" s="7"/>
      <c r="D619" s="7"/>
      <c r="E619" s="7"/>
      <c r="F619" s="7"/>
    </row>
    <row r="620" spans="1:6" ht="12.75" customHeight="1" x14ac:dyDescent="0.2">
      <c r="A620" s="7"/>
      <c r="C620" s="7"/>
      <c r="D620" s="7"/>
      <c r="E620" s="7"/>
      <c r="F620" s="7"/>
    </row>
    <row r="621" spans="1:6" ht="12.75" customHeight="1" x14ac:dyDescent="0.2">
      <c r="A621" s="7"/>
      <c r="C621" s="7"/>
      <c r="D621" s="7"/>
      <c r="E621" s="7"/>
      <c r="F621" s="7"/>
    </row>
    <row r="622" spans="1:6" ht="12.75" customHeight="1" x14ac:dyDescent="0.2">
      <c r="A622" s="7"/>
      <c r="C622" s="7"/>
      <c r="D622" s="7"/>
      <c r="E622" s="7"/>
      <c r="F622" s="7"/>
    </row>
    <row r="623" spans="1:6" ht="12.75" customHeight="1" x14ac:dyDescent="0.2">
      <c r="A623" s="7"/>
      <c r="C623" s="7"/>
      <c r="D623" s="7"/>
      <c r="E623" s="7"/>
      <c r="F623" s="7"/>
    </row>
    <row r="624" spans="1:6" ht="12.75" customHeight="1" x14ac:dyDescent="0.2">
      <c r="A624" s="7"/>
      <c r="C624" s="7"/>
      <c r="D624" s="7"/>
      <c r="E624" s="7"/>
      <c r="F624" s="7"/>
    </row>
    <row r="625" spans="1:6" ht="12.75" customHeight="1" x14ac:dyDescent="0.2">
      <c r="A625" s="7"/>
      <c r="C625" s="7"/>
      <c r="D625" s="7"/>
      <c r="E625" s="7"/>
      <c r="F625" s="7"/>
    </row>
    <row r="626" spans="1:6" ht="12.75" customHeight="1" x14ac:dyDescent="0.2">
      <c r="A626" s="7"/>
      <c r="C626" s="7"/>
      <c r="D626" s="7"/>
      <c r="E626" s="7"/>
      <c r="F626" s="7"/>
    </row>
    <row r="627" spans="1:6" ht="12.75" customHeight="1" x14ac:dyDescent="0.2">
      <c r="A627" s="7"/>
      <c r="C627" s="7"/>
      <c r="D627" s="7"/>
      <c r="E627" s="7"/>
      <c r="F627" s="7"/>
    </row>
    <row r="628" spans="1:6" ht="12.75" customHeight="1" x14ac:dyDescent="0.2">
      <c r="A628" s="7"/>
      <c r="C628" s="7"/>
      <c r="D628" s="7"/>
      <c r="E628" s="7"/>
      <c r="F628" s="7"/>
    </row>
    <row r="629" spans="1:6" ht="12.75" customHeight="1" x14ac:dyDescent="0.2">
      <c r="A629" s="7"/>
      <c r="C629" s="7"/>
      <c r="D629" s="7"/>
      <c r="E629" s="7"/>
      <c r="F629" s="7"/>
    </row>
    <row r="630" spans="1:6" ht="12.75" customHeight="1" x14ac:dyDescent="0.2">
      <c r="A630" s="7"/>
      <c r="C630" s="7"/>
      <c r="D630" s="7"/>
      <c r="E630" s="7"/>
      <c r="F630" s="7"/>
    </row>
    <row r="631" spans="1:6" ht="12.75" customHeight="1" x14ac:dyDescent="0.2">
      <c r="A631" s="7"/>
      <c r="C631" s="7"/>
      <c r="D631" s="7"/>
      <c r="E631" s="7"/>
      <c r="F631" s="7"/>
    </row>
    <row r="632" spans="1:6" ht="12.75" customHeight="1" x14ac:dyDescent="0.2">
      <c r="A632" s="7"/>
      <c r="C632" s="7"/>
      <c r="D632" s="7"/>
      <c r="E632" s="7"/>
      <c r="F632" s="7"/>
    </row>
    <row r="633" spans="1:6" ht="12.75" customHeight="1" x14ac:dyDescent="0.2">
      <c r="A633" s="7"/>
      <c r="C633" s="7"/>
      <c r="D633" s="7"/>
      <c r="E633" s="7"/>
      <c r="F633" s="7"/>
    </row>
    <row r="634" spans="1:6" ht="12.75" customHeight="1" x14ac:dyDescent="0.2">
      <c r="A634" s="7"/>
      <c r="C634" s="7"/>
      <c r="D634" s="7"/>
      <c r="E634" s="7"/>
      <c r="F634" s="7"/>
    </row>
    <row r="635" spans="1:6" ht="12.75" customHeight="1" x14ac:dyDescent="0.2">
      <c r="A635" s="7"/>
      <c r="C635" s="7"/>
      <c r="D635" s="7"/>
      <c r="E635" s="7"/>
      <c r="F635" s="7"/>
    </row>
    <row r="636" spans="1:6" ht="12.75" customHeight="1" x14ac:dyDescent="0.2">
      <c r="A636" s="7"/>
      <c r="C636" s="7"/>
      <c r="D636" s="7"/>
      <c r="E636" s="7"/>
      <c r="F636" s="7"/>
    </row>
    <row r="637" spans="1:6" ht="12.75" customHeight="1" x14ac:dyDescent="0.2">
      <c r="A637" s="7"/>
      <c r="C637" s="7"/>
      <c r="D637" s="7"/>
      <c r="E637" s="7"/>
      <c r="F637" s="7"/>
    </row>
    <row r="638" spans="1:6" ht="12.75" customHeight="1" x14ac:dyDescent="0.2">
      <c r="A638" s="7"/>
      <c r="C638" s="7"/>
      <c r="D638" s="7"/>
      <c r="E638" s="7"/>
      <c r="F638" s="7"/>
    </row>
    <row r="639" spans="1:6" ht="12.75" customHeight="1" x14ac:dyDescent="0.2">
      <c r="A639" s="7"/>
      <c r="C639" s="7"/>
      <c r="D639" s="7"/>
      <c r="E639" s="7"/>
      <c r="F639" s="7"/>
    </row>
    <row r="640" spans="1:6" ht="12.75" customHeight="1" x14ac:dyDescent="0.2">
      <c r="A640" s="7"/>
      <c r="C640" s="7"/>
      <c r="D640" s="7"/>
      <c r="E640" s="7"/>
      <c r="F640" s="7"/>
    </row>
    <row r="641" spans="1:6" ht="12.75" customHeight="1" x14ac:dyDescent="0.2">
      <c r="A641" s="7"/>
      <c r="C641" s="7"/>
      <c r="D641" s="7"/>
      <c r="E641" s="7"/>
      <c r="F641" s="7"/>
    </row>
    <row r="642" spans="1:6" ht="12.75" customHeight="1" x14ac:dyDescent="0.2">
      <c r="A642" s="7"/>
      <c r="C642" s="7"/>
      <c r="D642" s="7"/>
      <c r="E642" s="7"/>
      <c r="F642" s="7"/>
    </row>
    <row r="643" spans="1:6" ht="12.75" customHeight="1" x14ac:dyDescent="0.2">
      <c r="A643" s="7"/>
      <c r="C643" s="7"/>
      <c r="D643" s="7"/>
      <c r="E643" s="7"/>
      <c r="F643" s="7"/>
    </row>
    <row r="644" spans="1:6" ht="12.75" customHeight="1" x14ac:dyDescent="0.2">
      <c r="A644" s="7"/>
      <c r="C644" s="7"/>
      <c r="D644" s="7"/>
      <c r="E644" s="7"/>
      <c r="F644" s="7"/>
    </row>
    <row r="645" spans="1:6" ht="12.75" customHeight="1" x14ac:dyDescent="0.2">
      <c r="A645" s="7"/>
      <c r="C645" s="7"/>
      <c r="D645" s="7"/>
      <c r="E645" s="7"/>
      <c r="F645" s="7"/>
    </row>
    <row r="646" spans="1:6" ht="12.75" customHeight="1" x14ac:dyDescent="0.2">
      <c r="A646" s="7"/>
      <c r="C646" s="7"/>
      <c r="D646" s="7"/>
      <c r="E646" s="7"/>
      <c r="F646" s="7"/>
    </row>
    <row r="647" spans="1:6" ht="12.75" customHeight="1" x14ac:dyDescent="0.2">
      <c r="A647" s="7"/>
      <c r="C647" s="7"/>
      <c r="D647" s="7"/>
      <c r="E647" s="7"/>
      <c r="F647" s="7"/>
    </row>
    <row r="648" spans="1:6" ht="12.75" customHeight="1" x14ac:dyDescent="0.2">
      <c r="A648" s="7"/>
      <c r="C648" s="7"/>
      <c r="D648" s="7"/>
      <c r="E648" s="7"/>
      <c r="F648" s="7"/>
    </row>
    <row r="649" spans="1:6" ht="12.75" customHeight="1" x14ac:dyDescent="0.2">
      <c r="A649" s="7"/>
      <c r="C649" s="7"/>
      <c r="D649" s="7"/>
      <c r="E649" s="7"/>
      <c r="F649" s="7"/>
    </row>
    <row r="650" spans="1:6" ht="12.75" customHeight="1" x14ac:dyDescent="0.2">
      <c r="A650" s="7"/>
      <c r="C650" s="7"/>
      <c r="D650" s="7"/>
      <c r="E650" s="7"/>
      <c r="F650" s="7"/>
    </row>
    <row r="651" spans="1:6" ht="12.75" customHeight="1" x14ac:dyDescent="0.2">
      <c r="A651" s="7"/>
      <c r="C651" s="7"/>
      <c r="D651" s="7"/>
      <c r="E651" s="7"/>
      <c r="F651" s="7"/>
    </row>
    <row r="652" spans="1:6" ht="12.75" customHeight="1" x14ac:dyDescent="0.2">
      <c r="A652" s="7"/>
      <c r="C652" s="7"/>
      <c r="D652" s="7"/>
      <c r="E652" s="7"/>
      <c r="F652" s="7"/>
    </row>
    <row r="653" spans="1:6" ht="12.75" customHeight="1" x14ac:dyDescent="0.2">
      <c r="A653" s="7"/>
      <c r="C653" s="7"/>
      <c r="D653" s="7"/>
      <c r="E653" s="7"/>
      <c r="F653" s="7"/>
    </row>
    <row r="654" spans="1:6" ht="12.75" customHeight="1" x14ac:dyDescent="0.2">
      <c r="A654" s="7"/>
      <c r="C654" s="7"/>
      <c r="D654" s="7"/>
      <c r="E654" s="7"/>
      <c r="F654" s="7"/>
    </row>
    <row r="655" spans="1:6" ht="12.75" customHeight="1" x14ac:dyDescent="0.2">
      <c r="A655" s="7"/>
      <c r="C655" s="7"/>
      <c r="D655" s="7"/>
      <c r="E655" s="7"/>
      <c r="F655" s="7"/>
    </row>
    <row r="656" spans="1:6" ht="12.75" customHeight="1" x14ac:dyDescent="0.2">
      <c r="A656" s="7"/>
      <c r="C656" s="7"/>
      <c r="D656" s="7"/>
      <c r="E656" s="7"/>
      <c r="F656" s="7"/>
    </row>
    <row r="657" spans="1:6" ht="12.75" customHeight="1" x14ac:dyDescent="0.2">
      <c r="A657" s="7"/>
      <c r="C657" s="7"/>
      <c r="D657" s="7"/>
      <c r="E657" s="7"/>
      <c r="F657" s="7"/>
    </row>
    <row r="658" spans="1:6" ht="12.75" customHeight="1" x14ac:dyDescent="0.2">
      <c r="A658" s="7"/>
      <c r="C658" s="7"/>
      <c r="D658" s="7"/>
      <c r="E658" s="7"/>
      <c r="F658" s="7"/>
    </row>
    <row r="659" spans="1:6" ht="12.75" customHeight="1" x14ac:dyDescent="0.2">
      <c r="A659" s="7"/>
      <c r="C659" s="7"/>
      <c r="D659" s="7"/>
      <c r="E659" s="7"/>
      <c r="F659" s="7"/>
    </row>
    <row r="660" spans="1:6" ht="12.75" customHeight="1" x14ac:dyDescent="0.2">
      <c r="A660" s="7"/>
      <c r="C660" s="7"/>
      <c r="D660" s="7"/>
      <c r="E660" s="7"/>
      <c r="F660" s="7"/>
    </row>
    <row r="661" spans="1:6" ht="12.75" customHeight="1" x14ac:dyDescent="0.2">
      <c r="A661" s="7"/>
      <c r="C661" s="7"/>
      <c r="D661" s="7"/>
      <c r="E661" s="7"/>
      <c r="F661" s="7"/>
    </row>
    <row r="662" spans="1:6" ht="12.75" customHeight="1" x14ac:dyDescent="0.2">
      <c r="A662" s="7"/>
      <c r="C662" s="7"/>
      <c r="D662" s="7"/>
      <c r="E662" s="7"/>
      <c r="F662" s="7"/>
    </row>
    <row r="663" spans="1:6" ht="12.75" customHeight="1" x14ac:dyDescent="0.2">
      <c r="A663" s="7"/>
      <c r="C663" s="7"/>
      <c r="D663" s="7"/>
      <c r="E663" s="7"/>
      <c r="F663" s="7"/>
    </row>
    <row r="664" spans="1:6" ht="12.75" customHeight="1" x14ac:dyDescent="0.2">
      <c r="A664" s="7"/>
      <c r="C664" s="7"/>
      <c r="D664" s="7"/>
      <c r="E664" s="7"/>
      <c r="F664" s="7"/>
    </row>
    <row r="665" spans="1:6" ht="12.75" customHeight="1" x14ac:dyDescent="0.2">
      <c r="A665" s="7"/>
      <c r="C665" s="7"/>
      <c r="D665" s="7"/>
      <c r="E665" s="7"/>
      <c r="F665" s="7"/>
    </row>
    <row r="666" spans="1:6" ht="12.75" customHeight="1" x14ac:dyDescent="0.2">
      <c r="A666" s="7"/>
      <c r="C666" s="7"/>
      <c r="D666" s="7"/>
      <c r="E666" s="7"/>
      <c r="F666" s="7"/>
    </row>
    <row r="667" spans="1:6" ht="12.75" customHeight="1" x14ac:dyDescent="0.2">
      <c r="A667" s="7"/>
      <c r="C667" s="7"/>
      <c r="D667" s="7"/>
      <c r="E667" s="7"/>
      <c r="F667" s="7"/>
    </row>
    <row r="668" spans="1:6" ht="12.75" customHeight="1" x14ac:dyDescent="0.2">
      <c r="A668" s="7"/>
      <c r="C668" s="7"/>
      <c r="D668" s="7"/>
      <c r="E668" s="7"/>
      <c r="F668" s="7"/>
    </row>
    <row r="669" spans="1:6" ht="12.75" customHeight="1" x14ac:dyDescent="0.2">
      <c r="A669" s="7"/>
      <c r="C669" s="7"/>
      <c r="D669" s="7"/>
      <c r="E669" s="7"/>
      <c r="F669" s="7"/>
    </row>
    <row r="670" spans="1:6" ht="12.75" customHeight="1" x14ac:dyDescent="0.2">
      <c r="A670" s="7"/>
      <c r="C670" s="7"/>
      <c r="D670" s="7"/>
      <c r="E670" s="7"/>
      <c r="F670" s="7"/>
    </row>
    <row r="671" spans="1:6" ht="12.75" customHeight="1" x14ac:dyDescent="0.2">
      <c r="A671" s="7"/>
      <c r="C671" s="7"/>
      <c r="D671" s="7"/>
      <c r="E671" s="7"/>
      <c r="F671" s="7"/>
    </row>
    <row r="672" spans="1:6" ht="12.75" customHeight="1" x14ac:dyDescent="0.2">
      <c r="A672" s="7"/>
      <c r="C672" s="7"/>
      <c r="D672" s="7"/>
      <c r="E672" s="7"/>
      <c r="F672" s="7"/>
    </row>
    <row r="673" spans="1:6" ht="12.75" customHeight="1" x14ac:dyDescent="0.2">
      <c r="A673" s="7"/>
      <c r="C673" s="7"/>
      <c r="D673" s="7"/>
      <c r="E673" s="7"/>
      <c r="F673" s="7"/>
    </row>
    <row r="674" spans="1:6" ht="12.75" customHeight="1" x14ac:dyDescent="0.2">
      <c r="A674" s="7"/>
      <c r="C674" s="7"/>
      <c r="D674" s="7"/>
      <c r="E674" s="7"/>
      <c r="F674" s="7"/>
    </row>
    <row r="675" spans="1:6" ht="12.75" customHeight="1" x14ac:dyDescent="0.2">
      <c r="A675" s="7"/>
      <c r="C675" s="7"/>
      <c r="D675" s="7"/>
      <c r="E675" s="7"/>
      <c r="F675" s="7"/>
    </row>
    <row r="676" spans="1:6" ht="12.75" customHeight="1" x14ac:dyDescent="0.2">
      <c r="A676" s="7"/>
      <c r="C676" s="7"/>
      <c r="D676" s="7"/>
      <c r="E676" s="7"/>
      <c r="F676" s="7"/>
    </row>
    <row r="677" spans="1:6" ht="12.75" customHeight="1" x14ac:dyDescent="0.2">
      <c r="A677" s="7"/>
      <c r="C677" s="7"/>
      <c r="D677" s="7"/>
      <c r="E677" s="7"/>
      <c r="F677" s="7"/>
    </row>
    <row r="678" spans="1:6" ht="12.75" customHeight="1" x14ac:dyDescent="0.2">
      <c r="A678" s="7"/>
      <c r="C678" s="7"/>
      <c r="D678" s="7"/>
      <c r="E678" s="7"/>
      <c r="F678" s="7"/>
    </row>
    <row r="679" spans="1:6" ht="12.75" customHeight="1" x14ac:dyDescent="0.2">
      <c r="A679" s="7"/>
      <c r="C679" s="7"/>
      <c r="D679" s="7"/>
      <c r="E679" s="7"/>
      <c r="F679" s="7"/>
    </row>
    <row r="680" spans="1:6" ht="12.75" customHeight="1" x14ac:dyDescent="0.2">
      <c r="A680" s="7"/>
      <c r="C680" s="7"/>
      <c r="D680" s="7"/>
      <c r="E680" s="7"/>
      <c r="F680" s="7"/>
    </row>
    <row r="681" spans="1:6" ht="12.75" customHeight="1" x14ac:dyDescent="0.2">
      <c r="A681" s="7"/>
      <c r="C681" s="7"/>
      <c r="D681" s="7"/>
      <c r="E681" s="7"/>
      <c r="F681" s="7"/>
    </row>
    <row r="682" spans="1:6" ht="12.75" customHeight="1" x14ac:dyDescent="0.2">
      <c r="A682" s="7"/>
      <c r="C682" s="7"/>
      <c r="D682" s="7"/>
      <c r="E682" s="7"/>
      <c r="F682" s="7"/>
    </row>
    <row r="683" spans="1:6" ht="12.75" customHeight="1" x14ac:dyDescent="0.2">
      <c r="A683" s="7"/>
      <c r="C683" s="7"/>
      <c r="D683" s="7"/>
      <c r="E683" s="7"/>
      <c r="F683" s="7"/>
    </row>
    <row r="684" spans="1:6" ht="12.75" customHeight="1" x14ac:dyDescent="0.2">
      <c r="A684" s="7"/>
      <c r="C684" s="7"/>
      <c r="D684" s="7"/>
      <c r="E684" s="7"/>
      <c r="F684" s="7"/>
    </row>
    <row r="685" spans="1:6" ht="12.75" customHeight="1" x14ac:dyDescent="0.2">
      <c r="A685" s="7"/>
      <c r="C685" s="7"/>
      <c r="D685" s="7"/>
      <c r="E685" s="7"/>
      <c r="F685" s="7"/>
    </row>
    <row r="686" spans="1:6" ht="12.75" customHeight="1" x14ac:dyDescent="0.2">
      <c r="A686" s="7"/>
      <c r="C686" s="7"/>
      <c r="D686" s="7"/>
      <c r="E686" s="7"/>
      <c r="F686" s="7"/>
    </row>
    <row r="687" spans="1:6" ht="12.75" customHeight="1" x14ac:dyDescent="0.2">
      <c r="A687" s="7"/>
      <c r="C687" s="7"/>
      <c r="D687" s="7"/>
      <c r="E687" s="7"/>
      <c r="F687" s="7"/>
    </row>
    <row r="688" spans="1:6" ht="12.75" customHeight="1" x14ac:dyDescent="0.2">
      <c r="A688" s="7"/>
      <c r="C688" s="7"/>
      <c r="D688" s="7"/>
      <c r="E688" s="7"/>
      <c r="F688" s="7"/>
    </row>
    <row r="689" spans="1:6" ht="12.75" customHeight="1" x14ac:dyDescent="0.2">
      <c r="A689" s="7"/>
      <c r="C689" s="7"/>
      <c r="D689" s="7"/>
      <c r="E689" s="7"/>
      <c r="F689" s="7"/>
    </row>
    <row r="690" spans="1:6" ht="12.75" customHeight="1" x14ac:dyDescent="0.2">
      <c r="A690" s="7"/>
      <c r="C690" s="7"/>
      <c r="D690" s="7"/>
      <c r="E690" s="7"/>
      <c r="F690" s="7"/>
    </row>
    <row r="691" spans="1:6" ht="12.75" customHeight="1" x14ac:dyDescent="0.2">
      <c r="A691" s="7"/>
      <c r="C691" s="7"/>
      <c r="D691" s="7"/>
      <c r="E691" s="7"/>
      <c r="F691" s="7"/>
    </row>
    <row r="692" spans="1:6" ht="12.75" customHeight="1" x14ac:dyDescent="0.2">
      <c r="A692" s="7"/>
      <c r="C692" s="7"/>
      <c r="D692" s="7"/>
      <c r="E692" s="7"/>
      <c r="F692" s="7"/>
    </row>
    <row r="693" spans="1:6" ht="12.75" customHeight="1" x14ac:dyDescent="0.2">
      <c r="A693" s="7"/>
      <c r="C693" s="7"/>
      <c r="D693" s="7"/>
      <c r="E693" s="7"/>
      <c r="F693" s="7"/>
    </row>
    <row r="694" spans="1:6" ht="12.75" customHeight="1" x14ac:dyDescent="0.2">
      <c r="A694" s="7"/>
      <c r="C694" s="7"/>
      <c r="D694" s="7"/>
      <c r="E694" s="7"/>
      <c r="F694" s="7"/>
    </row>
    <row r="695" spans="1:6" ht="12.75" customHeight="1" x14ac:dyDescent="0.2">
      <c r="A695" s="7"/>
      <c r="C695" s="7"/>
      <c r="D695" s="7"/>
      <c r="E695" s="7"/>
      <c r="F695" s="7"/>
    </row>
    <row r="696" spans="1:6" ht="12.75" customHeight="1" x14ac:dyDescent="0.2">
      <c r="A696" s="7"/>
      <c r="C696" s="7"/>
      <c r="D696" s="7"/>
      <c r="E696" s="7"/>
      <c r="F696" s="7"/>
    </row>
    <row r="697" spans="1:6" ht="12.75" customHeight="1" x14ac:dyDescent="0.2">
      <c r="A697" s="7"/>
      <c r="C697" s="7"/>
      <c r="D697" s="7"/>
      <c r="E697" s="7"/>
      <c r="F697" s="7"/>
    </row>
    <row r="698" spans="1:6" ht="12.75" customHeight="1" x14ac:dyDescent="0.2">
      <c r="A698" s="7"/>
      <c r="C698" s="7"/>
      <c r="D698" s="7"/>
      <c r="E698" s="7"/>
      <c r="F698" s="7"/>
    </row>
    <row r="699" spans="1:6" ht="12.75" customHeight="1" x14ac:dyDescent="0.2">
      <c r="A699" s="7"/>
      <c r="C699" s="7"/>
      <c r="D699" s="7"/>
      <c r="E699" s="7"/>
      <c r="F699" s="7"/>
    </row>
    <row r="700" spans="1:6" ht="12.75" customHeight="1" x14ac:dyDescent="0.2">
      <c r="A700" s="7"/>
      <c r="C700" s="7"/>
      <c r="D700" s="7"/>
      <c r="E700" s="7"/>
      <c r="F700" s="7"/>
    </row>
    <row r="701" spans="1:6" ht="12.75" customHeight="1" x14ac:dyDescent="0.2">
      <c r="A701" s="7"/>
      <c r="C701" s="7"/>
      <c r="D701" s="7"/>
      <c r="E701" s="7"/>
      <c r="F701" s="7"/>
    </row>
    <row r="702" spans="1:6" ht="12.75" customHeight="1" x14ac:dyDescent="0.2">
      <c r="A702" s="7"/>
      <c r="C702" s="7"/>
      <c r="D702" s="7"/>
      <c r="E702" s="7"/>
      <c r="F702" s="7"/>
    </row>
    <row r="703" spans="1:6" ht="12.75" customHeight="1" x14ac:dyDescent="0.2">
      <c r="A703" s="7"/>
      <c r="C703" s="7"/>
      <c r="D703" s="7"/>
      <c r="E703" s="7"/>
      <c r="F703" s="7"/>
    </row>
    <row r="704" spans="1:6" ht="12.75" customHeight="1" x14ac:dyDescent="0.2">
      <c r="A704" s="7"/>
      <c r="C704" s="7"/>
      <c r="D704" s="7"/>
      <c r="E704" s="7"/>
      <c r="F704" s="7"/>
    </row>
    <row r="705" spans="1:6" ht="12.75" customHeight="1" x14ac:dyDescent="0.2">
      <c r="A705" s="7"/>
      <c r="C705" s="7"/>
      <c r="D705" s="7"/>
      <c r="E705" s="7"/>
      <c r="F705" s="7"/>
    </row>
    <row r="706" spans="1:6" ht="12.75" customHeight="1" x14ac:dyDescent="0.2">
      <c r="A706" s="7"/>
      <c r="C706" s="7"/>
      <c r="D706" s="7"/>
      <c r="E706" s="7"/>
      <c r="F706" s="7"/>
    </row>
    <row r="707" spans="1:6" ht="12.75" customHeight="1" x14ac:dyDescent="0.2">
      <c r="A707" s="7"/>
      <c r="C707" s="7"/>
      <c r="D707" s="7"/>
      <c r="E707" s="7"/>
      <c r="F707" s="7"/>
    </row>
    <row r="708" spans="1:6" ht="12.75" customHeight="1" x14ac:dyDescent="0.2">
      <c r="A708" s="7"/>
      <c r="C708" s="7"/>
      <c r="D708" s="7"/>
      <c r="E708" s="7"/>
      <c r="F708" s="7"/>
    </row>
    <row r="709" spans="1:6" ht="12.75" customHeight="1" x14ac:dyDescent="0.2">
      <c r="A709" s="7"/>
      <c r="C709" s="7"/>
      <c r="D709" s="7"/>
      <c r="E709" s="7"/>
      <c r="F709" s="7"/>
    </row>
    <row r="710" spans="1:6" ht="12.75" customHeight="1" x14ac:dyDescent="0.2">
      <c r="A710" s="7"/>
      <c r="C710" s="7"/>
      <c r="D710" s="7"/>
      <c r="E710" s="7"/>
      <c r="F710" s="7"/>
    </row>
    <row r="711" spans="1:6" ht="12.75" customHeight="1" x14ac:dyDescent="0.2">
      <c r="A711" s="7"/>
      <c r="C711" s="7"/>
      <c r="D711" s="7"/>
      <c r="E711" s="7"/>
      <c r="F711" s="7"/>
    </row>
    <row r="712" spans="1:6" ht="12.75" customHeight="1" x14ac:dyDescent="0.2">
      <c r="A712" s="7"/>
      <c r="C712" s="7"/>
      <c r="D712" s="7"/>
      <c r="E712" s="7"/>
      <c r="F712" s="7"/>
    </row>
    <row r="713" spans="1:6" ht="12.75" customHeight="1" x14ac:dyDescent="0.2">
      <c r="A713" s="7"/>
      <c r="C713" s="7"/>
      <c r="D713" s="7"/>
      <c r="E713" s="7"/>
      <c r="F713" s="7"/>
    </row>
    <row r="714" spans="1:6" ht="12.75" customHeight="1" x14ac:dyDescent="0.2">
      <c r="A714" s="7"/>
      <c r="C714" s="7"/>
      <c r="D714" s="7"/>
      <c r="E714" s="7"/>
      <c r="F714" s="7"/>
    </row>
    <row r="715" spans="1:6" ht="12.75" customHeight="1" x14ac:dyDescent="0.2">
      <c r="A715" s="7"/>
      <c r="C715" s="7"/>
      <c r="D715" s="7"/>
      <c r="E715" s="7"/>
      <c r="F715" s="7"/>
    </row>
    <row r="716" spans="1:6" ht="12.75" customHeight="1" x14ac:dyDescent="0.2">
      <c r="A716" s="7"/>
      <c r="C716" s="7"/>
      <c r="D716" s="7"/>
      <c r="E716" s="7"/>
      <c r="F716" s="7"/>
    </row>
    <row r="717" spans="1:6" ht="12.75" customHeight="1" x14ac:dyDescent="0.2">
      <c r="A717" s="7"/>
      <c r="C717" s="7"/>
      <c r="D717" s="7"/>
      <c r="E717" s="7"/>
      <c r="F717" s="7"/>
    </row>
    <row r="718" spans="1:6" ht="12.75" customHeight="1" x14ac:dyDescent="0.2">
      <c r="A718" s="7"/>
      <c r="C718" s="7"/>
      <c r="D718" s="7"/>
      <c r="E718" s="7"/>
      <c r="F718" s="7"/>
    </row>
    <row r="719" spans="1:6" ht="12.75" customHeight="1" x14ac:dyDescent="0.2">
      <c r="A719" s="7"/>
      <c r="C719" s="7"/>
      <c r="D719" s="7"/>
      <c r="E719" s="7"/>
      <c r="F719" s="7"/>
    </row>
    <row r="720" spans="1:6" ht="12.75" customHeight="1" x14ac:dyDescent="0.2">
      <c r="A720" s="7"/>
      <c r="C720" s="7"/>
      <c r="D720" s="7"/>
      <c r="E720" s="7"/>
      <c r="F720" s="7"/>
    </row>
    <row r="721" spans="1:6" ht="12.75" customHeight="1" x14ac:dyDescent="0.2">
      <c r="A721" s="7"/>
      <c r="C721" s="7"/>
      <c r="D721" s="7"/>
      <c r="E721" s="7"/>
      <c r="F721" s="7"/>
    </row>
    <row r="722" spans="1:6" ht="12.75" customHeight="1" x14ac:dyDescent="0.2">
      <c r="A722" s="7"/>
      <c r="C722" s="7"/>
      <c r="D722" s="7"/>
      <c r="E722" s="7"/>
      <c r="F722" s="7"/>
    </row>
    <row r="723" spans="1:6" ht="12.75" customHeight="1" x14ac:dyDescent="0.2">
      <c r="A723" s="7"/>
      <c r="C723" s="7"/>
      <c r="D723" s="7"/>
      <c r="E723" s="7"/>
      <c r="F723" s="7"/>
    </row>
    <row r="724" spans="1:6" ht="12.75" customHeight="1" x14ac:dyDescent="0.2">
      <c r="A724" s="7"/>
      <c r="C724" s="7"/>
      <c r="D724" s="7"/>
      <c r="E724" s="7"/>
      <c r="F724" s="7"/>
    </row>
    <row r="725" spans="1:6" ht="12.75" customHeight="1" x14ac:dyDescent="0.2">
      <c r="A725" s="7"/>
      <c r="C725" s="7"/>
      <c r="D725" s="7"/>
      <c r="E725" s="7"/>
      <c r="F725" s="7"/>
    </row>
    <row r="726" spans="1:6" ht="12.75" customHeight="1" x14ac:dyDescent="0.2">
      <c r="A726" s="7"/>
      <c r="C726" s="7"/>
      <c r="D726" s="7"/>
      <c r="E726" s="7"/>
      <c r="F726" s="7"/>
    </row>
    <row r="727" spans="1:6" ht="12.75" customHeight="1" x14ac:dyDescent="0.2">
      <c r="A727" s="7"/>
      <c r="C727" s="7"/>
      <c r="D727" s="7"/>
      <c r="E727" s="7"/>
      <c r="F727" s="7"/>
    </row>
    <row r="728" spans="1:6" ht="12.75" customHeight="1" x14ac:dyDescent="0.2">
      <c r="A728" s="7"/>
      <c r="C728" s="7"/>
      <c r="D728" s="7"/>
      <c r="E728" s="7"/>
      <c r="F728" s="7"/>
    </row>
    <row r="729" spans="1:6" ht="12.75" customHeight="1" x14ac:dyDescent="0.2">
      <c r="A729" s="7"/>
      <c r="C729" s="7"/>
      <c r="D729" s="7"/>
      <c r="E729" s="7"/>
      <c r="F729" s="7"/>
    </row>
    <row r="730" spans="1:6" ht="12.75" customHeight="1" x14ac:dyDescent="0.2">
      <c r="A730" s="7"/>
      <c r="C730" s="7"/>
      <c r="D730" s="7"/>
      <c r="E730" s="7"/>
      <c r="F730" s="7"/>
    </row>
    <row r="731" spans="1:6" ht="12.75" customHeight="1" x14ac:dyDescent="0.2">
      <c r="A731" s="7"/>
      <c r="C731" s="7"/>
      <c r="D731" s="7"/>
      <c r="E731" s="7"/>
      <c r="F731" s="7"/>
    </row>
    <row r="732" spans="1:6" ht="12.75" customHeight="1" x14ac:dyDescent="0.2">
      <c r="A732" s="7"/>
      <c r="C732" s="7"/>
      <c r="D732" s="7"/>
      <c r="E732" s="7"/>
      <c r="F732" s="7"/>
    </row>
    <row r="733" spans="1:6" ht="12.75" customHeight="1" x14ac:dyDescent="0.2">
      <c r="A733" s="7"/>
      <c r="C733" s="7"/>
      <c r="D733" s="7"/>
      <c r="E733" s="7"/>
      <c r="F733" s="7"/>
    </row>
    <row r="734" spans="1:6" ht="12.75" customHeight="1" x14ac:dyDescent="0.2">
      <c r="A734" s="7"/>
      <c r="C734" s="7"/>
      <c r="D734" s="7"/>
      <c r="E734" s="7"/>
      <c r="F734" s="7"/>
    </row>
    <row r="735" spans="1:6" ht="12.75" customHeight="1" x14ac:dyDescent="0.2">
      <c r="A735" s="7"/>
      <c r="C735" s="7"/>
      <c r="D735" s="7"/>
      <c r="E735" s="7"/>
      <c r="F735" s="7"/>
    </row>
    <row r="736" spans="1:6" ht="12.75" customHeight="1" x14ac:dyDescent="0.2">
      <c r="A736" s="7"/>
      <c r="C736" s="7"/>
      <c r="D736" s="7"/>
      <c r="E736" s="7"/>
      <c r="F736" s="7"/>
    </row>
    <row r="737" spans="1:6" ht="12.75" customHeight="1" x14ac:dyDescent="0.2">
      <c r="A737" s="7"/>
      <c r="C737" s="7"/>
      <c r="D737" s="7"/>
      <c r="E737" s="7"/>
      <c r="F737" s="7"/>
    </row>
    <row r="738" spans="1:6" ht="12.75" customHeight="1" x14ac:dyDescent="0.2">
      <c r="A738" s="7"/>
      <c r="C738" s="7"/>
      <c r="D738" s="7"/>
      <c r="E738" s="7"/>
      <c r="F738" s="7"/>
    </row>
    <row r="739" spans="1:6" ht="12.75" customHeight="1" x14ac:dyDescent="0.2">
      <c r="A739" s="7"/>
      <c r="C739" s="7"/>
      <c r="D739" s="7"/>
      <c r="E739" s="7"/>
      <c r="F739" s="7"/>
    </row>
    <row r="740" spans="1:6" ht="12.75" customHeight="1" x14ac:dyDescent="0.2">
      <c r="A740" s="7"/>
      <c r="C740" s="7"/>
      <c r="D740" s="7"/>
      <c r="E740" s="7"/>
      <c r="F740" s="7"/>
    </row>
    <row r="741" spans="1:6" ht="12.75" customHeight="1" x14ac:dyDescent="0.2">
      <c r="A741" s="7"/>
      <c r="C741" s="7"/>
      <c r="D741" s="7"/>
      <c r="E741" s="7"/>
      <c r="F741" s="7"/>
    </row>
    <row r="742" spans="1:6" ht="12.75" customHeight="1" x14ac:dyDescent="0.2">
      <c r="A742" s="7"/>
      <c r="C742" s="7"/>
      <c r="D742" s="7"/>
      <c r="E742" s="7"/>
      <c r="F742" s="7"/>
    </row>
    <row r="743" spans="1:6" ht="12.75" customHeight="1" x14ac:dyDescent="0.2">
      <c r="A743" s="7"/>
      <c r="C743" s="7"/>
      <c r="D743" s="7"/>
      <c r="E743" s="7"/>
      <c r="F743" s="7"/>
    </row>
    <row r="744" spans="1:6" ht="12.75" customHeight="1" x14ac:dyDescent="0.2">
      <c r="A744" s="7"/>
      <c r="C744" s="7"/>
      <c r="D744" s="7"/>
      <c r="E744" s="7"/>
      <c r="F744" s="7"/>
    </row>
    <row r="745" spans="1:6" ht="12.75" customHeight="1" x14ac:dyDescent="0.2">
      <c r="A745" s="7"/>
      <c r="C745" s="7"/>
      <c r="D745" s="7"/>
      <c r="E745" s="7"/>
      <c r="F745" s="7"/>
    </row>
    <row r="746" spans="1:6" ht="12.75" customHeight="1" x14ac:dyDescent="0.2">
      <c r="A746" s="7"/>
      <c r="C746" s="7"/>
      <c r="D746" s="7"/>
      <c r="E746" s="7"/>
      <c r="F746" s="7"/>
    </row>
    <row r="747" spans="1:6" ht="12.75" customHeight="1" x14ac:dyDescent="0.2">
      <c r="A747" s="7"/>
      <c r="C747" s="7"/>
      <c r="D747" s="7"/>
      <c r="E747" s="7"/>
      <c r="F747" s="7"/>
    </row>
    <row r="748" spans="1:6" ht="12.75" customHeight="1" x14ac:dyDescent="0.2">
      <c r="A748" s="7"/>
      <c r="C748" s="7"/>
      <c r="D748" s="7"/>
      <c r="E748" s="7"/>
      <c r="F748" s="7"/>
    </row>
    <row r="749" spans="1:6" ht="12.75" customHeight="1" x14ac:dyDescent="0.2">
      <c r="A749" s="7"/>
      <c r="C749" s="7"/>
      <c r="D749" s="7"/>
      <c r="E749" s="7"/>
      <c r="F749" s="7"/>
    </row>
    <row r="750" spans="1:6" ht="12.75" customHeight="1" x14ac:dyDescent="0.2">
      <c r="A750" s="7"/>
      <c r="C750" s="7"/>
      <c r="D750" s="7"/>
      <c r="E750" s="7"/>
      <c r="F750" s="7"/>
    </row>
    <row r="751" spans="1:6" ht="12.75" customHeight="1" x14ac:dyDescent="0.2">
      <c r="A751" s="7"/>
      <c r="C751" s="7"/>
      <c r="D751" s="7"/>
      <c r="E751" s="7"/>
      <c r="F751" s="7"/>
    </row>
    <row r="752" spans="1:6" ht="12.75" customHeight="1" x14ac:dyDescent="0.2">
      <c r="A752" s="7"/>
      <c r="C752" s="7"/>
      <c r="D752" s="7"/>
      <c r="E752" s="7"/>
      <c r="F752" s="7"/>
    </row>
    <row r="753" spans="1:6" ht="12.75" customHeight="1" x14ac:dyDescent="0.2">
      <c r="A753" s="7"/>
      <c r="C753" s="7"/>
      <c r="D753" s="7"/>
      <c r="E753" s="7"/>
      <c r="F753" s="7"/>
    </row>
    <row r="754" spans="1:6" ht="12.75" customHeight="1" x14ac:dyDescent="0.2">
      <c r="A754" s="7"/>
      <c r="C754" s="7"/>
      <c r="D754" s="7"/>
      <c r="E754" s="7"/>
      <c r="F754" s="7"/>
    </row>
    <row r="755" spans="1:6" ht="12.75" customHeight="1" x14ac:dyDescent="0.2">
      <c r="A755" s="7"/>
      <c r="C755" s="7"/>
      <c r="D755" s="7"/>
      <c r="E755" s="7"/>
      <c r="F755" s="7"/>
    </row>
    <row r="756" spans="1:6" ht="12.75" customHeight="1" x14ac:dyDescent="0.2">
      <c r="A756" s="7"/>
      <c r="C756" s="7"/>
      <c r="D756" s="7"/>
      <c r="E756" s="7"/>
      <c r="F756" s="7"/>
    </row>
    <row r="757" spans="1:6" ht="12.75" customHeight="1" x14ac:dyDescent="0.2">
      <c r="A757" s="7"/>
      <c r="C757" s="7"/>
      <c r="D757" s="7"/>
      <c r="E757" s="7"/>
      <c r="F757" s="7"/>
    </row>
    <row r="758" spans="1:6" ht="12.75" customHeight="1" x14ac:dyDescent="0.2">
      <c r="A758" s="7"/>
      <c r="C758" s="7"/>
      <c r="D758" s="7"/>
      <c r="E758" s="7"/>
      <c r="F758" s="7"/>
    </row>
    <row r="759" spans="1:6" ht="12.75" customHeight="1" x14ac:dyDescent="0.2">
      <c r="A759" s="7"/>
      <c r="C759" s="7"/>
      <c r="D759" s="7"/>
      <c r="E759" s="7"/>
      <c r="F759" s="7"/>
    </row>
    <row r="760" spans="1:6" ht="12.75" customHeight="1" x14ac:dyDescent="0.2">
      <c r="A760" s="7"/>
      <c r="C760" s="7"/>
      <c r="D760" s="7"/>
      <c r="E760" s="7"/>
      <c r="F760" s="7"/>
    </row>
    <row r="761" spans="1:6" ht="12.75" customHeight="1" x14ac:dyDescent="0.2">
      <c r="A761" s="7"/>
      <c r="C761" s="7"/>
      <c r="D761" s="7"/>
      <c r="E761" s="7"/>
      <c r="F761" s="7"/>
    </row>
    <row r="762" spans="1:6" ht="12.75" customHeight="1" x14ac:dyDescent="0.2">
      <c r="A762" s="7"/>
      <c r="C762" s="7"/>
      <c r="D762" s="7"/>
      <c r="E762" s="7"/>
      <c r="F762" s="7"/>
    </row>
    <row r="763" spans="1:6" ht="12.75" customHeight="1" x14ac:dyDescent="0.2">
      <c r="A763" s="7"/>
      <c r="C763" s="7"/>
      <c r="D763" s="7"/>
      <c r="E763" s="7"/>
      <c r="F763" s="7"/>
    </row>
    <row r="764" spans="1:6" ht="12.75" customHeight="1" x14ac:dyDescent="0.2">
      <c r="A764" s="7"/>
      <c r="C764" s="7"/>
      <c r="D764" s="7"/>
      <c r="E764" s="7"/>
      <c r="F764" s="7"/>
    </row>
    <row r="765" spans="1:6" ht="12.75" customHeight="1" x14ac:dyDescent="0.2">
      <c r="A765" s="7"/>
      <c r="C765" s="7"/>
      <c r="D765" s="7"/>
      <c r="E765" s="7"/>
      <c r="F765" s="7"/>
    </row>
    <row r="766" spans="1:6" ht="12.75" customHeight="1" x14ac:dyDescent="0.2">
      <c r="A766" s="7"/>
      <c r="C766" s="7"/>
      <c r="D766" s="7"/>
      <c r="E766" s="7"/>
      <c r="F766" s="7"/>
    </row>
    <row r="767" spans="1:6" ht="12.75" customHeight="1" x14ac:dyDescent="0.2">
      <c r="A767" s="7"/>
      <c r="C767" s="7"/>
      <c r="D767" s="7"/>
      <c r="E767" s="7"/>
      <c r="F767" s="7"/>
    </row>
    <row r="768" spans="1:6" ht="12.75" customHeight="1" x14ac:dyDescent="0.2">
      <c r="A768" s="7"/>
      <c r="C768" s="7"/>
      <c r="D768" s="7"/>
      <c r="E768" s="7"/>
      <c r="F768" s="7"/>
    </row>
    <row r="769" spans="1:6" ht="12.75" customHeight="1" x14ac:dyDescent="0.2">
      <c r="A769" s="7"/>
      <c r="C769" s="7"/>
      <c r="D769" s="7"/>
      <c r="E769" s="7"/>
      <c r="F769" s="7"/>
    </row>
    <row r="770" spans="1:6" ht="12.75" customHeight="1" x14ac:dyDescent="0.2">
      <c r="A770" s="7"/>
      <c r="C770" s="7"/>
      <c r="D770" s="7"/>
      <c r="E770" s="7"/>
      <c r="F770" s="7"/>
    </row>
    <row r="771" spans="1:6" ht="12.75" customHeight="1" x14ac:dyDescent="0.2">
      <c r="A771" s="7"/>
      <c r="C771" s="7"/>
      <c r="D771" s="7"/>
      <c r="E771" s="7"/>
      <c r="F771" s="7"/>
    </row>
    <row r="772" spans="1:6" ht="12.75" customHeight="1" x14ac:dyDescent="0.2">
      <c r="A772" s="7"/>
      <c r="C772" s="7"/>
      <c r="D772" s="7"/>
      <c r="E772" s="7"/>
      <c r="F772" s="7"/>
    </row>
    <row r="773" spans="1:6" ht="12.75" customHeight="1" x14ac:dyDescent="0.2">
      <c r="A773" s="7"/>
      <c r="C773" s="7"/>
      <c r="D773" s="7"/>
      <c r="E773" s="7"/>
      <c r="F773" s="7"/>
    </row>
    <row r="774" spans="1:6" ht="12.75" customHeight="1" x14ac:dyDescent="0.2">
      <c r="A774" s="7"/>
      <c r="C774" s="7"/>
      <c r="D774" s="7"/>
      <c r="E774" s="7"/>
      <c r="F774" s="7"/>
    </row>
    <row r="775" spans="1:6" ht="12.75" customHeight="1" x14ac:dyDescent="0.2">
      <c r="A775" s="7"/>
      <c r="C775" s="7"/>
      <c r="D775" s="7"/>
      <c r="E775" s="7"/>
      <c r="F775" s="7"/>
    </row>
    <row r="776" spans="1:6" ht="12.75" customHeight="1" x14ac:dyDescent="0.2">
      <c r="A776" s="7"/>
      <c r="C776" s="7"/>
      <c r="D776" s="7"/>
      <c r="E776" s="7"/>
      <c r="F776" s="7"/>
    </row>
    <row r="777" spans="1:6" ht="12.75" customHeight="1" x14ac:dyDescent="0.2">
      <c r="A777" s="7"/>
      <c r="C777" s="7"/>
      <c r="D777" s="7"/>
      <c r="E777" s="7"/>
      <c r="F777" s="7"/>
    </row>
    <row r="778" spans="1:6" ht="12.75" customHeight="1" x14ac:dyDescent="0.2">
      <c r="A778" s="7"/>
      <c r="C778" s="7"/>
      <c r="D778" s="7"/>
      <c r="E778" s="7"/>
      <c r="F778" s="7"/>
    </row>
    <row r="779" spans="1:6" ht="12.75" customHeight="1" x14ac:dyDescent="0.2">
      <c r="A779" s="7"/>
      <c r="C779" s="7"/>
      <c r="D779" s="7"/>
      <c r="E779" s="7"/>
      <c r="F779" s="7"/>
    </row>
    <row r="780" spans="1:6" ht="12.75" customHeight="1" x14ac:dyDescent="0.2">
      <c r="A780" s="7"/>
      <c r="C780" s="7"/>
      <c r="D780" s="7"/>
      <c r="E780" s="7"/>
      <c r="F780" s="7"/>
    </row>
    <row r="781" spans="1:6" ht="12.75" customHeight="1" x14ac:dyDescent="0.2">
      <c r="A781" s="7"/>
      <c r="C781" s="7"/>
      <c r="D781" s="7"/>
      <c r="E781" s="7"/>
      <c r="F781" s="7"/>
    </row>
    <row r="782" spans="1:6" ht="12.75" customHeight="1" x14ac:dyDescent="0.2">
      <c r="A782" s="7"/>
      <c r="C782" s="7"/>
      <c r="D782" s="7"/>
      <c r="E782" s="7"/>
      <c r="F782" s="7"/>
    </row>
    <row r="783" spans="1:6" ht="12.75" customHeight="1" x14ac:dyDescent="0.2">
      <c r="A783" s="7"/>
      <c r="C783" s="7"/>
      <c r="D783" s="7"/>
      <c r="E783" s="7"/>
      <c r="F783" s="7"/>
    </row>
    <row r="784" spans="1:6" ht="12.75" customHeight="1" x14ac:dyDescent="0.2">
      <c r="A784" s="7"/>
      <c r="C784" s="7"/>
      <c r="D784" s="7"/>
      <c r="E784" s="7"/>
      <c r="F784" s="7"/>
    </row>
    <row r="785" spans="1:6" ht="12.75" customHeight="1" x14ac:dyDescent="0.2">
      <c r="A785" s="7"/>
      <c r="C785" s="7"/>
      <c r="D785" s="7"/>
      <c r="E785" s="7"/>
      <c r="F785" s="7"/>
    </row>
    <row r="786" spans="1:6" ht="12.75" customHeight="1" x14ac:dyDescent="0.2">
      <c r="A786" s="7"/>
      <c r="C786" s="7"/>
      <c r="D786" s="7"/>
      <c r="E786" s="7"/>
      <c r="F786" s="7"/>
    </row>
    <row r="787" spans="1:6" ht="12.75" customHeight="1" x14ac:dyDescent="0.2">
      <c r="A787" s="7"/>
      <c r="C787" s="7"/>
      <c r="D787" s="7"/>
      <c r="E787" s="7"/>
      <c r="F787" s="7"/>
    </row>
    <row r="788" spans="1:6" ht="12.75" customHeight="1" x14ac:dyDescent="0.2">
      <c r="A788" s="7"/>
      <c r="C788" s="7"/>
      <c r="D788" s="7"/>
      <c r="E788" s="7"/>
      <c r="F788" s="7"/>
    </row>
    <row r="789" spans="1:6" ht="12.75" customHeight="1" x14ac:dyDescent="0.2">
      <c r="A789" s="7"/>
      <c r="C789" s="7"/>
      <c r="D789" s="7"/>
      <c r="E789" s="7"/>
      <c r="F789" s="7"/>
    </row>
    <row r="790" spans="1:6" ht="12.75" customHeight="1" x14ac:dyDescent="0.2">
      <c r="A790" s="7"/>
      <c r="C790" s="7"/>
      <c r="D790" s="7"/>
      <c r="E790" s="7"/>
      <c r="F790" s="7"/>
    </row>
    <row r="791" spans="1:6" ht="12.75" customHeight="1" x14ac:dyDescent="0.2">
      <c r="A791" s="7"/>
      <c r="C791" s="7"/>
      <c r="D791" s="7"/>
      <c r="E791" s="7"/>
      <c r="F791" s="7"/>
    </row>
    <row r="792" spans="1:6" ht="12.75" customHeight="1" x14ac:dyDescent="0.2">
      <c r="A792" s="7"/>
      <c r="C792" s="7"/>
      <c r="D792" s="7"/>
      <c r="E792" s="7"/>
      <c r="F792" s="7"/>
    </row>
    <row r="793" spans="1:6" ht="12.75" customHeight="1" x14ac:dyDescent="0.2">
      <c r="A793" s="7"/>
      <c r="C793" s="7"/>
      <c r="D793" s="7"/>
      <c r="E793" s="7"/>
      <c r="F793" s="7"/>
    </row>
    <row r="794" spans="1:6" ht="12.75" customHeight="1" x14ac:dyDescent="0.2">
      <c r="A794" s="7"/>
      <c r="C794" s="7"/>
      <c r="D794" s="7"/>
      <c r="E794" s="7"/>
      <c r="F794" s="7"/>
    </row>
    <row r="795" spans="1:6" ht="12.75" customHeight="1" x14ac:dyDescent="0.2">
      <c r="A795" s="7"/>
      <c r="C795" s="7"/>
      <c r="D795" s="7"/>
      <c r="E795" s="7"/>
      <c r="F795" s="7"/>
    </row>
    <row r="796" spans="1:6" ht="12.75" customHeight="1" x14ac:dyDescent="0.2">
      <c r="A796" s="7"/>
      <c r="C796" s="7"/>
      <c r="D796" s="7"/>
      <c r="E796" s="7"/>
      <c r="F796" s="7"/>
    </row>
    <row r="797" spans="1:6" ht="12.75" customHeight="1" x14ac:dyDescent="0.2">
      <c r="A797" s="7"/>
      <c r="C797" s="7"/>
      <c r="D797" s="7"/>
      <c r="E797" s="7"/>
      <c r="F797" s="7"/>
    </row>
    <row r="798" spans="1:6" ht="12.75" customHeight="1" x14ac:dyDescent="0.2">
      <c r="A798" s="7"/>
      <c r="C798" s="7"/>
      <c r="D798" s="7"/>
      <c r="E798" s="7"/>
      <c r="F798" s="7"/>
    </row>
    <row r="799" spans="1:6" ht="12.75" customHeight="1" x14ac:dyDescent="0.2">
      <c r="A799" s="7"/>
      <c r="C799" s="7"/>
      <c r="D799" s="7"/>
      <c r="E799" s="7"/>
      <c r="F799" s="7"/>
    </row>
    <row r="800" spans="1:6" ht="12.75" customHeight="1" x14ac:dyDescent="0.2">
      <c r="A800" s="7"/>
      <c r="C800" s="7"/>
      <c r="D800" s="7"/>
      <c r="E800" s="7"/>
      <c r="F800" s="7"/>
    </row>
    <row r="801" spans="1:6" ht="12.75" customHeight="1" x14ac:dyDescent="0.2">
      <c r="A801" s="7"/>
      <c r="C801" s="7"/>
      <c r="D801" s="7"/>
      <c r="E801" s="7"/>
      <c r="F801" s="7"/>
    </row>
    <row r="802" spans="1:6" ht="12.75" customHeight="1" x14ac:dyDescent="0.2">
      <c r="A802" s="7"/>
      <c r="C802" s="7"/>
      <c r="D802" s="7"/>
      <c r="E802" s="7"/>
      <c r="F802" s="7"/>
    </row>
    <row r="803" spans="1:6" ht="12.75" customHeight="1" x14ac:dyDescent="0.2">
      <c r="A803" s="7"/>
      <c r="C803" s="7"/>
      <c r="D803" s="7"/>
      <c r="E803" s="7"/>
      <c r="F803" s="7"/>
    </row>
    <row r="804" spans="1:6" ht="12.75" customHeight="1" x14ac:dyDescent="0.2">
      <c r="A804" s="7"/>
      <c r="C804" s="7"/>
      <c r="D804" s="7"/>
      <c r="E804" s="7"/>
      <c r="F804" s="7"/>
    </row>
    <row r="805" spans="1:6" ht="12.75" customHeight="1" x14ac:dyDescent="0.2">
      <c r="A805" s="7"/>
      <c r="C805" s="7"/>
      <c r="D805" s="7"/>
      <c r="E805" s="7"/>
      <c r="F805" s="7"/>
    </row>
    <row r="806" spans="1:6" ht="12.75" customHeight="1" x14ac:dyDescent="0.2">
      <c r="A806" s="7"/>
      <c r="C806" s="7"/>
      <c r="D806" s="7"/>
      <c r="E806" s="7"/>
      <c r="F806" s="7"/>
    </row>
    <row r="807" spans="1:6" ht="12.75" customHeight="1" x14ac:dyDescent="0.2">
      <c r="A807" s="7"/>
      <c r="C807" s="7"/>
      <c r="D807" s="7"/>
      <c r="E807" s="7"/>
      <c r="F807" s="7"/>
    </row>
    <row r="808" spans="1:6" ht="12.75" customHeight="1" x14ac:dyDescent="0.2">
      <c r="A808" s="7"/>
      <c r="C808" s="7"/>
      <c r="D808" s="7"/>
      <c r="E808" s="7"/>
      <c r="F808" s="7"/>
    </row>
    <row r="809" spans="1:6" ht="12.75" customHeight="1" x14ac:dyDescent="0.2">
      <c r="A809" s="7"/>
      <c r="C809" s="7"/>
      <c r="D809" s="7"/>
      <c r="E809" s="7"/>
      <c r="F809" s="7"/>
    </row>
    <row r="810" spans="1:6" ht="12.75" customHeight="1" x14ac:dyDescent="0.2">
      <c r="A810" s="7"/>
      <c r="C810" s="7"/>
      <c r="D810" s="7"/>
      <c r="E810" s="7"/>
      <c r="F810" s="7"/>
    </row>
    <row r="811" spans="1:6" ht="12.75" customHeight="1" x14ac:dyDescent="0.2">
      <c r="A811" s="7"/>
      <c r="C811" s="7"/>
      <c r="D811" s="7"/>
      <c r="E811" s="7"/>
      <c r="F811" s="7"/>
    </row>
    <row r="812" spans="1:6" ht="12.75" customHeight="1" x14ac:dyDescent="0.2">
      <c r="A812" s="7"/>
      <c r="C812" s="7"/>
      <c r="D812" s="7"/>
      <c r="E812" s="7"/>
      <c r="F812" s="7"/>
    </row>
    <row r="813" spans="1:6" ht="12.75" customHeight="1" x14ac:dyDescent="0.2">
      <c r="A813" s="7"/>
      <c r="C813" s="7"/>
      <c r="D813" s="7"/>
      <c r="E813" s="7"/>
      <c r="F813" s="7"/>
    </row>
    <row r="814" spans="1:6" ht="12.75" customHeight="1" x14ac:dyDescent="0.2">
      <c r="A814" s="7"/>
      <c r="C814" s="7"/>
      <c r="D814" s="7"/>
      <c r="E814" s="7"/>
      <c r="F814" s="7"/>
    </row>
    <row r="815" spans="1:6" ht="12.75" customHeight="1" x14ac:dyDescent="0.2">
      <c r="A815" s="7"/>
      <c r="C815" s="7"/>
      <c r="D815" s="7"/>
      <c r="E815" s="7"/>
      <c r="F815" s="7"/>
    </row>
    <row r="816" spans="1:6" ht="12.75" customHeight="1" x14ac:dyDescent="0.2">
      <c r="A816" s="7"/>
      <c r="C816" s="7"/>
      <c r="D816" s="7"/>
      <c r="E816" s="7"/>
      <c r="F816" s="7"/>
    </row>
    <row r="817" spans="1:6" ht="12.75" customHeight="1" x14ac:dyDescent="0.2">
      <c r="A817" s="7"/>
      <c r="C817" s="7"/>
      <c r="D817" s="7"/>
      <c r="E817" s="7"/>
      <c r="F817" s="7"/>
    </row>
    <row r="818" spans="1:6" ht="12.75" customHeight="1" x14ac:dyDescent="0.2">
      <c r="A818" s="7"/>
      <c r="C818" s="7"/>
      <c r="D818" s="7"/>
      <c r="E818" s="7"/>
      <c r="F818" s="7"/>
    </row>
    <row r="819" spans="1:6" ht="12.75" customHeight="1" x14ac:dyDescent="0.2">
      <c r="A819" s="7"/>
      <c r="C819" s="7"/>
      <c r="D819" s="7"/>
      <c r="E819" s="7"/>
      <c r="F819" s="7"/>
    </row>
    <row r="820" spans="1:6" ht="12.75" customHeight="1" x14ac:dyDescent="0.2">
      <c r="A820" s="7"/>
      <c r="C820" s="7"/>
      <c r="D820" s="7"/>
      <c r="E820" s="7"/>
      <c r="F820" s="7"/>
    </row>
    <row r="821" spans="1:6" ht="12.75" customHeight="1" x14ac:dyDescent="0.2">
      <c r="A821" s="7"/>
      <c r="C821" s="7"/>
      <c r="D821" s="7"/>
      <c r="E821" s="7"/>
      <c r="F821" s="7"/>
    </row>
    <row r="822" spans="1:6" ht="12.75" customHeight="1" x14ac:dyDescent="0.2">
      <c r="A822" s="7"/>
      <c r="C822" s="7"/>
      <c r="D822" s="7"/>
      <c r="E822" s="7"/>
      <c r="F822" s="7"/>
    </row>
    <row r="823" spans="1:6" ht="12.75" customHeight="1" x14ac:dyDescent="0.2">
      <c r="A823" s="7"/>
      <c r="C823" s="7"/>
      <c r="D823" s="7"/>
      <c r="E823" s="7"/>
      <c r="F823" s="7"/>
    </row>
    <row r="824" spans="1:6" ht="12.75" customHeight="1" x14ac:dyDescent="0.2">
      <c r="A824" s="7"/>
      <c r="C824" s="7"/>
      <c r="D824" s="7"/>
      <c r="E824" s="7"/>
      <c r="F824" s="7"/>
    </row>
    <row r="825" spans="1:6" ht="12.75" customHeight="1" x14ac:dyDescent="0.2">
      <c r="A825" s="7"/>
      <c r="C825" s="7"/>
      <c r="D825" s="7"/>
      <c r="E825" s="7"/>
      <c r="F825" s="7"/>
    </row>
    <row r="826" spans="1:6" ht="12.75" customHeight="1" x14ac:dyDescent="0.2">
      <c r="A826" s="7"/>
      <c r="C826" s="7"/>
      <c r="D826" s="7"/>
      <c r="E826" s="7"/>
      <c r="F826" s="7"/>
    </row>
    <row r="827" spans="1:6" ht="12.75" customHeight="1" x14ac:dyDescent="0.2">
      <c r="A827" s="7"/>
      <c r="C827" s="7"/>
      <c r="D827" s="7"/>
      <c r="E827" s="7"/>
      <c r="F827" s="7"/>
    </row>
    <row r="828" spans="1:6" ht="12.75" customHeight="1" x14ac:dyDescent="0.2">
      <c r="A828" s="7"/>
      <c r="C828" s="7"/>
      <c r="D828" s="7"/>
      <c r="E828" s="7"/>
      <c r="F828" s="7"/>
    </row>
    <row r="829" spans="1:6" ht="12.75" customHeight="1" x14ac:dyDescent="0.2">
      <c r="A829" s="7"/>
      <c r="C829" s="7"/>
      <c r="D829" s="7"/>
      <c r="E829" s="7"/>
      <c r="F829" s="7"/>
    </row>
    <row r="830" spans="1:6" ht="12.75" customHeight="1" x14ac:dyDescent="0.2">
      <c r="A830" s="7"/>
      <c r="C830" s="7"/>
      <c r="D830" s="7"/>
      <c r="E830" s="7"/>
      <c r="F830" s="7"/>
    </row>
    <row r="831" spans="1:6" ht="12.75" customHeight="1" x14ac:dyDescent="0.2">
      <c r="A831" s="7"/>
      <c r="C831" s="7"/>
      <c r="D831" s="7"/>
      <c r="E831" s="7"/>
      <c r="F831" s="7"/>
    </row>
    <row r="832" spans="1:6" ht="12.75" customHeight="1" x14ac:dyDescent="0.2">
      <c r="A832" s="7"/>
      <c r="C832" s="7"/>
      <c r="D832" s="7"/>
      <c r="E832" s="7"/>
      <c r="F832" s="7"/>
    </row>
    <row r="833" spans="1:6" ht="12.75" customHeight="1" x14ac:dyDescent="0.2">
      <c r="A833" s="7"/>
      <c r="C833" s="7"/>
      <c r="D833" s="7"/>
      <c r="E833" s="7"/>
      <c r="F833" s="7"/>
    </row>
    <row r="834" spans="1:6" ht="12.75" customHeight="1" x14ac:dyDescent="0.2">
      <c r="A834" s="7"/>
      <c r="C834" s="7"/>
      <c r="D834" s="7"/>
      <c r="E834" s="7"/>
      <c r="F834" s="7"/>
    </row>
    <row r="835" spans="1:6" ht="12.75" customHeight="1" x14ac:dyDescent="0.2">
      <c r="A835" s="7"/>
      <c r="C835" s="7"/>
      <c r="D835" s="7"/>
      <c r="E835" s="7"/>
      <c r="F835" s="7"/>
    </row>
    <row r="836" spans="1:6" ht="12.75" customHeight="1" x14ac:dyDescent="0.2">
      <c r="A836" s="7"/>
      <c r="C836" s="7"/>
      <c r="D836" s="7"/>
      <c r="E836" s="7"/>
      <c r="F836" s="7"/>
    </row>
    <row r="837" spans="1:6" ht="12.75" customHeight="1" x14ac:dyDescent="0.2">
      <c r="A837" s="7"/>
      <c r="C837" s="7"/>
      <c r="D837" s="7"/>
      <c r="E837" s="7"/>
      <c r="F837" s="7"/>
    </row>
    <row r="838" spans="1:6" ht="12.75" customHeight="1" x14ac:dyDescent="0.2">
      <c r="A838" s="7"/>
      <c r="C838" s="7"/>
      <c r="D838" s="7"/>
      <c r="E838" s="7"/>
      <c r="F838" s="7"/>
    </row>
    <row r="839" spans="1:6" ht="12.75" customHeight="1" x14ac:dyDescent="0.2">
      <c r="A839" s="7"/>
      <c r="C839" s="7"/>
      <c r="D839" s="7"/>
      <c r="E839" s="7"/>
      <c r="F839" s="7"/>
    </row>
    <row r="840" spans="1:6" ht="12.75" customHeight="1" x14ac:dyDescent="0.2">
      <c r="A840" s="7"/>
      <c r="C840" s="7"/>
      <c r="D840" s="7"/>
      <c r="E840" s="7"/>
      <c r="F840" s="7"/>
    </row>
    <row r="841" spans="1:6" ht="12.75" customHeight="1" x14ac:dyDescent="0.2">
      <c r="A841" s="7"/>
      <c r="C841" s="7"/>
      <c r="D841" s="7"/>
      <c r="E841" s="7"/>
      <c r="F841" s="7"/>
    </row>
    <row r="842" spans="1:6" ht="12.75" customHeight="1" x14ac:dyDescent="0.2">
      <c r="A842" s="7"/>
      <c r="C842" s="7"/>
      <c r="D842" s="7"/>
      <c r="E842" s="7"/>
      <c r="F842" s="7"/>
    </row>
    <row r="843" spans="1:6" ht="12.75" customHeight="1" x14ac:dyDescent="0.2">
      <c r="A843" s="7"/>
      <c r="C843" s="7"/>
      <c r="D843" s="7"/>
      <c r="E843" s="7"/>
      <c r="F843" s="7"/>
    </row>
    <row r="844" spans="1:6" ht="12.75" customHeight="1" x14ac:dyDescent="0.2">
      <c r="A844" s="7"/>
      <c r="C844" s="7"/>
      <c r="D844" s="7"/>
      <c r="E844" s="7"/>
      <c r="F844" s="7"/>
    </row>
    <row r="845" spans="1:6" ht="12.75" customHeight="1" x14ac:dyDescent="0.2">
      <c r="A845" s="7"/>
      <c r="C845" s="7"/>
      <c r="D845" s="7"/>
      <c r="E845" s="7"/>
      <c r="F845" s="7"/>
    </row>
    <row r="846" spans="1:6" ht="12.75" customHeight="1" x14ac:dyDescent="0.2">
      <c r="A846" s="7"/>
      <c r="C846" s="7"/>
      <c r="D846" s="7"/>
      <c r="E846" s="7"/>
      <c r="F846" s="7"/>
    </row>
    <row r="847" spans="1:6" ht="12.75" customHeight="1" x14ac:dyDescent="0.2">
      <c r="A847" s="7"/>
      <c r="C847" s="7"/>
      <c r="D847" s="7"/>
      <c r="E847" s="7"/>
      <c r="F847" s="7"/>
    </row>
    <row r="848" spans="1:6" ht="12.75" customHeight="1" x14ac:dyDescent="0.2">
      <c r="A848" s="7"/>
      <c r="C848" s="7"/>
      <c r="D848" s="7"/>
      <c r="E848" s="7"/>
      <c r="F848" s="7"/>
    </row>
    <row r="849" spans="1:6" ht="12.75" customHeight="1" x14ac:dyDescent="0.2">
      <c r="A849" s="7"/>
      <c r="C849" s="7"/>
      <c r="D849" s="7"/>
      <c r="E849" s="7"/>
      <c r="F849" s="7"/>
    </row>
    <row r="850" spans="1:6" ht="12.75" customHeight="1" x14ac:dyDescent="0.2">
      <c r="A850" s="7"/>
      <c r="C850" s="7"/>
      <c r="D850" s="7"/>
      <c r="E850" s="7"/>
      <c r="F850" s="7"/>
    </row>
    <row r="851" spans="1:6" ht="12.75" customHeight="1" x14ac:dyDescent="0.2">
      <c r="A851" s="7"/>
      <c r="C851" s="7"/>
      <c r="D851" s="7"/>
      <c r="E851" s="7"/>
      <c r="F851" s="7"/>
    </row>
    <row r="852" spans="1:6" ht="12.75" customHeight="1" x14ac:dyDescent="0.2">
      <c r="A852" s="7"/>
      <c r="C852" s="7"/>
      <c r="D852" s="7"/>
      <c r="E852" s="7"/>
      <c r="F852" s="7"/>
    </row>
    <row r="853" spans="1:6" ht="12.75" customHeight="1" x14ac:dyDescent="0.2">
      <c r="A853" s="7"/>
      <c r="C853" s="7"/>
      <c r="D853" s="7"/>
      <c r="E853" s="7"/>
      <c r="F853" s="7"/>
    </row>
    <row r="854" spans="1:6" ht="12.75" customHeight="1" x14ac:dyDescent="0.2">
      <c r="A854" s="7"/>
      <c r="C854" s="7"/>
      <c r="D854" s="7"/>
      <c r="E854" s="7"/>
      <c r="F854" s="7"/>
    </row>
    <row r="855" spans="1:6" ht="12.75" customHeight="1" x14ac:dyDescent="0.2">
      <c r="A855" s="7"/>
      <c r="C855" s="7"/>
      <c r="D855" s="7"/>
      <c r="E855" s="7"/>
      <c r="F855" s="7"/>
    </row>
    <row r="856" spans="1:6" ht="12.75" customHeight="1" x14ac:dyDescent="0.2">
      <c r="A856" s="7"/>
      <c r="C856" s="7"/>
      <c r="D856" s="7"/>
      <c r="E856" s="7"/>
      <c r="F856" s="7"/>
    </row>
    <row r="857" spans="1:6" ht="12.75" customHeight="1" x14ac:dyDescent="0.2">
      <c r="A857" s="7"/>
      <c r="C857" s="7"/>
      <c r="D857" s="7"/>
      <c r="E857" s="7"/>
      <c r="F857" s="7"/>
    </row>
    <row r="858" spans="1:6" ht="12.75" customHeight="1" x14ac:dyDescent="0.2">
      <c r="A858" s="7"/>
      <c r="C858" s="7"/>
      <c r="D858" s="7"/>
      <c r="E858" s="7"/>
      <c r="F858" s="7"/>
    </row>
    <row r="859" spans="1:6" ht="12.75" customHeight="1" x14ac:dyDescent="0.2">
      <c r="A859" s="7"/>
      <c r="C859" s="7"/>
      <c r="D859" s="7"/>
      <c r="E859" s="7"/>
      <c r="F859" s="7"/>
    </row>
    <row r="860" spans="1:6" ht="12.75" customHeight="1" x14ac:dyDescent="0.2">
      <c r="A860" s="7"/>
      <c r="C860" s="7"/>
      <c r="D860" s="7"/>
      <c r="E860" s="7"/>
      <c r="F860" s="7"/>
    </row>
    <row r="861" spans="1:6" ht="12.75" customHeight="1" x14ac:dyDescent="0.2">
      <c r="A861" s="7"/>
      <c r="C861" s="7"/>
      <c r="D861" s="7"/>
      <c r="E861" s="7"/>
      <c r="F861" s="7"/>
    </row>
    <row r="862" spans="1:6" ht="12.75" customHeight="1" x14ac:dyDescent="0.2">
      <c r="A862" s="7"/>
      <c r="C862" s="7"/>
      <c r="D862" s="7"/>
      <c r="E862" s="7"/>
      <c r="F862" s="7"/>
    </row>
    <row r="863" spans="1:6" ht="12.75" customHeight="1" x14ac:dyDescent="0.2">
      <c r="A863" s="7"/>
      <c r="C863" s="7"/>
      <c r="D863" s="7"/>
      <c r="E863" s="7"/>
      <c r="F863" s="7"/>
    </row>
    <row r="864" spans="1:6" ht="12.75" customHeight="1" x14ac:dyDescent="0.2">
      <c r="A864" s="7"/>
      <c r="C864" s="7"/>
      <c r="D864" s="7"/>
      <c r="E864" s="7"/>
      <c r="F864" s="7"/>
    </row>
    <row r="865" spans="1:6" ht="12.75" customHeight="1" x14ac:dyDescent="0.2">
      <c r="A865" s="7"/>
      <c r="C865" s="7"/>
      <c r="D865" s="7"/>
      <c r="E865" s="7"/>
      <c r="F865" s="7"/>
    </row>
    <row r="866" spans="1:6" ht="12.75" customHeight="1" x14ac:dyDescent="0.2">
      <c r="A866" s="7"/>
      <c r="C866" s="7"/>
      <c r="D866" s="7"/>
      <c r="E866" s="7"/>
      <c r="F866" s="7"/>
    </row>
    <row r="867" spans="1:6" ht="12.75" customHeight="1" x14ac:dyDescent="0.2">
      <c r="A867" s="7"/>
      <c r="C867" s="7"/>
      <c r="D867" s="7"/>
      <c r="E867" s="7"/>
      <c r="F867" s="7"/>
    </row>
    <row r="868" spans="1:6" ht="12.75" customHeight="1" x14ac:dyDescent="0.2">
      <c r="A868" s="7"/>
      <c r="C868" s="7"/>
      <c r="D868" s="7"/>
      <c r="E868" s="7"/>
      <c r="F868" s="7"/>
    </row>
    <row r="869" spans="1:6" ht="12.75" customHeight="1" x14ac:dyDescent="0.2">
      <c r="A869" s="7"/>
      <c r="C869" s="7"/>
      <c r="D869" s="7"/>
      <c r="E869" s="7"/>
      <c r="F869" s="7"/>
    </row>
    <row r="870" spans="1:6" ht="12.75" customHeight="1" x14ac:dyDescent="0.2">
      <c r="A870" s="7"/>
      <c r="C870" s="7"/>
      <c r="D870" s="7"/>
      <c r="E870" s="7"/>
      <c r="F870" s="7"/>
    </row>
    <row r="871" spans="1:6" ht="12.75" customHeight="1" x14ac:dyDescent="0.2">
      <c r="A871" s="7"/>
      <c r="C871" s="7"/>
      <c r="D871" s="7"/>
      <c r="E871" s="7"/>
      <c r="F871" s="7"/>
    </row>
    <row r="872" spans="1:6" ht="12.75" customHeight="1" x14ac:dyDescent="0.2">
      <c r="A872" s="7"/>
      <c r="C872" s="7"/>
      <c r="D872" s="7"/>
      <c r="E872" s="7"/>
      <c r="F872" s="7"/>
    </row>
    <row r="873" spans="1:6" ht="12.75" customHeight="1" x14ac:dyDescent="0.2">
      <c r="A873" s="7"/>
      <c r="C873" s="7"/>
      <c r="D873" s="7"/>
      <c r="E873" s="7"/>
      <c r="F873" s="7"/>
    </row>
    <row r="874" spans="1:6" ht="12.75" customHeight="1" x14ac:dyDescent="0.2">
      <c r="A874" s="7"/>
      <c r="C874" s="7"/>
      <c r="D874" s="7"/>
      <c r="E874" s="7"/>
      <c r="F874" s="7"/>
    </row>
    <row r="875" spans="1:6" ht="12.75" customHeight="1" x14ac:dyDescent="0.2">
      <c r="A875" s="7"/>
      <c r="C875" s="7"/>
      <c r="D875" s="7"/>
      <c r="E875" s="7"/>
      <c r="F875" s="7"/>
    </row>
    <row r="876" spans="1:6" ht="12.75" customHeight="1" x14ac:dyDescent="0.2">
      <c r="A876" s="7"/>
      <c r="C876" s="7"/>
      <c r="D876" s="7"/>
      <c r="E876" s="7"/>
      <c r="F876" s="7"/>
    </row>
    <row r="877" spans="1:6" ht="12.75" customHeight="1" x14ac:dyDescent="0.2">
      <c r="A877" s="7"/>
      <c r="C877" s="7"/>
      <c r="D877" s="7"/>
      <c r="E877" s="7"/>
      <c r="F877" s="7"/>
    </row>
    <row r="878" spans="1:6" ht="12.75" customHeight="1" x14ac:dyDescent="0.2">
      <c r="A878" s="7"/>
      <c r="C878" s="7"/>
      <c r="D878" s="7"/>
      <c r="E878" s="7"/>
      <c r="F878" s="7"/>
    </row>
    <row r="879" spans="1:6" ht="12.75" customHeight="1" x14ac:dyDescent="0.2">
      <c r="A879" s="7"/>
      <c r="C879" s="7"/>
      <c r="D879" s="7"/>
      <c r="E879" s="7"/>
      <c r="F879" s="7"/>
    </row>
    <row r="880" spans="1:6" ht="12.75" customHeight="1" x14ac:dyDescent="0.2">
      <c r="A880" s="7"/>
      <c r="C880" s="7"/>
      <c r="D880" s="7"/>
      <c r="E880" s="7"/>
      <c r="F880" s="7"/>
    </row>
    <row r="881" spans="1:6" ht="12.75" customHeight="1" x14ac:dyDescent="0.2">
      <c r="A881" s="7"/>
      <c r="C881" s="7"/>
      <c r="D881" s="7"/>
      <c r="E881" s="7"/>
      <c r="F881" s="7"/>
    </row>
    <row r="882" spans="1:6" ht="12.75" customHeight="1" x14ac:dyDescent="0.2">
      <c r="A882" s="7"/>
      <c r="C882" s="7"/>
      <c r="D882" s="7"/>
      <c r="E882" s="7"/>
      <c r="F882" s="7"/>
    </row>
    <row r="883" spans="1:6" ht="12.75" customHeight="1" x14ac:dyDescent="0.2">
      <c r="A883" s="7"/>
      <c r="C883" s="7"/>
      <c r="D883" s="7"/>
      <c r="E883" s="7"/>
      <c r="F883" s="7"/>
    </row>
    <row r="884" spans="1:6" ht="12.75" customHeight="1" x14ac:dyDescent="0.2">
      <c r="A884" s="7"/>
      <c r="C884" s="7"/>
      <c r="D884" s="7"/>
      <c r="E884" s="7"/>
      <c r="F884" s="7"/>
    </row>
    <row r="885" spans="1:6" ht="12.75" customHeight="1" x14ac:dyDescent="0.2">
      <c r="A885" s="7"/>
      <c r="C885" s="7"/>
      <c r="D885" s="7"/>
      <c r="E885" s="7"/>
      <c r="F885" s="7"/>
    </row>
    <row r="886" spans="1:6" ht="12.75" customHeight="1" x14ac:dyDescent="0.2">
      <c r="A886" s="7"/>
      <c r="C886" s="7"/>
      <c r="D886" s="7"/>
      <c r="E886" s="7"/>
      <c r="F886" s="7"/>
    </row>
    <row r="887" spans="1:6" ht="12.75" customHeight="1" x14ac:dyDescent="0.2">
      <c r="A887" s="7"/>
      <c r="C887" s="7"/>
      <c r="D887" s="7"/>
      <c r="E887" s="7"/>
      <c r="F887" s="7"/>
    </row>
    <row r="888" spans="1:6" ht="12.75" customHeight="1" x14ac:dyDescent="0.2">
      <c r="A888" s="7"/>
      <c r="C888" s="7"/>
      <c r="D888" s="7"/>
      <c r="E888" s="7"/>
      <c r="F888" s="7"/>
    </row>
    <row r="889" spans="1:6" ht="12.75" customHeight="1" x14ac:dyDescent="0.2">
      <c r="A889" s="7"/>
      <c r="C889" s="7"/>
      <c r="D889" s="7"/>
      <c r="E889" s="7"/>
      <c r="F889" s="7"/>
    </row>
    <row r="890" spans="1:6" ht="12.75" customHeight="1" x14ac:dyDescent="0.2">
      <c r="A890" s="7"/>
      <c r="C890" s="7"/>
      <c r="D890" s="7"/>
      <c r="E890" s="7"/>
      <c r="F890" s="7"/>
    </row>
    <row r="891" spans="1:6" ht="12.75" customHeight="1" x14ac:dyDescent="0.2">
      <c r="A891" s="7"/>
      <c r="C891" s="7"/>
      <c r="D891" s="7"/>
      <c r="E891" s="7"/>
      <c r="F891" s="7"/>
    </row>
    <row r="892" spans="1:6" ht="12.75" customHeight="1" x14ac:dyDescent="0.2">
      <c r="A892" s="7"/>
      <c r="C892" s="7"/>
      <c r="D892" s="7"/>
      <c r="E892" s="7"/>
      <c r="F892" s="7"/>
    </row>
    <row r="893" spans="1:6" ht="12.75" customHeight="1" x14ac:dyDescent="0.2">
      <c r="A893" s="7"/>
      <c r="C893" s="7"/>
      <c r="D893" s="7"/>
      <c r="E893" s="7"/>
      <c r="F893" s="7"/>
    </row>
    <row r="894" spans="1:6" ht="12.75" customHeight="1" x14ac:dyDescent="0.2">
      <c r="A894" s="7"/>
      <c r="C894" s="7"/>
      <c r="D894" s="7"/>
      <c r="E894" s="7"/>
      <c r="F894" s="7"/>
    </row>
    <row r="895" spans="1:6" ht="12.75" customHeight="1" x14ac:dyDescent="0.2">
      <c r="A895" s="7"/>
      <c r="C895" s="7"/>
      <c r="D895" s="7"/>
      <c r="E895" s="7"/>
      <c r="F895" s="7"/>
    </row>
    <row r="896" spans="1:6" ht="12.75" customHeight="1" x14ac:dyDescent="0.2">
      <c r="A896" s="7"/>
      <c r="C896" s="7"/>
      <c r="D896" s="7"/>
      <c r="E896" s="7"/>
      <c r="F896" s="7"/>
    </row>
    <row r="897" spans="1:6" ht="12.75" customHeight="1" x14ac:dyDescent="0.2">
      <c r="A897" s="7"/>
      <c r="C897" s="7"/>
      <c r="D897" s="7"/>
      <c r="E897" s="7"/>
      <c r="F897" s="7"/>
    </row>
    <row r="898" spans="1:6" ht="12.75" customHeight="1" x14ac:dyDescent="0.2">
      <c r="A898" s="7"/>
      <c r="C898" s="7"/>
      <c r="D898" s="7"/>
      <c r="E898" s="7"/>
      <c r="F898" s="7"/>
    </row>
    <row r="899" spans="1:6" ht="12.75" customHeight="1" x14ac:dyDescent="0.2">
      <c r="A899" s="7"/>
      <c r="C899" s="7"/>
      <c r="D899" s="7"/>
      <c r="E899" s="7"/>
      <c r="F899" s="7"/>
    </row>
    <row r="900" spans="1:6" ht="12.75" customHeight="1" x14ac:dyDescent="0.2">
      <c r="A900" s="7"/>
      <c r="C900" s="7"/>
      <c r="D900" s="7"/>
      <c r="E900" s="7"/>
      <c r="F900" s="7"/>
    </row>
    <row r="901" spans="1:6" ht="12.75" customHeight="1" x14ac:dyDescent="0.2">
      <c r="A901" s="7"/>
      <c r="C901" s="7"/>
      <c r="D901" s="7"/>
      <c r="E901" s="7"/>
      <c r="F901" s="7"/>
    </row>
    <row r="902" spans="1:6" ht="12.75" customHeight="1" x14ac:dyDescent="0.2">
      <c r="A902" s="7"/>
      <c r="C902" s="7"/>
      <c r="D902" s="7"/>
      <c r="E902" s="7"/>
      <c r="F902" s="7"/>
    </row>
    <row r="903" spans="1:6" ht="12.75" customHeight="1" x14ac:dyDescent="0.2">
      <c r="A903" s="7"/>
      <c r="C903" s="7"/>
      <c r="D903" s="7"/>
      <c r="E903" s="7"/>
      <c r="F903" s="7"/>
    </row>
    <row r="904" spans="1:6" ht="12.75" customHeight="1" x14ac:dyDescent="0.2">
      <c r="A904" s="7"/>
      <c r="C904" s="7"/>
      <c r="D904" s="7"/>
      <c r="E904" s="7"/>
      <c r="F904" s="7"/>
    </row>
    <row r="905" spans="1:6" ht="12.75" customHeight="1" x14ac:dyDescent="0.2">
      <c r="A905" s="7"/>
      <c r="C905" s="7"/>
      <c r="D905" s="7"/>
      <c r="E905" s="7"/>
      <c r="F905" s="7"/>
    </row>
    <row r="906" spans="1:6" ht="12.75" customHeight="1" x14ac:dyDescent="0.2">
      <c r="A906" s="7"/>
      <c r="C906" s="7"/>
      <c r="D906" s="7"/>
      <c r="E906" s="7"/>
      <c r="F906" s="7"/>
    </row>
    <row r="907" spans="1:6" ht="12.75" customHeight="1" x14ac:dyDescent="0.2">
      <c r="A907" s="7"/>
      <c r="C907" s="7"/>
      <c r="D907" s="7"/>
      <c r="E907" s="7"/>
      <c r="F907" s="7"/>
    </row>
    <row r="908" spans="1:6" ht="12.75" customHeight="1" x14ac:dyDescent="0.2">
      <c r="A908" s="7"/>
      <c r="C908" s="7"/>
      <c r="D908" s="7"/>
      <c r="E908" s="7"/>
      <c r="F908" s="7"/>
    </row>
    <row r="909" spans="1:6" ht="12.75" customHeight="1" x14ac:dyDescent="0.2">
      <c r="A909" s="7"/>
      <c r="C909" s="7"/>
      <c r="D909" s="7"/>
      <c r="E909" s="7"/>
      <c r="F909" s="7"/>
    </row>
    <row r="910" spans="1:6" ht="12.75" customHeight="1" x14ac:dyDescent="0.2">
      <c r="A910" s="7"/>
      <c r="C910" s="7"/>
      <c r="D910" s="7"/>
      <c r="E910" s="7"/>
      <c r="F910" s="7"/>
    </row>
    <row r="911" spans="1:6" ht="12.75" customHeight="1" x14ac:dyDescent="0.2">
      <c r="A911" s="7"/>
      <c r="C911" s="7"/>
      <c r="D911" s="7"/>
      <c r="E911" s="7"/>
      <c r="F911" s="7"/>
    </row>
    <row r="912" spans="1:6" ht="12.75" customHeight="1" x14ac:dyDescent="0.2">
      <c r="A912" s="7"/>
      <c r="C912" s="7"/>
      <c r="D912" s="7"/>
      <c r="E912" s="7"/>
      <c r="F912" s="7"/>
    </row>
    <row r="913" spans="1:6" ht="12.75" customHeight="1" x14ac:dyDescent="0.2">
      <c r="A913" s="7"/>
      <c r="C913" s="7"/>
      <c r="D913" s="7"/>
      <c r="E913" s="7"/>
      <c r="F913" s="7"/>
    </row>
    <row r="914" spans="1:6" ht="12.75" customHeight="1" x14ac:dyDescent="0.2">
      <c r="A914" s="7"/>
      <c r="C914" s="7"/>
      <c r="D914" s="7"/>
      <c r="E914" s="7"/>
      <c r="F914" s="7"/>
    </row>
    <row r="915" spans="1:6" ht="12.75" customHeight="1" x14ac:dyDescent="0.2">
      <c r="A915" s="7"/>
      <c r="C915" s="7"/>
      <c r="D915" s="7"/>
      <c r="E915" s="7"/>
      <c r="F915" s="7"/>
    </row>
    <row r="916" spans="1:6" ht="12.75" customHeight="1" x14ac:dyDescent="0.2">
      <c r="A916" s="7"/>
      <c r="C916" s="7"/>
      <c r="D916" s="7"/>
      <c r="E916" s="7"/>
      <c r="F916" s="7"/>
    </row>
    <row r="917" spans="1:6" ht="12.75" customHeight="1" x14ac:dyDescent="0.2">
      <c r="A917" s="7"/>
      <c r="C917" s="7"/>
      <c r="D917" s="7"/>
      <c r="E917" s="7"/>
      <c r="F917" s="7"/>
    </row>
    <row r="918" spans="1:6" ht="12.75" customHeight="1" x14ac:dyDescent="0.2">
      <c r="A918" s="7"/>
      <c r="C918" s="7"/>
      <c r="D918" s="7"/>
      <c r="E918" s="7"/>
      <c r="F918" s="7"/>
    </row>
    <row r="919" spans="1:6" ht="12.75" customHeight="1" x14ac:dyDescent="0.2">
      <c r="A919" s="7"/>
      <c r="C919" s="7"/>
      <c r="D919" s="7"/>
      <c r="E919" s="7"/>
      <c r="F919" s="7"/>
    </row>
    <row r="920" spans="1:6" ht="12.75" customHeight="1" x14ac:dyDescent="0.2">
      <c r="A920" s="7"/>
      <c r="C920" s="7"/>
      <c r="D920" s="7"/>
      <c r="E920" s="7"/>
      <c r="F920" s="7"/>
    </row>
    <row r="921" spans="1:6" ht="12.75" customHeight="1" x14ac:dyDescent="0.2">
      <c r="A921" s="7"/>
      <c r="C921" s="7"/>
      <c r="D921" s="7"/>
      <c r="E921" s="7"/>
      <c r="F921" s="7"/>
    </row>
    <row r="922" spans="1:6" ht="12.75" customHeight="1" x14ac:dyDescent="0.2">
      <c r="A922" s="7"/>
      <c r="C922" s="7"/>
      <c r="D922" s="7"/>
      <c r="E922" s="7"/>
      <c r="F922" s="7"/>
    </row>
    <row r="923" spans="1:6" ht="12.75" customHeight="1" x14ac:dyDescent="0.2">
      <c r="A923" s="7"/>
      <c r="C923" s="7"/>
      <c r="D923" s="7"/>
      <c r="E923" s="7"/>
      <c r="F923" s="7"/>
    </row>
    <row r="924" spans="1:6" ht="12.75" customHeight="1" x14ac:dyDescent="0.2">
      <c r="A924" s="7"/>
      <c r="C924" s="7"/>
      <c r="D924" s="7"/>
      <c r="E924" s="7"/>
      <c r="F924" s="7"/>
    </row>
    <row r="925" spans="1:6" ht="12.75" customHeight="1" x14ac:dyDescent="0.2">
      <c r="A925" s="7"/>
      <c r="C925" s="7"/>
      <c r="D925" s="7"/>
      <c r="E925" s="7"/>
      <c r="F925" s="7"/>
    </row>
    <row r="926" spans="1:6" ht="12.75" customHeight="1" x14ac:dyDescent="0.2">
      <c r="A926" s="7"/>
      <c r="C926" s="7"/>
      <c r="D926" s="7"/>
      <c r="E926" s="7"/>
      <c r="F926" s="7"/>
    </row>
    <row r="927" spans="1:6" ht="12.75" customHeight="1" x14ac:dyDescent="0.2">
      <c r="A927" s="7"/>
      <c r="C927" s="7"/>
      <c r="D927" s="7"/>
      <c r="E927" s="7"/>
      <c r="F927" s="7"/>
    </row>
    <row r="928" spans="1:6" ht="12.75" customHeight="1" x14ac:dyDescent="0.2">
      <c r="A928" s="7"/>
      <c r="C928" s="7"/>
      <c r="D928" s="7"/>
      <c r="E928" s="7"/>
      <c r="F928" s="7"/>
    </row>
    <row r="929" spans="1:6" ht="12.75" customHeight="1" x14ac:dyDescent="0.2">
      <c r="A929" s="7"/>
      <c r="C929" s="7"/>
      <c r="D929" s="7"/>
      <c r="E929" s="7"/>
      <c r="F929" s="7"/>
    </row>
    <row r="930" spans="1:6" ht="12.75" customHeight="1" x14ac:dyDescent="0.2">
      <c r="A930" s="7"/>
      <c r="C930" s="7"/>
      <c r="D930" s="7"/>
      <c r="E930" s="7"/>
      <c r="F930" s="7"/>
    </row>
    <row r="931" spans="1:6" ht="12.75" customHeight="1" x14ac:dyDescent="0.2">
      <c r="A931" s="7"/>
      <c r="C931" s="7"/>
      <c r="D931" s="7"/>
      <c r="E931" s="7"/>
      <c r="F931" s="7"/>
    </row>
    <row r="932" spans="1:6" ht="12.75" customHeight="1" x14ac:dyDescent="0.2">
      <c r="A932" s="7"/>
      <c r="C932" s="7"/>
      <c r="D932" s="7"/>
      <c r="E932" s="7"/>
      <c r="F932" s="7"/>
    </row>
    <row r="933" spans="1:6" ht="12.75" customHeight="1" x14ac:dyDescent="0.2">
      <c r="A933" s="7"/>
      <c r="C933" s="7"/>
      <c r="D933" s="7"/>
      <c r="E933" s="7"/>
      <c r="F933" s="7"/>
    </row>
    <row r="934" spans="1:6" ht="12.75" customHeight="1" x14ac:dyDescent="0.2">
      <c r="A934" s="7"/>
      <c r="C934" s="7"/>
      <c r="D934" s="7"/>
      <c r="E934" s="7"/>
      <c r="F934" s="7"/>
    </row>
    <row r="935" spans="1:6" ht="12.75" customHeight="1" x14ac:dyDescent="0.2">
      <c r="A935" s="7"/>
      <c r="C935" s="7"/>
      <c r="D935" s="7"/>
      <c r="E935" s="7"/>
      <c r="F935" s="7"/>
    </row>
    <row r="936" spans="1:6" ht="12.75" customHeight="1" x14ac:dyDescent="0.2">
      <c r="A936" s="7"/>
      <c r="C936" s="7"/>
      <c r="D936" s="7"/>
      <c r="E936" s="7"/>
      <c r="F936" s="7"/>
    </row>
    <row r="937" spans="1:6" ht="12.75" customHeight="1" x14ac:dyDescent="0.2">
      <c r="A937" s="7"/>
      <c r="C937" s="7"/>
      <c r="D937" s="7"/>
      <c r="E937" s="7"/>
      <c r="F937" s="7"/>
    </row>
    <row r="938" spans="1:6" ht="12.75" customHeight="1" x14ac:dyDescent="0.2">
      <c r="A938" s="7"/>
      <c r="C938" s="7"/>
      <c r="D938" s="7"/>
      <c r="E938" s="7"/>
      <c r="F938" s="7"/>
    </row>
    <row r="939" spans="1:6" ht="12.75" customHeight="1" x14ac:dyDescent="0.2">
      <c r="A939" s="7"/>
      <c r="C939" s="7"/>
      <c r="D939" s="7"/>
      <c r="E939" s="7"/>
      <c r="F939" s="7"/>
    </row>
    <row r="940" spans="1:6" ht="12.75" customHeight="1" x14ac:dyDescent="0.2">
      <c r="A940" s="7"/>
      <c r="C940" s="7"/>
      <c r="D940" s="7"/>
      <c r="E940" s="7"/>
      <c r="F940" s="7"/>
    </row>
    <row r="941" spans="1:6" ht="12.75" customHeight="1" x14ac:dyDescent="0.2">
      <c r="A941" s="7"/>
      <c r="C941" s="7"/>
      <c r="D941" s="7"/>
      <c r="E941" s="7"/>
      <c r="F941" s="7"/>
    </row>
    <row r="942" spans="1:6" ht="12.75" customHeight="1" x14ac:dyDescent="0.2">
      <c r="A942" s="7"/>
      <c r="C942" s="7"/>
      <c r="D942" s="7"/>
      <c r="E942" s="7"/>
      <c r="F942" s="7"/>
    </row>
    <row r="943" spans="1:6" ht="12.75" customHeight="1" x14ac:dyDescent="0.2">
      <c r="A943" s="7"/>
      <c r="C943" s="7"/>
      <c r="D943" s="7"/>
      <c r="E943" s="7"/>
      <c r="F943" s="7"/>
    </row>
    <row r="944" spans="1:6" ht="12.75" customHeight="1" x14ac:dyDescent="0.2">
      <c r="A944" s="7"/>
      <c r="C944" s="7"/>
      <c r="D944" s="7"/>
      <c r="E944" s="7"/>
      <c r="F944" s="7"/>
    </row>
    <row r="945" spans="1:6" ht="12.75" customHeight="1" x14ac:dyDescent="0.2">
      <c r="A945" s="7"/>
      <c r="C945" s="7"/>
      <c r="D945" s="7"/>
      <c r="E945" s="7"/>
      <c r="F945" s="7"/>
    </row>
    <row r="946" spans="1:6" ht="12.75" customHeight="1" x14ac:dyDescent="0.2">
      <c r="A946" s="7"/>
      <c r="C946" s="7"/>
      <c r="D946" s="7"/>
      <c r="E946" s="7"/>
      <c r="F946" s="7"/>
    </row>
    <row r="947" spans="1:6" ht="12.75" customHeight="1" x14ac:dyDescent="0.2">
      <c r="A947" s="7"/>
      <c r="C947" s="7"/>
      <c r="D947" s="7"/>
      <c r="E947" s="7"/>
      <c r="F947" s="7"/>
    </row>
    <row r="948" spans="1:6" ht="12.75" customHeight="1" x14ac:dyDescent="0.2">
      <c r="A948" s="7"/>
      <c r="C948" s="7"/>
      <c r="D948" s="7"/>
      <c r="E948" s="7"/>
      <c r="F948" s="7"/>
    </row>
    <row r="949" spans="1:6" ht="12.75" customHeight="1" x14ac:dyDescent="0.2">
      <c r="A949" s="7"/>
      <c r="C949" s="7"/>
      <c r="D949" s="7"/>
      <c r="E949" s="7"/>
      <c r="F949" s="7"/>
    </row>
    <row r="950" spans="1:6" ht="12.75" customHeight="1" x14ac:dyDescent="0.2">
      <c r="A950" s="7"/>
      <c r="C950" s="7"/>
      <c r="D950" s="7"/>
      <c r="E950" s="7"/>
      <c r="F950" s="7"/>
    </row>
    <row r="951" spans="1:6" ht="12.75" customHeight="1" x14ac:dyDescent="0.2">
      <c r="A951" s="7"/>
      <c r="C951" s="7"/>
      <c r="D951" s="7"/>
      <c r="E951" s="7"/>
      <c r="F951" s="7"/>
    </row>
    <row r="952" spans="1:6" ht="12.75" customHeight="1" x14ac:dyDescent="0.2">
      <c r="A952" s="7"/>
      <c r="C952" s="7"/>
      <c r="D952" s="7"/>
      <c r="E952" s="7"/>
      <c r="F952" s="7"/>
    </row>
    <row r="953" spans="1:6" ht="12.75" customHeight="1" x14ac:dyDescent="0.2">
      <c r="A953" s="7"/>
      <c r="C953" s="7"/>
      <c r="D953" s="7"/>
      <c r="E953" s="7"/>
      <c r="F953" s="7"/>
    </row>
    <row r="954" spans="1:6" ht="12.75" customHeight="1" x14ac:dyDescent="0.2">
      <c r="A954" s="7"/>
      <c r="C954" s="7"/>
      <c r="D954" s="7"/>
      <c r="E954" s="7"/>
      <c r="F954" s="7"/>
    </row>
    <row r="955" spans="1:6" ht="12.75" customHeight="1" x14ac:dyDescent="0.2">
      <c r="A955" s="7"/>
      <c r="C955" s="7"/>
      <c r="D955" s="7"/>
      <c r="E955" s="7"/>
      <c r="F955" s="7"/>
    </row>
    <row r="956" spans="1:6" ht="12.75" customHeight="1" x14ac:dyDescent="0.2">
      <c r="A956" s="7"/>
      <c r="C956" s="7"/>
      <c r="D956" s="7"/>
      <c r="E956" s="7"/>
      <c r="F956" s="7"/>
    </row>
    <row r="957" spans="1:6" ht="12.75" customHeight="1" x14ac:dyDescent="0.2">
      <c r="A957" s="7"/>
      <c r="C957" s="7"/>
      <c r="D957" s="7"/>
      <c r="E957" s="7"/>
      <c r="F957" s="7"/>
    </row>
    <row r="958" spans="1:6" ht="12.75" customHeight="1" x14ac:dyDescent="0.2">
      <c r="A958" s="7"/>
      <c r="C958" s="7"/>
      <c r="D958" s="7"/>
      <c r="E958" s="7"/>
      <c r="F958" s="7"/>
    </row>
    <row r="959" spans="1:6" ht="12.75" customHeight="1" x14ac:dyDescent="0.2">
      <c r="A959" s="7"/>
      <c r="C959" s="7"/>
      <c r="D959" s="7"/>
      <c r="E959" s="7"/>
      <c r="F959" s="7"/>
    </row>
    <row r="960" spans="1:6" ht="12.75" customHeight="1" x14ac:dyDescent="0.2">
      <c r="A960" s="7"/>
      <c r="C960" s="7"/>
      <c r="D960" s="7"/>
      <c r="E960" s="7"/>
      <c r="F960" s="7"/>
    </row>
    <row r="961" spans="1:6" ht="12.75" customHeight="1" x14ac:dyDescent="0.2">
      <c r="A961" s="7"/>
      <c r="C961" s="7"/>
      <c r="D961" s="7"/>
      <c r="E961" s="7"/>
      <c r="F961" s="7"/>
    </row>
    <row r="962" spans="1:6" ht="12.75" customHeight="1" x14ac:dyDescent="0.2">
      <c r="A962" s="7"/>
      <c r="C962" s="7"/>
      <c r="D962" s="7"/>
      <c r="E962" s="7"/>
      <c r="F962" s="7"/>
    </row>
    <row r="963" spans="1:6" ht="12.75" customHeight="1" x14ac:dyDescent="0.2">
      <c r="A963" s="7"/>
      <c r="C963" s="7"/>
      <c r="D963" s="7"/>
      <c r="E963" s="7"/>
      <c r="F963" s="7"/>
    </row>
    <row r="964" spans="1:6" ht="12.75" customHeight="1" x14ac:dyDescent="0.2">
      <c r="A964" s="7"/>
      <c r="C964" s="7"/>
      <c r="D964" s="7"/>
      <c r="E964" s="7"/>
      <c r="F964" s="7"/>
    </row>
    <row r="965" spans="1:6" ht="12.75" customHeight="1" x14ac:dyDescent="0.2">
      <c r="A965" s="7"/>
      <c r="C965" s="7"/>
      <c r="D965" s="7"/>
      <c r="E965" s="7"/>
      <c r="F965" s="7"/>
    </row>
    <row r="966" spans="1:6" ht="12.75" customHeight="1" x14ac:dyDescent="0.2">
      <c r="A966" s="7"/>
      <c r="C966" s="7"/>
      <c r="D966" s="7"/>
      <c r="E966" s="7"/>
      <c r="F966" s="7"/>
    </row>
    <row r="967" spans="1:6" ht="12.75" customHeight="1" x14ac:dyDescent="0.2">
      <c r="A967" s="7"/>
      <c r="C967" s="7"/>
      <c r="D967" s="7"/>
      <c r="E967" s="7"/>
      <c r="F967" s="7"/>
    </row>
    <row r="968" spans="1:6" ht="12.75" customHeight="1" x14ac:dyDescent="0.2">
      <c r="A968" s="7"/>
      <c r="C968" s="7"/>
      <c r="D968" s="7"/>
      <c r="E968" s="7"/>
      <c r="F968" s="7"/>
    </row>
    <row r="969" spans="1:6" ht="12.75" customHeight="1" x14ac:dyDescent="0.2">
      <c r="A969" s="7"/>
      <c r="C969" s="7"/>
      <c r="D969" s="7"/>
      <c r="E969" s="7"/>
      <c r="F969" s="7"/>
    </row>
    <row r="970" spans="1:6" ht="12.75" customHeight="1" x14ac:dyDescent="0.2">
      <c r="A970" s="7"/>
      <c r="C970" s="7"/>
      <c r="D970" s="7"/>
      <c r="E970" s="7"/>
      <c r="F970" s="7"/>
    </row>
    <row r="971" spans="1:6" ht="12.75" customHeight="1" x14ac:dyDescent="0.2">
      <c r="A971" s="7"/>
      <c r="C971" s="7"/>
      <c r="D971" s="7"/>
      <c r="E971" s="7"/>
      <c r="F971" s="7"/>
    </row>
    <row r="972" spans="1:6" ht="12.75" customHeight="1" x14ac:dyDescent="0.2">
      <c r="A972" s="7"/>
      <c r="C972" s="7"/>
      <c r="D972" s="7"/>
      <c r="E972" s="7"/>
      <c r="F972" s="7"/>
    </row>
    <row r="973" spans="1:6" ht="12.75" customHeight="1" x14ac:dyDescent="0.2">
      <c r="A973" s="7"/>
      <c r="C973" s="7"/>
      <c r="D973" s="7"/>
      <c r="E973" s="7"/>
      <c r="F973" s="7"/>
    </row>
    <row r="974" spans="1:6" ht="12.75" customHeight="1" x14ac:dyDescent="0.2">
      <c r="A974" s="7"/>
      <c r="C974" s="7"/>
      <c r="D974" s="7"/>
      <c r="E974" s="7"/>
      <c r="F974" s="7"/>
    </row>
    <row r="975" spans="1:6" ht="12.75" customHeight="1" x14ac:dyDescent="0.2">
      <c r="A975" s="7"/>
      <c r="C975" s="7"/>
      <c r="D975" s="7"/>
      <c r="E975" s="7"/>
      <c r="F975" s="7"/>
    </row>
    <row r="976" spans="1:6" ht="12.75" customHeight="1" x14ac:dyDescent="0.2">
      <c r="A976" s="7"/>
      <c r="C976" s="7"/>
      <c r="D976" s="7"/>
      <c r="E976" s="7"/>
      <c r="F976" s="7"/>
    </row>
    <row r="977" spans="1:6" ht="12.75" customHeight="1" x14ac:dyDescent="0.2">
      <c r="A977" s="7"/>
      <c r="C977" s="7"/>
      <c r="D977" s="7"/>
      <c r="E977" s="7"/>
      <c r="F977" s="7"/>
    </row>
    <row r="978" spans="1:6" ht="12.75" customHeight="1" x14ac:dyDescent="0.2">
      <c r="A978" s="7"/>
      <c r="C978" s="7"/>
      <c r="D978" s="7"/>
      <c r="E978" s="7"/>
      <c r="F978" s="7"/>
    </row>
    <row r="979" spans="1:6" ht="12.75" customHeight="1" x14ac:dyDescent="0.2">
      <c r="A979" s="7"/>
      <c r="C979" s="7"/>
      <c r="D979" s="7"/>
      <c r="E979" s="7"/>
      <c r="F979" s="7"/>
    </row>
    <row r="980" spans="1:6" ht="12.75" customHeight="1" x14ac:dyDescent="0.2">
      <c r="A980" s="7"/>
      <c r="C980" s="7"/>
      <c r="D980" s="7"/>
      <c r="E980" s="7"/>
      <c r="F980" s="7"/>
    </row>
    <row r="981" spans="1:6" ht="12.75" customHeight="1" x14ac:dyDescent="0.2">
      <c r="A981" s="7"/>
      <c r="C981" s="7"/>
      <c r="D981" s="7"/>
      <c r="E981" s="7"/>
      <c r="F981" s="7"/>
    </row>
    <row r="982" spans="1:6" ht="12.75" customHeight="1" x14ac:dyDescent="0.2">
      <c r="A982" s="7"/>
      <c r="C982" s="7"/>
      <c r="D982" s="7"/>
      <c r="E982" s="7"/>
      <c r="F982" s="7"/>
    </row>
    <row r="983" spans="1:6" ht="12.75" customHeight="1" x14ac:dyDescent="0.2">
      <c r="A983" s="7"/>
      <c r="C983" s="7"/>
      <c r="D983" s="7"/>
      <c r="E983" s="7"/>
      <c r="F983" s="7"/>
    </row>
    <row r="984" spans="1:6" ht="12.75" customHeight="1" x14ac:dyDescent="0.2">
      <c r="A984" s="7"/>
      <c r="C984" s="7"/>
      <c r="D984" s="7"/>
      <c r="E984" s="7"/>
      <c r="F984" s="7"/>
    </row>
    <row r="985" spans="1:6" ht="12.75" customHeight="1" x14ac:dyDescent="0.2">
      <c r="A985" s="7"/>
      <c r="C985" s="7"/>
      <c r="D985" s="7"/>
      <c r="E985" s="7"/>
      <c r="F985" s="7"/>
    </row>
    <row r="986" spans="1:6" ht="12.75" customHeight="1" x14ac:dyDescent="0.2">
      <c r="A986" s="7"/>
      <c r="C986" s="7"/>
      <c r="D986" s="7"/>
      <c r="E986" s="7"/>
      <c r="F986" s="7"/>
    </row>
    <row r="987" spans="1:6" ht="12.75" customHeight="1" x14ac:dyDescent="0.2">
      <c r="A987" s="7"/>
      <c r="C987" s="7"/>
      <c r="D987" s="7"/>
      <c r="E987" s="7"/>
      <c r="F987" s="7"/>
    </row>
    <row r="988" spans="1:6" ht="12.75" customHeight="1" x14ac:dyDescent="0.2">
      <c r="A988" s="7"/>
      <c r="C988" s="7"/>
      <c r="D988" s="7"/>
      <c r="E988" s="7"/>
      <c r="F988" s="7"/>
    </row>
    <row r="989" spans="1:6" ht="12.75" customHeight="1" x14ac:dyDescent="0.2">
      <c r="A989" s="7"/>
      <c r="C989" s="7"/>
      <c r="D989" s="7"/>
      <c r="E989" s="7"/>
      <c r="F989" s="7"/>
    </row>
    <row r="990" spans="1:6" ht="12.75" customHeight="1" x14ac:dyDescent="0.2">
      <c r="A990" s="7"/>
      <c r="C990" s="7"/>
      <c r="D990" s="7"/>
      <c r="E990" s="7"/>
      <c r="F990" s="7"/>
    </row>
    <row r="991" spans="1:6" ht="12.75" customHeight="1" x14ac:dyDescent="0.2">
      <c r="A991" s="7"/>
      <c r="C991" s="7"/>
      <c r="D991" s="7"/>
      <c r="E991" s="7"/>
      <c r="F991" s="7"/>
    </row>
    <row r="992" spans="1:6" ht="12.75" customHeight="1" x14ac:dyDescent="0.2">
      <c r="A992" s="7"/>
      <c r="C992" s="7"/>
      <c r="D992" s="7"/>
      <c r="E992" s="7"/>
      <c r="F992" s="7"/>
    </row>
    <row r="993" spans="1:6" ht="12.75" customHeight="1" x14ac:dyDescent="0.2">
      <c r="A993" s="7"/>
      <c r="C993" s="7"/>
      <c r="D993" s="7"/>
      <c r="E993" s="7"/>
      <c r="F993" s="7"/>
    </row>
    <row r="994" spans="1:6" ht="12.75" customHeight="1" x14ac:dyDescent="0.2">
      <c r="A994" s="7"/>
      <c r="C994" s="7"/>
      <c r="D994" s="7"/>
      <c r="E994" s="7"/>
      <c r="F994" s="7"/>
    </row>
    <row r="995" spans="1:6" ht="12.75" customHeight="1" x14ac:dyDescent="0.2">
      <c r="A995" s="7"/>
      <c r="C995" s="7"/>
      <c r="D995" s="7"/>
      <c r="E995" s="7"/>
      <c r="F995" s="7"/>
    </row>
    <row r="996" spans="1:6" ht="12.75" customHeight="1" x14ac:dyDescent="0.2">
      <c r="A996" s="7"/>
      <c r="C996" s="7"/>
      <c r="D996" s="7"/>
      <c r="E996" s="7"/>
      <c r="F996" s="7"/>
    </row>
    <row r="997" spans="1:6" ht="12.75" customHeight="1" x14ac:dyDescent="0.2">
      <c r="A997" s="7"/>
      <c r="C997" s="7"/>
      <c r="D997" s="7"/>
      <c r="E997" s="7"/>
      <c r="F997" s="7"/>
    </row>
    <row r="998" spans="1:6" ht="12.75" customHeight="1" x14ac:dyDescent="0.2">
      <c r="A998" s="7"/>
      <c r="C998" s="7"/>
      <c r="D998" s="7"/>
      <c r="E998" s="7"/>
      <c r="F998" s="7"/>
    </row>
    <row r="999" spans="1:6" ht="12.75" customHeight="1" x14ac:dyDescent="0.2">
      <c r="A999" s="7"/>
      <c r="C999" s="7"/>
      <c r="D999" s="7"/>
      <c r="E999" s="7"/>
      <c r="F999" s="7"/>
    </row>
    <row r="1000" spans="1:6" ht="12.75" customHeight="1" x14ac:dyDescent="0.2">
      <c r="A1000" s="7"/>
      <c r="C1000" s="7"/>
      <c r="D1000" s="7"/>
      <c r="E1000" s="7"/>
      <c r="F1000" s="7"/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topLeftCell="A4" workbookViewId="0">
      <selection activeCell="J17" sqref="J17"/>
    </sheetView>
  </sheetViews>
  <sheetFormatPr defaultColWidth="17.33203125" defaultRowHeight="15" customHeight="1" x14ac:dyDescent="0.2"/>
  <cols>
    <col min="1" max="5" width="8.6640625" customWidth="1"/>
    <col min="6" max="6" width="14.5" customWidth="1"/>
    <col min="7" max="7" width="13.5" customWidth="1"/>
    <col min="8" max="8" width="12.6640625" customWidth="1"/>
    <col min="9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193</v>
      </c>
      <c r="L2" s="7"/>
      <c r="N2" s="7" t="s">
        <v>259</v>
      </c>
    </row>
    <row r="3" spans="2:14" ht="12.75" customHeight="1" x14ac:dyDescent="0.2">
      <c r="L3" s="7"/>
    </row>
    <row r="4" spans="2:14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30"/>
      <c r="L4" s="36" t="s">
        <v>140</v>
      </c>
      <c r="M4" s="29"/>
      <c r="N4" s="30"/>
    </row>
    <row r="5" spans="2:14" ht="12.75" customHeight="1" x14ac:dyDescent="0.2">
      <c r="B5" s="37" t="s">
        <v>141</v>
      </c>
      <c r="C5" s="30"/>
      <c r="D5" s="37" t="s">
        <v>194</v>
      </c>
      <c r="E5" s="30"/>
      <c r="F5" s="37" t="s">
        <v>142</v>
      </c>
      <c r="G5" s="30"/>
      <c r="H5" s="37" t="s">
        <v>195</v>
      </c>
      <c r="I5" s="30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0</v>
      </c>
      <c r="M6" s="5">
        <v>1</v>
      </c>
      <c r="N6" s="5">
        <v>1</v>
      </c>
    </row>
    <row r="7" spans="2:14" ht="12.75" customHeight="1" x14ac:dyDescent="0.2">
      <c r="L7" s="7"/>
    </row>
    <row r="8" spans="2:14" ht="18.75" customHeight="1" x14ac:dyDescent="0.3">
      <c r="B8" s="10" t="s">
        <v>142</v>
      </c>
      <c r="L8" s="7"/>
    </row>
    <row r="9" spans="2:14" ht="12.75" customHeight="1" x14ac:dyDescent="0.2">
      <c r="L9" s="7"/>
    </row>
    <row r="10" spans="2:14" ht="15.75" customHeight="1" x14ac:dyDescent="0.25">
      <c r="C10" s="36" t="s">
        <v>149</v>
      </c>
      <c r="D10" s="29"/>
      <c r="E10" s="29"/>
      <c r="F10" s="29"/>
      <c r="G10" s="29"/>
      <c r="H10" s="29"/>
      <c r="I10" s="30"/>
      <c r="L10" s="7"/>
    </row>
    <row r="11" spans="2:14" ht="12.75" customHeight="1" x14ac:dyDescent="0.2">
      <c r="C11" s="32" t="s">
        <v>150</v>
      </c>
      <c r="D11" s="29"/>
      <c r="E11" s="30"/>
      <c r="F11" s="31" t="s">
        <v>196</v>
      </c>
      <c r="G11" s="29"/>
      <c r="H11" s="29"/>
      <c r="I11" s="30"/>
      <c r="L11" s="7"/>
    </row>
    <row r="12" spans="2:14" ht="12.75" customHeight="1" x14ac:dyDescent="0.2">
      <c r="C12" s="32" t="s">
        <v>152</v>
      </c>
      <c r="D12" s="29"/>
      <c r="E12" s="30"/>
      <c r="F12" s="31" t="s">
        <v>197</v>
      </c>
      <c r="G12" s="29"/>
      <c r="H12" s="29"/>
      <c r="I12" s="30"/>
      <c r="L12" s="7"/>
    </row>
    <row r="13" spans="2:14" ht="12.75" customHeight="1" x14ac:dyDescent="0.2">
      <c r="C13" s="32" t="s">
        <v>153</v>
      </c>
      <c r="D13" s="29"/>
      <c r="E13" s="30"/>
      <c r="F13" s="31" t="s">
        <v>198</v>
      </c>
      <c r="G13" s="29"/>
      <c r="H13" s="29"/>
      <c r="I13" s="30"/>
      <c r="L13" s="7"/>
    </row>
    <row r="14" spans="2:14" ht="12.75" customHeight="1" x14ac:dyDescent="0.2">
      <c r="C14" s="32" t="s">
        <v>155</v>
      </c>
      <c r="D14" s="29"/>
      <c r="E14" s="30"/>
      <c r="F14" s="28">
        <v>26</v>
      </c>
      <c r="G14" s="29"/>
      <c r="H14" s="29"/>
      <c r="I14" s="30"/>
      <c r="L14" s="7"/>
    </row>
    <row r="15" spans="2:14" ht="12.75" customHeight="1" x14ac:dyDescent="0.2">
      <c r="C15" s="32" t="s">
        <v>156</v>
      </c>
      <c r="D15" s="29"/>
      <c r="E15" s="30"/>
      <c r="F15" s="31" t="s">
        <v>157</v>
      </c>
      <c r="G15" s="29"/>
      <c r="H15" s="29"/>
      <c r="I15" s="30"/>
      <c r="L15" s="7"/>
    </row>
    <row r="16" spans="2:14" ht="12.75" customHeight="1" x14ac:dyDescent="0.2">
      <c r="C16" s="32" t="s">
        <v>199</v>
      </c>
      <c r="D16" s="29"/>
      <c r="E16" s="30"/>
      <c r="F16" s="31" t="s">
        <v>200</v>
      </c>
      <c r="G16" s="29"/>
      <c r="H16" s="29"/>
      <c r="I16" s="30"/>
      <c r="L16" s="7"/>
    </row>
    <row r="17" spans="2:12" ht="12.75" customHeight="1" x14ac:dyDescent="0.2">
      <c r="L17" s="7"/>
    </row>
    <row r="18" spans="2:12" ht="15.75" customHeight="1" x14ac:dyDescent="0.25">
      <c r="C18" s="36" t="s">
        <v>158</v>
      </c>
      <c r="D18" s="29"/>
      <c r="E18" s="29"/>
      <c r="F18" s="29"/>
      <c r="G18" s="29"/>
      <c r="H18" s="30"/>
      <c r="L18" s="7"/>
    </row>
    <row r="19" spans="2:12" ht="12.75" customHeight="1" x14ac:dyDescent="0.2">
      <c r="C19" s="32" t="s">
        <v>159</v>
      </c>
      <c r="D19" s="29"/>
      <c r="E19" s="30"/>
      <c r="F19" s="28">
        <v>3</v>
      </c>
      <c r="G19" s="29"/>
      <c r="H19" s="30"/>
      <c r="L19" s="7"/>
    </row>
    <row r="20" spans="2:12" ht="12.75" customHeight="1" x14ac:dyDescent="0.2">
      <c r="C20" s="32" t="s">
        <v>160</v>
      </c>
      <c r="D20" s="29"/>
      <c r="E20" s="30"/>
      <c r="F20" s="5" t="s">
        <v>5</v>
      </c>
      <c r="G20" s="5" t="s">
        <v>6</v>
      </c>
      <c r="H20" s="5" t="s">
        <v>7</v>
      </c>
      <c r="L20" s="7"/>
    </row>
    <row r="21" spans="2:12" ht="12.75" customHeight="1" x14ac:dyDescent="0.2">
      <c r="L21" s="7"/>
    </row>
    <row r="22" spans="2:12" ht="15.75" customHeight="1" x14ac:dyDescent="0.25">
      <c r="C22" s="36" t="s">
        <v>161</v>
      </c>
      <c r="D22" s="29"/>
      <c r="E22" s="29"/>
      <c r="F22" s="29"/>
      <c r="G22" s="29"/>
      <c r="H22" s="29"/>
      <c r="I22" s="30"/>
      <c r="L22" s="7"/>
    </row>
    <row r="23" spans="2:12" ht="12.75" customHeight="1" x14ac:dyDescent="0.2">
      <c r="C23" s="32" t="s">
        <v>201</v>
      </c>
      <c r="D23" s="29"/>
      <c r="E23" s="30"/>
      <c r="F23" s="31" t="s">
        <v>157</v>
      </c>
      <c r="G23" s="29"/>
      <c r="H23" s="29"/>
      <c r="I23" s="30"/>
      <c r="L23" s="7"/>
    </row>
    <row r="24" spans="2:12" ht="12.75" customHeight="1" x14ac:dyDescent="0.2">
      <c r="C24" s="32" t="s">
        <v>202</v>
      </c>
      <c r="D24" s="29"/>
      <c r="E24" s="30"/>
      <c r="F24" s="31" t="s">
        <v>203</v>
      </c>
      <c r="G24" s="29"/>
      <c r="H24" s="29"/>
      <c r="I24" s="30"/>
      <c r="L24" s="7"/>
    </row>
    <row r="25" spans="2:12" ht="12.75" customHeight="1" x14ac:dyDescent="0.2">
      <c r="C25" s="32" t="s">
        <v>204</v>
      </c>
      <c r="D25" s="29"/>
      <c r="E25" s="30"/>
      <c r="F25" s="31" t="s">
        <v>205</v>
      </c>
      <c r="G25" s="29"/>
      <c r="H25" s="29"/>
      <c r="I25" s="30"/>
      <c r="L25" s="7"/>
    </row>
    <row r="26" spans="2:12" ht="12.75" customHeight="1" x14ac:dyDescent="0.2">
      <c r="C26" s="32" t="s">
        <v>206</v>
      </c>
      <c r="D26" s="29"/>
      <c r="E26" s="30"/>
      <c r="F26" s="31" t="s">
        <v>157</v>
      </c>
      <c r="G26" s="29"/>
      <c r="H26" s="29"/>
      <c r="I26" s="30"/>
      <c r="L26" s="7"/>
    </row>
    <row r="27" spans="2:12" ht="12.75" customHeight="1" x14ac:dyDescent="0.2">
      <c r="C27" s="32" t="s">
        <v>162</v>
      </c>
      <c r="D27" s="29"/>
      <c r="E27" s="30"/>
      <c r="F27" s="28">
        <v>2</v>
      </c>
      <c r="G27" s="29"/>
      <c r="H27" s="29"/>
      <c r="I27" s="30"/>
      <c r="L27" s="7"/>
    </row>
    <row r="28" spans="2:12" ht="12.75" customHeight="1" x14ac:dyDescent="0.2">
      <c r="L28" s="7"/>
    </row>
    <row r="29" spans="2:12" ht="12.75" customHeight="1" x14ac:dyDescent="0.2">
      <c r="L29" s="7"/>
    </row>
    <row r="30" spans="2:12" ht="18.75" customHeight="1" x14ac:dyDescent="0.3">
      <c r="B30" s="10" t="s">
        <v>195</v>
      </c>
      <c r="L30" s="7"/>
    </row>
    <row r="31" spans="2:12" ht="12.75" customHeight="1" x14ac:dyDescent="0.2">
      <c r="L31" s="7"/>
    </row>
    <row r="32" spans="2:12" ht="12.75" customHeight="1" x14ac:dyDescent="0.2">
      <c r="C32" s="9" t="s">
        <v>207</v>
      </c>
      <c r="D32" s="9" t="s">
        <v>208</v>
      </c>
      <c r="E32" s="9" t="s">
        <v>209</v>
      </c>
      <c r="F32" s="9" t="s">
        <v>210</v>
      </c>
      <c r="L32" s="7"/>
    </row>
    <row r="33" spans="3:12" ht="12.75" customHeight="1" x14ac:dyDescent="0.2">
      <c r="C33" s="11">
        <v>1</v>
      </c>
      <c r="D33" s="5">
        <v>20</v>
      </c>
      <c r="E33" s="5">
        <v>25</v>
      </c>
      <c r="F33" s="5">
        <v>0.19134302075242515</v>
      </c>
      <c r="L33" s="7"/>
    </row>
    <row r="34" spans="3:12" ht="12.75" customHeight="1" x14ac:dyDescent="0.2">
      <c r="C34" s="11">
        <v>2</v>
      </c>
      <c r="D34" s="5">
        <v>8</v>
      </c>
      <c r="E34" s="5">
        <v>17</v>
      </c>
      <c r="F34" s="5">
        <v>0.20798441635836337</v>
      </c>
      <c r="L34" s="7"/>
    </row>
    <row r="35" spans="3:12" ht="12.75" customHeight="1" x14ac:dyDescent="0.2">
      <c r="C35" s="11">
        <v>3</v>
      </c>
      <c r="D35" s="5">
        <v>19</v>
      </c>
      <c r="E35" s="5">
        <v>21</v>
      </c>
      <c r="F35" s="5">
        <v>0.22371474663515459</v>
      </c>
      <c r="L35" s="7"/>
    </row>
    <row r="36" spans="3:12" ht="12.75" customHeight="1" x14ac:dyDescent="0.2">
      <c r="C36" s="11">
        <v>4</v>
      </c>
      <c r="D36" s="5">
        <v>4</v>
      </c>
      <c r="E36" s="5">
        <v>12</v>
      </c>
      <c r="F36" s="5">
        <v>0.23160064914066075</v>
      </c>
      <c r="L36" s="7"/>
    </row>
    <row r="37" spans="3:12" ht="12.75" customHeight="1" x14ac:dyDescent="0.2">
      <c r="C37" s="11">
        <v>5</v>
      </c>
      <c r="D37" s="5">
        <v>13</v>
      </c>
      <c r="E37" s="5">
        <v>20</v>
      </c>
      <c r="F37" s="5">
        <v>0.28713083706510656</v>
      </c>
      <c r="L37" s="7"/>
    </row>
    <row r="38" spans="3:12" ht="12.75" customHeight="1" x14ac:dyDescent="0.2">
      <c r="C38" s="11">
        <v>6</v>
      </c>
      <c r="D38" s="5">
        <v>9</v>
      </c>
      <c r="E38" s="5">
        <v>15</v>
      </c>
      <c r="F38" s="5">
        <v>0.34627075117148659</v>
      </c>
      <c r="L38" s="7"/>
    </row>
    <row r="39" spans="3:12" ht="12.75" customHeight="1" x14ac:dyDescent="0.2">
      <c r="C39" s="11">
        <v>7</v>
      </c>
      <c r="D39" s="5">
        <v>10</v>
      </c>
      <c r="E39" s="5">
        <v>14</v>
      </c>
      <c r="F39" s="5">
        <v>0.41192647247815645</v>
      </c>
      <c r="L39" s="7"/>
    </row>
    <row r="40" spans="3:12" ht="12.75" customHeight="1" x14ac:dyDescent="0.2">
      <c r="C40" s="11">
        <v>8</v>
      </c>
      <c r="D40" s="5">
        <v>7</v>
      </c>
      <c r="E40" s="5">
        <v>23</v>
      </c>
      <c r="F40" s="5">
        <v>0.42023906798918997</v>
      </c>
      <c r="L40" s="7"/>
    </row>
    <row r="41" spans="3:12" ht="12.75" customHeight="1" x14ac:dyDescent="0.2">
      <c r="C41" s="11">
        <v>9</v>
      </c>
      <c r="D41" s="5">
        <v>5</v>
      </c>
      <c r="E41" s="5">
        <v>16</v>
      </c>
      <c r="F41" s="5">
        <v>0.47934976589596928</v>
      </c>
      <c r="L41" s="7"/>
    </row>
    <row r="42" spans="3:12" ht="12.75" customHeight="1" x14ac:dyDescent="0.2">
      <c r="C42" s="11">
        <v>10</v>
      </c>
      <c r="D42" s="5">
        <v>8</v>
      </c>
      <c r="E42" s="5">
        <v>22</v>
      </c>
      <c r="F42" s="5">
        <v>0.54785009206344915</v>
      </c>
      <c r="L42" s="7"/>
    </row>
    <row r="43" spans="3:12" ht="12.75" customHeight="1" x14ac:dyDescent="0.2">
      <c r="C43" s="11">
        <v>11</v>
      </c>
      <c r="D43" s="5">
        <v>4</v>
      </c>
      <c r="E43" s="5">
        <v>26</v>
      </c>
      <c r="F43" s="5">
        <v>0.57894385129564008</v>
      </c>
      <c r="L43" s="7"/>
    </row>
    <row r="44" spans="3:12" ht="12.75" customHeight="1" x14ac:dyDescent="0.2">
      <c r="C44" s="11">
        <v>12</v>
      </c>
      <c r="D44" s="5">
        <v>9</v>
      </c>
      <c r="E44" s="5">
        <v>10</v>
      </c>
      <c r="F44" s="5">
        <v>0.63160518626330908</v>
      </c>
      <c r="L44" s="7"/>
    </row>
    <row r="45" spans="3:12" ht="12.75" customHeight="1" x14ac:dyDescent="0.2">
      <c r="C45" s="11">
        <v>13</v>
      </c>
      <c r="D45" s="5">
        <v>8</v>
      </c>
      <c r="E45" s="5">
        <v>13</v>
      </c>
      <c r="F45" s="5">
        <v>0.73195024533807063</v>
      </c>
      <c r="L45" s="7"/>
    </row>
    <row r="46" spans="3:12" ht="12.75" customHeight="1" x14ac:dyDescent="0.2">
      <c r="C46" s="11">
        <v>14</v>
      </c>
      <c r="D46" s="5">
        <v>3</v>
      </c>
      <c r="E46" s="5">
        <v>5</v>
      </c>
      <c r="F46" s="5">
        <v>0.79421832349243005</v>
      </c>
      <c r="L46" s="7"/>
    </row>
    <row r="47" spans="3:12" ht="12.75" customHeight="1" x14ac:dyDescent="0.2">
      <c r="C47" s="11">
        <v>15</v>
      </c>
      <c r="D47" s="5">
        <v>3</v>
      </c>
      <c r="E47" s="5">
        <v>24</v>
      </c>
      <c r="F47" s="5">
        <v>1.1288276657604799</v>
      </c>
      <c r="L47" s="7"/>
    </row>
    <row r="48" spans="3:12" ht="12.75" customHeight="1" x14ac:dyDescent="0.2">
      <c r="C48" s="11">
        <v>16</v>
      </c>
      <c r="D48" s="5">
        <v>4</v>
      </c>
      <c r="E48" s="5">
        <v>11</v>
      </c>
      <c r="F48" s="5">
        <v>1.3340691122770305</v>
      </c>
      <c r="L48" s="7"/>
    </row>
    <row r="49" spans="3:12" ht="12.75" customHeight="1" x14ac:dyDescent="0.2">
      <c r="C49" s="11">
        <v>17</v>
      </c>
      <c r="D49" s="5">
        <v>7</v>
      </c>
      <c r="E49" s="5">
        <v>9</v>
      </c>
      <c r="F49" s="5">
        <v>1.3460465089316704</v>
      </c>
      <c r="L49" s="7"/>
    </row>
    <row r="50" spans="3:12" ht="12.75" customHeight="1" x14ac:dyDescent="0.2">
      <c r="C50" s="11">
        <v>18</v>
      </c>
      <c r="D50" s="5">
        <v>3</v>
      </c>
      <c r="E50" s="5">
        <v>6</v>
      </c>
      <c r="F50" s="5">
        <v>1.4775850135282178</v>
      </c>
      <c r="L50" s="7"/>
    </row>
    <row r="51" spans="3:12" ht="12.75" customHeight="1" x14ac:dyDescent="0.2">
      <c r="C51" s="11">
        <v>19</v>
      </c>
      <c r="D51" s="5">
        <v>1</v>
      </c>
      <c r="E51" s="5">
        <v>4</v>
      </c>
      <c r="F51" s="5">
        <v>2.0043185976087492</v>
      </c>
      <c r="L51" s="7"/>
    </row>
    <row r="52" spans="3:12" ht="12.75" customHeight="1" x14ac:dyDescent="0.2">
      <c r="C52" s="11">
        <v>20</v>
      </c>
      <c r="D52" s="5">
        <v>7</v>
      </c>
      <c r="E52" s="5">
        <v>8</v>
      </c>
      <c r="F52" s="5">
        <v>2.7249874588027372</v>
      </c>
      <c r="L52" s="7"/>
    </row>
    <row r="53" spans="3:12" ht="12.75" customHeight="1" x14ac:dyDescent="0.2">
      <c r="C53" s="11">
        <v>21</v>
      </c>
      <c r="D53" s="5">
        <v>3</v>
      </c>
      <c r="E53" s="5">
        <v>19</v>
      </c>
      <c r="F53" s="5">
        <v>3.6304961944801404</v>
      </c>
      <c r="L53" s="7"/>
    </row>
    <row r="54" spans="3:12" ht="12.75" customHeight="1" x14ac:dyDescent="0.2">
      <c r="C54" s="11">
        <v>22</v>
      </c>
      <c r="D54" s="5">
        <v>2</v>
      </c>
      <c r="E54" s="5">
        <v>3</v>
      </c>
      <c r="F54" s="5">
        <v>4.2717568614966508</v>
      </c>
      <c r="L54" s="7"/>
    </row>
    <row r="55" spans="3:12" ht="12.75" customHeight="1" x14ac:dyDescent="0.2">
      <c r="C55" s="11">
        <v>23</v>
      </c>
      <c r="D55" s="5">
        <v>1</v>
      </c>
      <c r="E55" s="5">
        <v>7</v>
      </c>
      <c r="F55" s="5">
        <v>4.3070699159808763</v>
      </c>
      <c r="L55" s="7"/>
    </row>
    <row r="56" spans="3:12" ht="12.75" customHeight="1" x14ac:dyDescent="0.2">
      <c r="C56" s="11">
        <v>24</v>
      </c>
      <c r="D56" s="5">
        <v>2</v>
      </c>
      <c r="E56" s="5">
        <v>18</v>
      </c>
      <c r="F56" s="5">
        <v>7.7292569158565012</v>
      </c>
      <c r="L56" s="7"/>
    </row>
    <row r="57" spans="3:12" ht="12.75" customHeight="1" x14ac:dyDescent="0.2">
      <c r="C57" s="11">
        <v>25</v>
      </c>
      <c r="D57" s="5">
        <v>1</v>
      </c>
      <c r="E57" s="5">
        <v>2</v>
      </c>
      <c r="F57" s="5">
        <v>14.278497298449366</v>
      </c>
      <c r="L57" s="7"/>
    </row>
    <row r="58" spans="3:12" ht="12.75" customHeight="1" x14ac:dyDescent="0.2">
      <c r="L58" s="7"/>
    </row>
    <row r="59" spans="3:12" ht="12.75" customHeight="1" x14ac:dyDescent="0.2">
      <c r="L59" s="7"/>
    </row>
    <row r="60" spans="3:12" ht="12.75" customHeight="1" x14ac:dyDescent="0.2">
      <c r="L60" s="7"/>
    </row>
    <row r="61" spans="3:12" ht="12.75" customHeight="1" x14ac:dyDescent="0.2">
      <c r="L61" s="7"/>
    </row>
    <row r="62" spans="3:12" ht="12.75" customHeight="1" x14ac:dyDescent="0.2">
      <c r="L62" s="7"/>
    </row>
    <row r="63" spans="3:12" ht="12.75" customHeight="1" x14ac:dyDescent="0.2">
      <c r="L63" s="7"/>
    </row>
    <row r="64" spans="3:12" ht="12.75" customHeight="1" x14ac:dyDescent="0.2">
      <c r="L64" s="7"/>
    </row>
    <row r="65" spans="12:12" ht="12.75" customHeight="1" x14ac:dyDescent="0.2">
      <c r="L65" s="7"/>
    </row>
    <row r="66" spans="12:12" ht="12.75" customHeight="1" x14ac:dyDescent="0.2">
      <c r="L66" s="7"/>
    </row>
    <row r="67" spans="12:12" ht="12.75" customHeight="1" x14ac:dyDescent="0.2">
      <c r="L67" s="7"/>
    </row>
    <row r="68" spans="12:12" ht="12.75" customHeight="1" x14ac:dyDescent="0.2">
      <c r="L68" s="7"/>
    </row>
    <row r="69" spans="12:12" ht="12.75" customHeight="1" x14ac:dyDescent="0.2">
      <c r="L69" s="7"/>
    </row>
    <row r="70" spans="12:12" ht="12.75" customHeight="1" x14ac:dyDescent="0.2">
      <c r="L70" s="7"/>
    </row>
    <row r="71" spans="12:12" ht="12.75" customHeight="1" x14ac:dyDescent="0.2">
      <c r="L71" s="7"/>
    </row>
    <row r="72" spans="12:12" ht="12.75" customHeight="1" x14ac:dyDescent="0.2">
      <c r="L72" s="7"/>
    </row>
    <row r="73" spans="12:12" ht="12.75" customHeight="1" x14ac:dyDescent="0.2">
      <c r="L73" s="7"/>
    </row>
    <row r="74" spans="12:12" ht="12.75" customHeight="1" x14ac:dyDescent="0.2">
      <c r="L74" s="7"/>
    </row>
    <row r="75" spans="12:12" ht="12.75" customHeight="1" x14ac:dyDescent="0.2">
      <c r="L75" s="7"/>
    </row>
    <row r="76" spans="12:12" ht="12.75" customHeight="1" x14ac:dyDescent="0.2">
      <c r="L76" s="7"/>
    </row>
    <row r="77" spans="12:12" ht="12.75" customHeight="1" x14ac:dyDescent="0.2">
      <c r="L77" s="7"/>
    </row>
    <row r="78" spans="12:12" ht="12.75" customHeight="1" x14ac:dyDescent="0.2">
      <c r="L78" s="7"/>
    </row>
    <row r="79" spans="12:12" ht="12.75" customHeight="1" x14ac:dyDescent="0.2">
      <c r="L79" s="7"/>
    </row>
    <row r="80" spans="12:12" ht="12.75" customHeight="1" x14ac:dyDescent="0.2">
      <c r="L80" s="7"/>
    </row>
    <row r="81" spans="12:12" ht="12.75" customHeight="1" x14ac:dyDescent="0.2">
      <c r="L81" s="7"/>
    </row>
    <row r="82" spans="12:12" ht="12.75" customHeight="1" x14ac:dyDescent="0.2">
      <c r="L82" s="7"/>
    </row>
    <row r="83" spans="12:12" ht="12.75" customHeight="1" x14ac:dyDescent="0.2">
      <c r="L83" s="7"/>
    </row>
    <row r="84" spans="12:12" ht="12.75" customHeight="1" x14ac:dyDescent="0.2">
      <c r="L84" s="7"/>
    </row>
    <row r="85" spans="12:12" ht="12.75" customHeight="1" x14ac:dyDescent="0.2">
      <c r="L85" s="7"/>
    </row>
    <row r="86" spans="12:12" ht="12.75" customHeight="1" x14ac:dyDescent="0.2">
      <c r="L86" s="7"/>
    </row>
    <row r="87" spans="12:12" ht="12.75" customHeight="1" x14ac:dyDescent="0.2">
      <c r="L87" s="7"/>
    </row>
    <row r="88" spans="12:12" ht="12.75" customHeight="1" x14ac:dyDescent="0.2">
      <c r="L88" s="7"/>
    </row>
    <row r="89" spans="12:12" ht="12.75" customHeight="1" x14ac:dyDescent="0.2">
      <c r="L89" s="7"/>
    </row>
    <row r="90" spans="12:12" ht="12.75" customHeight="1" x14ac:dyDescent="0.2">
      <c r="L90" s="7"/>
    </row>
    <row r="91" spans="12:12" ht="12.75" customHeight="1" x14ac:dyDescent="0.2">
      <c r="L91" s="7"/>
    </row>
    <row r="92" spans="12:12" ht="12.75" customHeight="1" x14ac:dyDescent="0.2">
      <c r="L92" s="7"/>
    </row>
    <row r="93" spans="12:12" ht="12.75" customHeight="1" x14ac:dyDescent="0.2">
      <c r="L93" s="7"/>
    </row>
    <row r="94" spans="12:12" ht="12.75" customHeight="1" x14ac:dyDescent="0.2">
      <c r="L94" s="7"/>
    </row>
    <row r="95" spans="12:12" ht="12.75" customHeight="1" x14ac:dyDescent="0.2">
      <c r="L95" s="7"/>
    </row>
    <row r="96" spans="12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34">
    <mergeCell ref="F5:G5"/>
    <mergeCell ref="H5:I5"/>
    <mergeCell ref="B4:I4"/>
    <mergeCell ref="F23:I23"/>
    <mergeCell ref="C22:I22"/>
    <mergeCell ref="F11:I11"/>
    <mergeCell ref="F12:I12"/>
    <mergeCell ref="F13:I13"/>
    <mergeCell ref="F14:I14"/>
    <mergeCell ref="F15:I15"/>
    <mergeCell ref="F16:I16"/>
    <mergeCell ref="C11:E11"/>
    <mergeCell ref="C12:E12"/>
    <mergeCell ref="C13:E13"/>
    <mergeCell ref="C14:E14"/>
    <mergeCell ref="C15:E15"/>
    <mergeCell ref="C16:E16"/>
    <mergeCell ref="D5:E5"/>
    <mergeCell ref="L4:N4"/>
    <mergeCell ref="C10:I10"/>
    <mergeCell ref="C24:E24"/>
    <mergeCell ref="C25:E25"/>
    <mergeCell ref="C27:E27"/>
    <mergeCell ref="F25:I25"/>
    <mergeCell ref="F24:I24"/>
    <mergeCell ref="F26:I26"/>
    <mergeCell ref="C18:H18"/>
    <mergeCell ref="C19:E19"/>
    <mergeCell ref="F19:H19"/>
    <mergeCell ref="C23:E23"/>
    <mergeCell ref="C20:E20"/>
    <mergeCell ref="C26:E26"/>
    <mergeCell ref="F27:I27"/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17" sqref="J17"/>
    </sheetView>
  </sheetViews>
  <sheetFormatPr defaultColWidth="17.33203125" defaultRowHeight="15" customHeight="1" x14ac:dyDescent="0.2"/>
  <cols>
    <col min="1" max="1" width="14.1640625" customWidth="1"/>
    <col min="2" max="2" width="22" customWidth="1"/>
    <col min="3" max="3" width="28.6640625" customWidth="1"/>
    <col min="4" max="4" width="23.83203125" customWidth="1"/>
    <col min="5" max="6" width="28.6640625" customWidth="1"/>
    <col min="7" max="7" width="27.33203125" customWidth="1"/>
    <col min="8" max="8" width="34.1640625" customWidth="1"/>
    <col min="9" max="9" width="29.1640625" customWidth="1"/>
    <col min="10" max="10" width="18.5" customWidth="1"/>
    <col min="11" max="11" width="25.1640625" customWidth="1"/>
    <col min="12" max="12" width="18.5" customWidth="1"/>
    <col min="13" max="13" width="25.1640625" customWidth="1"/>
    <col min="14" max="14" width="18.5" customWidth="1"/>
    <col min="15" max="26" width="8.6640625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14"/>
      <c r="B3" s="14" t="s">
        <v>211</v>
      </c>
      <c r="C3" s="15" t="s">
        <v>212</v>
      </c>
      <c r="D3" s="16" t="s">
        <v>213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14">
        <v>1</v>
      </c>
      <c r="B4" s="17">
        <v>23210.470588235294</v>
      </c>
      <c r="C4" s="18">
        <v>311581.4117647059</v>
      </c>
      <c r="D4" s="19">
        <v>663729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20">
        <v>2</v>
      </c>
      <c r="B5" s="21">
        <v>38293</v>
      </c>
      <c r="C5" s="22">
        <v>3392218.888888889</v>
      </c>
      <c r="D5" s="23">
        <v>638410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24" t="s">
        <v>214</v>
      </c>
      <c r="B6" s="25">
        <v>28431.346153846152</v>
      </c>
      <c r="C6" s="26">
        <v>1377955.923076923</v>
      </c>
      <c r="D6" s="27">
        <v>1302139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N1000"/>
  <sheetViews>
    <sheetView showGridLines="0" workbookViewId="0">
      <selection activeCell="H11" sqref="H11"/>
    </sheetView>
  </sheetViews>
  <sheetFormatPr defaultColWidth="17.33203125" defaultRowHeight="15" customHeight="1" x14ac:dyDescent="0.2"/>
  <cols>
    <col min="1" max="2" width="8.6640625" customWidth="1"/>
    <col min="3" max="3" width="11.33203125" customWidth="1"/>
    <col min="4" max="4" width="9.5" customWidth="1"/>
    <col min="5" max="5" width="10.5" customWidth="1"/>
    <col min="6" max="6" width="9.5" customWidth="1"/>
    <col min="7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D1" s="7"/>
      <c r="E1" s="7"/>
      <c r="F1" s="7"/>
      <c r="L1" s="7"/>
    </row>
    <row r="2" spans="2:14" ht="18.75" customHeight="1" x14ac:dyDescent="0.3">
      <c r="B2" s="8" t="s">
        <v>215</v>
      </c>
      <c r="D2" s="7"/>
      <c r="E2" s="7"/>
      <c r="F2" s="7"/>
      <c r="L2" s="7"/>
      <c r="N2" s="7" t="s">
        <v>259</v>
      </c>
    </row>
    <row r="3" spans="2:14" ht="12.75" customHeight="1" x14ac:dyDescent="0.2">
      <c r="D3" s="7"/>
      <c r="E3" s="7"/>
      <c r="F3" s="7"/>
      <c r="L3" s="7"/>
    </row>
    <row r="4" spans="2:14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30"/>
      <c r="L4" s="36" t="s">
        <v>140</v>
      </c>
      <c r="M4" s="29"/>
      <c r="N4" s="30"/>
    </row>
    <row r="5" spans="2:14" ht="12.75" customHeight="1" x14ac:dyDescent="0.2">
      <c r="B5" s="37" t="s">
        <v>141</v>
      </c>
      <c r="C5" s="30"/>
      <c r="D5" s="37" t="s">
        <v>194</v>
      </c>
      <c r="E5" s="30"/>
      <c r="F5" s="37" t="s">
        <v>142</v>
      </c>
      <c r="G5" s="30"/>
      <c r="H5" s="37" t="s">
        <v>195</v>
      </c>
      <c r="I5" s="30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D6" s="7"/>
      <c r="E6" s="7"/>
      <c r="F6" s="7"/>
      <c r="L6" s="5">
        <v>0</v>
      </c>
      <c r="M6" s="5">
        <v>1</v>
      </c>
      <c r="N6" s="5">
        <v>1</v>
      </c>
    </row>
    <row r="7" spans="2:14" ht="12.75" customHeight="1" x14ac:dyDescent="0.2">
      <c r="D7" s="7"/>
      <c r="E7" s="7"/>
      <c r="F7" s="7"/>
      <c r="L7" s="7"/>
    </row>
    <row r="8" spans="2:14" ht="12.75" customHeight="1" x14ac:dyDescent="0.2">
      <c r="B8" s="9" t="s">
        <v>188</v>
      </c>
      <c r="C8" s="9" t="s">
        <v>216</v>
      </c>
      <c r="D8" s="9" t="s">
        <v>5</v>
      </c>
      <c r="E8" s="9" t="s">
        <v>6</v>
      </c>
      <c r="F8" s="9" t="s">
        <v>7</v>
      </c>
      <c r="L8" s="7"/>
    </row>
    <row r="9" spans="2:14" ht="12.75" customHeight="1" x14ac:dyDescent="0.2">
      <c r="B9" s="11">
        <v>1</v>
      </c>
      <c r="C9" s="11">
        <v>1</v>
      </c>
      <c r="D9" s="5">
        <v>52480</v>
      </c>
      <c r="E9" s="5">
        <v>56600</v>
      </c>
      <c r="F9" s="5">
        <v>4413</v>
      </c>
      <c r="L9" s="7"/>
    </row>
    <row r="10" spans="2:14" ht="12.75" customHeight="1" x14ac:dyDescent="0.2">
      <c r="B10" s="11">
        <v>2</v>
      </c>
      <c r="C10" s="11">
        <v>2</v>
      </c>
      <c r="D10" s="5">
        <v>73379</v>
      </c>
      <c r="E10" s="5">
        <v>514724</v>
      </c>
      <c r="F10" s="5">
        <v>72254</v>
      </c>
      <c r="L10" s="7"/>
    </row>
    <row r="11" spans="2:14" ht="12.75" customHeight="1" x14ac:dyDescent="0.2">
      <c r="B11" s="11">
        <v>2</v>
      </c>
      <c r="C11" s="11">
        <v>3</v>
      </c>
      <c r="D11" s="5">
        <v>57803</v>
      </c>
      <c r="E11" s="5">
        <v>552351</v>
      </c>
      <c r="F11" s="5">
        <v>39236</v>
      </c>
      <c r="L11" s="7"/>
    </row>
    <row r="12" spans="2:14" ht="12.75" customHeight="1" x14ac:dyDescent="0.2">
      <c r="B12" s="11">
        <v>1</v>
      </c>
      <c r="C12" s="11">
        <v>4</v>
      </c>
      <c r="D12" s="5">
        <v>37000</v>
      </c>
      <c r="E12" s="5">
        <v>72507</v>
      </c>
      <c r="F12" s="5">
        <v>19664</v>
      </c>
      <c r="L12" s="7"/>
    </row>
    <row r="13" spans="2:14" ht="12.75" customHeight="1" x14ac:dyDescent="0.2">
      <c r="B13" s="11">
        <v>2</v>
      </c>
      <c r="C13" s="11">
        <v>5</v>
      </c>
      <c r="D13" s="5">
        <v>63725</v>
      </c>
      <c r="E13" s="5">
        <v>920149</v>
      </c>
      <c r="F13" s="5">
        <v>34101</v>
      </c>
      <c r="L13" s="7"/>
    </row>
    <row r="14" spans="2:14" ht="12.75" customHeight="1" x14ac:dyDescent="0.2">
      <c r="B14" s="11">
        <v>2</v>
      </c>
      <c r="C14" s="11">
        <v>6</v>
      </c>
      <c r="D14" s="5">
        <v>62717</v>
      </c>
      <c r="E14" s="5">
        <v>3257667</v>
      </c>
      <c r="F14" s="5">
        <v>25885</v>
      </c>
      <c r="L14" s="7"/>
    </row>
    <row r="15" spans="2:14" ht="12.75" customHeight="1" x14ac:dyDescent="0.2">
      <c r="B15" s="11">
        <v>1</v>
      </c>
      <c r="C15" s="11">
        <v>7</v>
      </c>
      <c r="D15" s="5">
        <v>53750</v>
      </c>
      <c r="E15" s="5">
        <v>784580</v>
      </c>
      <c r="F15" s="5">
        <v>32252</v>
      </c>
      <c r="L15" s="7"/>
    </row>
    <row r="16" spans="2:14" ht="12.75" customHeight="1" x14ac:dyDescent="0.2">
      <c r="B16" s="11">
        <v>1</v>
      </c>
      <c r="C16" s="11">
        <v>8</v>
      </c>
      <c r="D16" s="5">
        <v>34400</v>
      </c>
      <c r="E16" s="5">
        <v>221231</v>
      </c>
      <c r="F16" s="5">
        <v>30450</v>
      </c>
      <c r="L16" s="7"/>
    </row>
    <row r="17" spans="2:12" ht="12.75" customHeight="1" x14ac:dyDescent="0.2">
      <c r="B17" s="11">
        <v>1</v>
      </c>
      <c r="C17" s="11">
        <v>9</v>
      </c>
      <c r="D17" s="5">
        <v>41031</v>
      </c>
      <c r="E17" s="5">
        <v>127293</v>
      </c>
      <c r="F17" s="5">
        <v>21981</v>
      </c>
      <c r="L17" s="7"/>
    </row>
    <row r="18" spans="2:12" ht="12.75" customHeight="1" x14ac:dyDescent="0.2">
      <c r="B18" s="11">
        <v>1</v>
      </c>
      <c r="C18" s="11">
        <v>10</v>
      </c>
      <c r="D18" s="5">
        <v>50000</v>
      </c>
      <c r="E18" s="5">
        <v>215119</v>
      </c>
      <c r="F18" s="5">
        <v>20429</v>
      </c>
      <c r="L18" s="7"/>
    </row>
    <row r="19" spans="2:12" ht="12.75" customHeight="1" x14ac:dyDescent="0.2">
      <c r="B19" s="11">
        <v>1</v>
      </c>
      <c r="C19" s="11">
        <v>11</v>
      </c>
      <c r="D19" s="5">
        <v>16000</v>
      </c>
      <c r="E19" s="5">
        <v>192003</v>
      </c>
      <c r="F19" s="5">
        <v>12312</v>
      </c>
      <c r="L19" s="7"/>
    </row>
    <row r="20" spans="2:12" ht="12.75" customHeight="1" x14ac:dyDescent="0.2">
      <c r="B20" s="11">
        <v>1</v>
      </c>
      <c r="C20" s="11">
        <v>12</v>
      </c>
      <c r="D20" s="5">
        <v>33400</v>
      </c>
      <c r="E20" s="5">
        <v>235404</v>
      </c>
      <c r="F20" s="5">
        <v>18004</v>
      </c>
      <c r="L20" s="7"/>
    </row>
    <row r="21" spans="2:12" ht="12.75" customHeight="1" x14ac:dyDescent="0.2">
      <c r="B21" s="11">
        <v>1</v>
      </c>
      <c r="C21" s="11">
        <v>13</v>
      </c>
      <c r="D21" s="5">
        <v>40094</v>
      </c>
      <c r="E21" s="5">
        <v>349145</v>
      </c>
      <c r="F21" s="5">
        <v>28977</v>
      </c>
      <c r="L21" s="7"/>
    </row>
    <row r="22" spans="2:12" ht="12.75" customHeight="1" x14ac:dyDescent="0.2">
      <c r="B22" s="11">
        <v>1</v>
      </c>
      <c r="C22" s="11">
        <v>14</v>
      </c>
      <c r="D22" s="5">
        <v>53800</v>
      </c>
      <c r="E22" s="5">
        <v>467211</v>
      </c>
      <c r="F22" s="5">
        <v>24936</v>
      </c>
      <c r="L22" s="7"/>
    </row>
    <row r="23" spans="2:12" ht="12.75" customHeight="1" x14ac:dyDescent="0.2">
      <c r="B23" s="11">
        <v>1</v>
      </c>
      <c r="C23" s="11">
        <v>15</v>
      </c>
      <c r="D23" s="5">
        <v>45674</v>
      </c>
      <c r="E23" s="5">
        <v>411964</v>
      </c>
      <c r="F23" s="5">
        <v>24977</v>
      </c>
      <c r="L23" s="7"/>
    </row>
    <row r="24" spans="2:12" ht="12.75" customHeight="1" x14ac:dyDescent="0.2">
      <c r="B24" s="11">
        <v>2</v>
      </c>
      <c r="C24" s="11">
        <v>16</v>
      </c>
      <c r="D24" s="5">
        <v>70561</v>
      </c>
      <c r="E24" s="5">
        <v>135191</v>
      </c>
      <c r="F24" s="5">
        <v>31303</v>
      </c>
      <c r="L24" s="7"/>
    </row>
    <row r="25" spans="2:12" ht="12.75" customHeight="1" x14ac:dyDescent="0.2">
      <c r="B25" s="11">
        <v>1</v>
      </c>
      <c r="C25" s="11">
        <v>17</v>
      </c>
      <c r="D25" s="5">
        <v>30456</v>
      </c>
      <c r="E25" s="5">
        <v>73100</v>
      </c>
      <c r="F25" s="5">
        <v>30236</v>
      </c>
      <c r="L25" s="7"/>
    </row>
    <row r="26" spans="2:12" ht="12.75" customHeight="1" x14ac:dyDescent="0.2">
      <c r="B26" s="11">
        <v>2</v>
      </c>
      <c r="C26" s="11">
        <v>18</v>
      </c>
      <c r="D26" s="5">
        <v>50000</v>
      </c>
      <c r="E26" s="5">
        <v>16502606</v>
      </c>
      <c r="F26" s="5">
        <v>19945</v>
      </c>
      <c r="L26" s="7"/>
    </row>
    <row r="27" spans="2:12" ht="12.75" customHeight="1" x14ac:dyDescent="0.2">
      <c r="B27" s="11">
        <v>2</v>
      </c>
      <c r="C27" s="11">
        <v>19</v>
      </c>
      <c r="D27" s="5">
        <v>94118</v>
      </c>
      <c r="E27" s="5">
        <v>2975615</v>
      </c>
      <c r="F27" s="5">
        <v>40675</v>
      </c>
      <c r="L27" s="7"/>
    </row>
    <row r="28" spans="2:12" ht="12.75" customHeight="1" x14ac:dyDescent="0.2">
      <c r="B28" s="11">
        <v>1</v>
      </c>
      <c r="C28" s="11">
        <v>20</v>
      </c>
      <c r="D28" s="5">
        <v>36800</v>
      </c>
      <c r="E28" s="5">
        <v>168560</v>
      </c>
      <c r="F28" s="5">
        <v>27378</v>
      </c>
      <c r="L28" s="7"/>
    </row>
    <row r="29" spans="2:12" ht="12.75" customHeight="1" x14ac:dyDescent="0.2">
      <c r="B29" s="11">
        <v>2</v>
      </c>
      <c r="C29" s="11">
        <v>21</v>
      </c>
      <c r="D29" s="5">
        <v>93607</v>
      </c>
      <c r="E29" s="5">
        <v>3517173</v>
      </c>
      <c r="F29" s="5">
        <v>38810</v>
      </c>
      <c r="L29" s="7"/>
    </row>
    <row r="30" spans="2:12" ht="12.75" customHeight="1" x14ac:dyDescent="0.2">
      <c r="B30" s="11">
        <v>1</v>
      </c>
      <c r="C30" s="11">
        <v>22</v>
      </c>
      <c r="D30" s="5">
        <v>25513</v>
      </c>
      <c r="E30" s="5">
        <v>208986</v>
      </c>
      <c r="F30" s="5">
        <v>26657</v>
      </c>
      <c r="L30" s="7"/>
    </row>
    <row r="31" spans="2:12" ht="12.75" customHeight="1" x14ac:dyDescent="0.2">
      <c r="B31" s="11">
        <v>1</v>
      </c>
      <c r="C31" s="11">
        <v>23</v>
      </c>
      <c r="D31" s="5">
        <v>45634</v>
      </c>
      <c r="E31" s="5">
        <v>668683</v>
      </c>
      <c r="F31" s="5">
        <v>31660</v>
      </c>
      <c r="L31" s="7"/>
    </row>
    <row r="32" spans="2:12" ht="12.75" customHeight="1" x14ac:dyDescent="0.2">
      <c r="B32" s="11">
        <v>2</v>
      </c>
      <c r="C32" s="11">
        <v>24</v>
      </c>
      <c r="D32" s="5">
        <v>72500</v>
      </c>
      <c r="E32" s="5">
        <v>2154494</v>
      </c>
      <c r="F32" s="5">
        <v>42428</v>
      </c>
      <c r="L32" s="7"/>
    </row>
    <row r="33" spans="2:12" ht="12.75" customHeight="1" x14ac:dyDescent="0.2">
      <c r="B33" s="11">
        <v>1</v>
      </c>
      <c r="C33" s="11">
        <v>25</v>
      </c>
      <c r="D33" s="5">
        <v>35117</v>
      </c>
      <c r="E33" s="5">
        <v>722717</v>
      </c>
      <c r="F33" s="5">
        <v>27327</v>
      </c>
      <c r="L33" s="7"/>
    </row>
    <row r="34" spans="2:12" ht="12.75" customHeight="1" x14ac:dyDescent="0.2">
      <c r="B34" s="11">
        <v>1</v>
      </c>
      <c r="C34" s="11">
        <v>26</v>
      </c>
      <c r="D34" s="5">
        <v>32580</v>
      </c>
      <c r="E34" s="5">
        <v>321781</v>
      </c>
      <c r="F34" s="5">
        <v>12925</v>
      </c>
      <c r="L34" s="7"/>
    </row>
    <row r="35" spans="2:12" ht="12.75" customHeight="1" x14ac:dyDescent="0.2">
      <c r="D35" s="7"/>
      <c r="E35" s="7"/>
      <c r="F35" s="7"/>
      <c r="L35" s="7"/>
    </row>
    <row r="36" spans="2:12" ht="12.75" customHeight="1" x14ac:dyDescent="0.2">
      <c r="D36" s="7"/>
      <c r="E36" s="7"/>
      <c r="F36" s="7"/>
      <c r="L36" s="7"/>
    </row>
    <row r="37" spans="2:12" ht="12.75" customHeight="1" x14ac:dyDescent="0.2">
      <c r="D37" s="7"/>
      <c r="E37" s="7"/>
      <c r="F37" s="7"/>
      <c r="L37" s="7"/>
    </row>
    <row r="38" spans="2:12" ht="12.75" customHeight="1" x14ac:dyDescent="0.2">
      <c r="D38" s="7"/>
      <c r="E38" s="7"/>
      <c r="F38" s="7"/>
      <c r="L38" s="7"/>
    </row>
    <row r="39" spans="2:12" ht="12.75" customHeight="1" x14ac:dyDescent="0.2">
      <c r="D39" s="7"/>
      <c r="E39" s="7"/>
      <c r="F39" s="7"/>
      <c r="L39" s="7"/>
    </row>
    <row r="40" spans="2:12" ht="12.75" customHeight="1" x14ac:dyDescent="0.2">
      <c r="D40" s="7"/>
      <c r="E40" s="7"/>
      <c r="F40" s="7"/>
      <c r="L40" s="7"/>
    </row>
    <row r="41" spans="2:12" ht="12.75" customHeight="1" x14ac:dyDescent="0.2">
      <c r="D41" s="7"/>
      <c r="E41" s="7"/>
      <c r="F41" s="7"/>
      <c r="L41" s="7"/>
    </row>
    <row r="42" spans="2:12" ht="12.75" customHeight="1" x14ac:dyDescent="0.2">
      <c r="D42" s="7"/>
      <c r="E42" s="7"/>
      <c r="F42" s="7"/>
      <c r="L42" s="7"/>
    </row>
    <row r="43" spans="2:12" ht="12.75" customHeight="1" x14ac:dyDescent="0.2">
      <c r="D43" s="7"/>
      <c r="E43" s="7"/>
      <c r="F43" s="7"/>
      <c r="L43" s="7"/>
    </row>
    <row r="44" spans="2:12" ht="12.75" customHeight="1" x14ac:dyDescent="0.2">
      <c r="D44" s="7"/>
      <c r="E44" s="7"/>
      <c r="F44" s="7"/>
      <c r="L44" s="7"/>
    </row>
    <row r="45" spans="2:12" ht="12.75" customHeight="1" x14ac:dyDescent="0.2">
      <c r="D45" s="7"/>
      <c r="E45" s="7"/>
      <c r="F45" s="7"/>
      <c r="L45" s="7"/>
    </row>
    <row r="46" spans="2:12" ht="12.75" customHeight="1" x14ac:dyDescent="0.2">
      <c r="D46" s="7"/>
      <c r="E46" s="7"/>
      <c r="F46" s="7"/>
      <c r="L46" s="7"/>
    </row>
    <row r="47" spans="2:12" ht="12.75" customHeight="1" x14ac:dyDescent="0.2">
      <c r="D47" s="7"/>
      <c r="E47" s="7"/>
      <c r="F47" s="7"/>
      <c r="L47" s="7"/>
    </row>
    <row r="48" spans="2:12" ht="12.75" customHeight="1" x14ac:dyDescent="0.2">
      <c r="D48" s="7"/>
      <c r="E48" s="7"/>
      <c r="F48" s="7"/>
      <c r="L48" s="7"/>
    </row>
    <row r="49" spans="4:12" ht="12.75" customHeight="1" x14ac:dyDescent="0.2">
      <c r="D49" s="7"/>
      <c r="E49" s="7"/>
      <c r="F49" s="7"/>
      <c r="L49" s="7"/>
    </row>
    <row r="50" spans="4:12" ht="12.75" customHeight="1" x14ac:dyDescent="0.2">
      <c r="D50" s="7"/>
      <c r="E50" s="7"/>
      <c r="F50" s="7"/>
      <c r="L50" s="7"/>
    </row>
    <row r="51" spans="4:12" ht="12.75" customHeight="1" x14ac:dyDescent="0.2">
      <c r="D51" s="7"/>
      <c r="E51" s="7"/>
      <c r="F51" s="7"/>
      <c r="L51" s="7"/>
    </row>
    <row r="52" spans="4:12" ht="12.75" customHeight="1" x14ac:dyDescent="0.2">
      <c r="D52" s="7"/>
      <c r="E52" s="7"/>
      <c r="F52" s="7"/>
      <c r="L52" s="7"/>
    </row>
    <row r="53" spans="4:12" ht="12.75" customHeight="1" x14ac:dyDescent="0.2">
      <c r="D53" s="7"/>
      <c r="E53" s="7"/>
      <c r="F53" s="7"/>
      <c r="L53" s="7"/>
    </row>
    <row r="54" spans="4:12" ht="12.75" customHeight="1" x14ac:dyDescent="0.2">
      <c r="D54" s="7"/>
      <c r="E54" s="7"/>
      <c r="F54" s="7"/>
      <c r="L54" s="7"/>
    </row>
    <row r="55" spans="4:12" ht="12.75" customHeight="1" x14ac:dyDescent="0.2">
      <c r="D55" s="7"/>
      <c r="E55" s="7"/>
      <c r="F55" s="7"/>
      <c r="L55" s="7"/>
    </row>
    <row r="56" spans="4:12" ht="12.75" customHeight="1" x14ac:dyDescent="0.2">
      <c r="D56" s="7"/>
      <c r="E56" s="7"/>
      <c r="F56" s="7"/>
      <c r="L56" s="7"/>
    </row>
    <row r="57" spans="4:12" ht="12.75" customHeight="1" x14ac:dyDescent="0.2">
      <c r="D57" s="7"/>
      <c r="E57" s="7"/>
      <c r="F57" s="7"/>
      <c r="L57" s="7"/>
    </row>
    <row r="58" spans="4:12" ht="12.75" customHeight="1" x14ac:dyDescent="0.2">
      <c r="D58" s="7"/>
      <c r="E58" s="7"/>
      <c r="F58" s="7"/>
      <c r="L58" s="7"/>
    </row>
    <row r="59" spans="4:12" ht="12.75" customHeight="1" x14ac:dyDescent="0.2">
      <c r="D59" s="7"/>
      <c r="E59" s="7"/>
      <c r="F59" s="7"/>
      <c r="L59" s="7"/>
    </row>
    <row r="60" spans="4:12" ht="12.75" customHeight="1" x14ac:dyDescent="0.2">
      <c r="D60" s="7"/>
      <c r="E60" s="7"/>
      <c r="F60" s="7"/>
      <c r="L60" s="7"/>
    </row>
    <row r="61" spans="4:12" ht="12.75" customHeight="1" x14ac:dyDescent="0.2">
      <c r="D61" s="7"/>
      <c r="E61" s="7"/>
      <c r="F61" s="7"/>
      <c r="L61" s="7"/>
    </row>
    <row r="62" spans="4:12" ht="12.75" customHeight="1" x14ac:dyDescent="0.2">
      <c r="D62" s="7"/>
      <c r="E62" s="7"/>
      <c r="F62" s="7"/>
      <c r="L62" s="7"/>
    </row>
    <row r="63" spans="4:12" ht="12.75" customHeight="1" x14ac:dyDescent="0.2">
      <c r="D63" s="7"/>
      <c r="E63" s="7"/>
      <c r="F63" s="7"/>
      <c r="L63" s="7"/>
    </row>
    <row r="64" spans="4:12" ht="12.75" customHeight="1" x14ac:dyDescent="0.2">
      <c r="D64" s="7"/>
      <c r="E64" s="7"/>
      <c r="F64" s="7"/>
      <c r="L64" s="7"/>
    </row>
    <row r="65" spans="4:12" ht="12.75" customHeight="1" x14ac:dyDescent="0.2">
      <c r="D65" s="7"/>
      <c r="E65" s="7"/>
      <c r="F65" s="7"/>
      <c r="L65" s="7"/>
    </row>
    <row r="66" spans="4:12" ht="12.75" customHeight="1" x14ac:dyDescent="0.2">
      <c r="D66" s="7"/>
      <c r="E66" s="7"/>
      <c r="F66" s="7"/>
      <c r="L66" s="7"/>
    </row>
    <row r="67" spans="4:12" ht="12.75" customHeight="1" x14ac:dyDescent="0.2">
      <c r="D67" s="7"/>
      <c r="E67" s="7"/>
      <c r="F67" s="7"/>
      <c r="L67" s="7"/>
    </row>
    <row r="68" spans="4:12" ht="12.75" customHeight="1" x14ac:dyDescent="0.2">
      <c r="D68" s="7"/>
      <c r="E68" s="7"/>
      <c r="F68" s="7"/>
      <c r="L68" s="7"/>
    </row>
    <row r="69" spans="4:12" ht="12.75" customHeight="1" x14ac:dyDescent="0.2">
      <c r="D69" s="7"/>
      <c r="E69" s="7"/>
      <c r="F69" s="7"/>
      <c r="L69" s="7"/>
    </row>
    <row r="70" spans="4:12" ht="12.75" customHeight="1" x14ac:dyDescent="0.2">
      <c r="D70" s="7"/>
      <c r="E70" s="7"/>
      <c r="F70" s="7"/>
      <c r="L70" s="7"/>
    </row>
    <row r="71" spans="4:12" ht="12.75" customHeight="1" x14ac:dyDescent="0.2">
      <c r="D71" s="7"/>
      <c r="E71" s="7"/>
      <c r="F71" s="7"/>
      <c r="L71" s="7"/>
    </row>
    <row r="72" spans="4:12" ht="12.75" customHeight="1" x14ac:dyDescent="0.2">
      <c r="D72" s="7"/>
      <c r="E72" s="7"/>
      <c r="F72" s="7"/>
      <c r="L72" s="7"/>
    </row>
    <row r="73" spans="4:12" ht="12.75" customHeight="1" x14ac:dyDescent="0.2">
      <c r="D73" s="7"/>
      <c r="E73" s="7"/>
      <c r="F73" s="7"/>
      <c r="L73" s="7"/>
    </row>
    <row r="74" spans="4:12" ht="12.75" customHeight="1" x14ac:dyDescent="0.2">
      <c r="D74" s="7"/>
      <c r="E74" s="7"/>
      <c r="F74" s="7"/>
      <c r="L74" s="7"/>
    </row>
    <row r="75" spans="4:12" ht="12.75" customHeight="1" x14ac:dyDescent="0.2">
      <c r="D75" s="7"/>
      <c r="E75" s="7"/>
      <c r="F75" s="7"/>
      <c r="L75" s="7"/>
    </row>
    <row r="76" spans="4:12" ht="12.75" customHeight="1" x14ac:dyDescent="0.2">
      <c r="D76" s="7"/>
      <c r="E76" s="7"/>
      <c r="F76" s="7"/>
      <c r="L76" s="7"/>
    </row>
    <row r="77" spans="4:12" ht="12.75" customHeight="1" x14ac:dyDescent="0.2">
      <c r="D77" s="7"/>
      <c r="E77" s="7"/>
      <c r="F77" s="7"/>
      <c r="L77" s="7"/>
    </row>
    <row r="78" spans="4:12" ht="12.75" customHeight="1" x14ac:dyDescent="0.2">
      <c r="D78" s="7"/>
      <c r="E78" s="7"/>
      <c r="F78" s="7"/>
      <c r="L78" s="7"/>
    </row>
    <row r="79" spans="4:12" ht="12.75" customHeight="1" x14ac:dyDescent="0.2">
      <c r="D79" s="7"/>
      <c r="E79" s="7"/>
      <c r="F79" s="7"/>
      <c r="L79" s="7"/>
    </row>
    <row r="80" spans="4:12" ht="12.75" customHeight="1" x14ac:dyDescent="0.2">
      <c r="D80" s="7"/>
      <c r="E80" s="7"/>
      <c r="F80" s="7"/>
      <c r="L80" s="7"/>
    </row>
    <row r="81" spans="4:12" ht="12.75" customHeight="1" x14ac:dyDescent="0.2">
      <c r="D81" s="7"/>
      <c r="E81" s="7"/>
      <c r="F81" s="7"/>
      <c r="L81" s="7"/>
    </row>
    <row r="82" spans="4:12" ht="12.75" customHeight="1" x14ac:dyDescent="0.2">
      <c r="D82" s="7"/>
      <c r="E82" s="7"/>
      <c r="F82" s="7"/>
      <c r="L82" s="7"/>
    </row>
    <row r="83" spans="4:12" ht="12.75" customHeight="1" x14ac:dyDescent="0.2">
      <c r="D83" s="7"/>
      <c r="E83" s="7"/>
      <c r="F83" s="7"/>
      <c r="L83" s="7"/>
    </row>
    <row r="84" spans="4:12" ht="12.75" customHeight="1" x14ac:dyDescent="0.2">
      <c r="D84" s="7"/>
      <c r="E84" s="7"/>
      <c r="F84" s="7"/>
      <c r="L84" s="7"/>
    </row>
    <row r="85" spans="4:12" ht="12.75" customHeight="1" x14ac:dyDescent="0.2">
      <c r="D85" s="7"/>
      <c r="E85" s="7"/>
      <c r="F85" s="7"/>
      <c r="L85" s="7"/>
    </row>
    <row r="86" spans="4:12" ht="12.75" customHeight="1" x14ac:dyDescent="0.2">
      <c r="D86" s="7"/>
      <c r="E86" s="7"/>
      <c r="F86" s="7"/>
      <c r="L86" s="7"/>
    </row>
    <row r="87" spans="4:12" ht="12.75" customHeight="1" x14ac:dyDescent="0.2">
      <c r="D87" s="7"/>
      <c r="E87" s="7"/>
      <c r="F87" s="7"/>
      <c r="L87" s="7"/>
    </row>
    <row r="88" spans="4:12" ht="12.75" customHeight="1" x14ac:dyDescent="0.2">
      <c r="D88" s="7"/>
      <c r="E88" s="7"/>
      <c r="F88" s="7"/>
      <c r="L88" s="7"/>
    </row>
    <row r="89" spans="4:12" ht="12.75" customHeight="1" x14ac:dyDescent="0.2">
      <c r="D89" s="7"/>
      <c r="E89" s="7"/>
      <c r="F89" s="7"/>
      <c r="L89" s="7"/>
    </row>
    <row r="90" spans="4:12" ht="12.75" customHeight="1" x14ac:dyDescent="0.2">
      <c r="D90" s="7"/>
      <c r="E90" s="7"/>
      <c r="F90" s="7"/>
      <c r="L90" s="7"/>
    </row>
    <row r="91" spans="4:12" ht="12.75" customHeight="1" x14ac:dyDescent="0.2">
      <c r="D91" s="7"/>
      <c r="E91" s="7"/>
      <c r="F91" s="7"/>
      <c r="L91" s="7"/>
    </row>
    <row r="92" spans="4:12" ht="12.75" customHeight="1" x14ac:dyDescent="0.2">
      <c r="D92" s="7"/>
      <c r="E92" s="7"/>
      <c r="F92" s="7"/>
      <c r="L92" s="7"/>
    </row>
    <row r="93" spans="4:12" ht="12.75" customHeight="1" x14ac:dyDescent="0.2">
      <c r="D93" s="7"/>
      <c r="E93" s="7"/>
      <c r="F93" s="7"/>
      <c r="L93" s="7"/>
    </row>
    <row r="94" spans="4:12" ht="12.75" customHeight="1" x14ac:dyDescent="0.2">
      <c r="D94" s="7"/>
      <c r="E94" s="7"/>
      <c r="F94" s="7"/>
      <c r="L94" s="7"/>
    </row>
    <row r="95" spans="4:12" ht="12.75" customHeight="1" x14ac:dyDescent="0.2">
      <c r="D95" s="7"/>
      <c r="E95" s="7"/>
      <c r="F95" s="7"/>
      <c r="L95" s="7"/>
    </row>
    <row r="96" spans="4:12" ht="12.75" customHeight="1" x14ac:dyDescent="0.2">
      <c r="D96" s="7"/>
      <c r="E96" s="7"/>
      <c r="F96" s="7"/>
      <c r="L96" s="7"/>
    </row>
    <row r="97" spans="4:12" ht="12.75" customHeight="1" x14ac:dyDescent="0.2">
      <c r="D97" s="7"/>
      <c r="E97" s="7"/>
      <c r="F97" s="7"/>
      <c r="L97" s="7"/>
    </row>
    <row r="98" spans="4:12" ht="12.75" customHeight="1" x14ac:dyDescent="0.2">
      <c r="D98" s="7"/>
      <c r="E98" s="7"/>
      <c r="F98" s="7"/>
      <c r="L98" s="7"/>
    </row>
    <row r="99" spans="4:12" ht="12.75" customHeight="1" x14ac:dyDescent="0.2">
      <c r="D99" s="7"/>
      <c r="E99" s="7"/>
      <c r="F99" s="7"/>
      <c r="L99" s="7"/>
    </row>
    <row r="100" spans="4:12" ht="12.75" customHeight="1" x14ac:dyDescent="0.2">
      <c r="D100" s="7"/>
      <c r="E100" s="7"/>
      <c r="F100" s="7"/>
      <c r="L100" s="7"/>
    </row>
    <row r="101" spans="4:12" ht="12.75" customHeight="1" x14ac:dyDescent="0.2">
      <c r="D101" s="7"/>
      <c r="E101" s="7"/>
      <c r="F101" s="7"/>
      <c r="L101" s="7"/>
    </row>
    <row r="102" spans="4:12" ht="12.75" customHeight="1" x14ac:dyDescent="0.2">
      <c r="D102" s="7"/>
      <c r="E102" s="7"/>
      <c r="F102" s="7"/>
      <c r="L102" s="7"/>
    </row>
    <row r="103" spans="4:12" ht="12.75" customHeight="1" x14ac:dyDescent="0.2">
      <c r="D103" s="7"/>
      <c r="E103" s="7"/>
      <c r="F103" s="7"/>
      <c r="L103" s="7"/>
    </row>
    <row r="104" spans="4:12" ht="12.75" customHeight="1" x14ac:dyDescent="0.2">
      <c r="D104" s="7"/>
      <c r="E104" s="7"/>
      <c r="F104" s="7"/>
      <c r="L104" s="7"/>
    </row>
    <row r="105" spans="4:12" ht="12.75" customHeight="1" x14ac:dyDescent="0.2">
      <c r="D105" s="7"/>
      <c r="E105" s="7"/>
      <c r="F105" s="7"/>
      <c r="L105" s="7"/>
    </row>
    <row r="106" spans="4:12" ht="12.75" customHeight="1" x14ac:dyDescent="0.2">
      <c r="D106" s="7"/>
      <c r="E106" s="7"/>
      <c r="F106" s="7"/>
      <c r="L106" s="7"/>
    </row>
    <row r="107" spans="4:12" ht="12.75" customHeight="1" x14ac:dyDescent="0.2">
      <c r="D107" s="7"/>
      <c r="E107" s="7"/>
      <c r="F107" s="7"/>
      <c r="L107" s="7"/>
    </row>
    <row r="108" spans="4:12" ht="12.75" customHeight="1" x14ac:dyDescent="0.2">
      <c r="D108" s="7"/>
      <c r="E108" s="7"/>
      <c r="F108" s="7"/>
      <c r="L108" s="7"/>
    </row>
    <row r="109" spans="4:12" ht="12.75" customHeight="1" x14ac:dyDescent="0.2">
      <c r="D109" s="7"/>
      <c r="E109" s="7"/>
      <c r="F109" s="7"/>
      <c r="L109" s="7"/>
    </row>
    <row r="110" spans="4:12" ht="12.75" customHeight="1" x14ac:dyDescent="0.2">
      <c r="D110" s="7"/>
      <c r="E110" s="7"/>
      <c r="F110" s="7"/>
      <c r="L110" s="7"/>
    </row>
    <row r="111" spans="4:12" ht="12.75" customHeight="1" x14ac:dyDescent="0.2">
      <c r="D111" s="7"/>
      <c r="E111" s="7"/>
      <c r="F111" s="7"/>
      <c r="L111" s="7"/>
    </row>
    <row r="112" spans="4:12" ht="12.75" customHeight="1" x14ac:dyDescent="0.2">
      <c r="D112" s="7"/>
      <c r="E112" s="7"/>
      <c r="F112" s="7"/>
      <c r="L112" s="7"/>
    </row>
    <row r="113" spans="4:12" ht="12.75" customHeight="1" x14ac:dyDescent="0.2">
      <c r="D113" s="7"/>
      <c r="E113" s="7"/>
      <c r="F113" s="7"/>
      <c r="L113" s="7"/>
    </row>
    <row r="114" spans="4:12" ht="12.75" customHeight="1" x14ac:dyDescent="0.2">
      <c r="D114" s="7"/>
      <c r="E114" s="7"/>
      <c r="F114" s="7"/>
      <c r="L114" s="7"/>
    </row>
    <row r="115" spans="4:12" ht="12.75" customHeight="1" x14ac:dyDescent="0.2">
      <c r="D115" s="7"/>
      <c r="E115" s="7"/>
      <c r="F115" s="7"/>
      <c r="L115" s="7"/>
    </row>
    <row r="116" spans="4:12" ht="12.75" customHeight="1" x14ac:dyDescent="0.2">
      <c r="D116" s="7"/>
      <c r="E116" s="7"/>
      <c r="F116" s="7"/>
      <c r="L116" s="7"/>
    </row>
    <row r="117" spans="4:12" ht="12.75" customHeight="1" x14ac:dyDescent="0.2">
      <c r="D117" s="7"/>
      <c r="E117" s="7"/>
      <c r="F117" s="7"/>
      <c r="L117" s="7"/>
    </row>
    <row r="118" spans="4:12" ht="12.75" customHeight="1" x14ac:dyDescent="0.2">
      <c r="D118" s="7"/>
      <c r="E118" s="7"/>
      <c r="F118" s="7"/>
      <c r="L118" s="7"/>
    </row>
    <row r="119" spans="4:12" ht="12.75" customHeight="1" x14ac:dyDescent="0.2">
      <c r="D119" s="7"/>
      <c r="E119" s="7"/>
      <c r="F119" s="7"/>
      <c r="L119" s="7"/>
    </row>
    <row r="120" spans="4:12" ht="12.75" customHeight="1" x14ac:dyDescent="0.2">
      <c r="D120" s="7"/>
      <c r="E120" s="7"/>
      <c r="F120" s="7"/>
      <c r="L120" s="7"/>
    </row>
    <row r="121" spans="4:12" ht="12.75" customHeight="1" x14ac:dyDescent="0.2">
      <c r="D121" s="7"/>
      <c r="E121" s="7"/>
      <c r="F121" s="7"/>
      <c r="L121" s="7"/>
    </row>
    <row r="122" spans="4:12" ht="12.75" customHeight="1" x14ac:dyDescent="0.2">
      <c r="D122" s="7"/>
      <c r="E122" s="7"/>
      <c r="F122" s="7"/>
      <c r="L122" s="7"/>
    </row>
    <row r="123" spans="4:12" ht="12.75" customHeight="1" x14ac:dyDescent="0.2">
      <c r="D123" s="7"/>
      <c r="E123" s="7"/>
      <c r="F123" s="7"/>
      <c r="L123" s="7"/>
    </row>
    <row r="124" spans="4:12" ht="12.75" customHeight="1" x14ac:dyDescent="0.2">
      <c r="D124" s="7"/>
      <c r="E124" s="7"/>
      <c r="F124" s="7"/>
      <c r="L124" s="7"/>
    </row>
    <row r="125" spans="4:12" ht="12.75" customHeight="1" x14ac:dyDescent="0.2">
      <c r="D125" s="7"/>
      <c r="E125" s="7"/>
      <c r="F125" s="7"/>
      <c r="L125" s="7"/>
    </row>
    <row r="126" spans="4:12" ht="12.75" customHeight="1" x14ac:dyDescent="0.2">
      <c r="D126" s="7"/>
      <c r="E126" s="7"/>
      <c r="F126" s="7"/>
      <c r="L126" s="7"/>
    </row>
    <row r="127" spans="4:12" ht="12.75" customHeight="1" x14ac:dyDescent="0.2">
      <c r="D127" s="7"/>
      <c r="E127" s="7"/>
      <c r="F127" s="7"/>
      <c r="L127" s="7"/>
    </row>
    <row r="128" spans="4:12" ht="12.75" customHeight="1" x14ac:dyDescent="0.2">
      <c r="D128" s="7"/>
      <c r="E128" s="7"/>
      <c r="F128" s="7"/>
      <c r="L128" s="7"/>
    </row>
    <row r="129" spans="4:12" ht="12.75" customHeight="1" x14ac:dyDescent="0.2">
      <c r="D129" s="7"/>
      <c r="E129" s="7"/>
      <c r="F129" s="7"/>
      <c r="L129" s="7"/>
    </row>
    <row r="130" spans="4:12" ht="12.75" customHeight="1" x14ac:dyDescent="0.2">
      <c r="D130" s="7"/>
      <c r="E130" s="7"/>
      <c r="F130" s="7"/>
      <c r="L130" s="7"/>
    </row>
    <row r="131" spans="4:12" ht="12.75" customHeight="1" x14ac:dyDescent="0.2">
      <c r="D131" s="7"/>
      <c r="E131" s="7"/>
      <c r="F131" s="7"/>
      <c r="L131" s="7"/>
    </row>
    <row r="132" spans="4:12" ht="12.75" customHeight="1" x14ac:dyDescent="0.2">
      <c r="D132" s="7"/>
      <c r="E132" s="7"/>
      <c r="F132" s="7"/>
      <c r="L132" s="7"/>
    </row>
    <row r="133" spans="4:12" ht="12.75" customHeight="1" x14ac:dyDescent="0.2">
      <c r="D133" s="7"/>
      <c r="E133" s="7"/>
      <c r="F133" s="7"/>
      <c r="L133" s="7"/>
    </row>
    <row r="134" spans="4:12" ht="12.75" customHeight="1" x14ac:dyDescent="0.2">
      <c r="D134" s="7"/>
      <c r="E134" s="7"/>
      <c r="F134" s="7"/>
      <c r="L134" s="7"/>
    </row>
    <row r="135" spans="4:12" ht="12.75" customHeight="1" x14ac:dyDescent="0.2">
      <c r="D135" s="7"/>
      <c r="E135" s="7"/>
      <c r="F135" s="7"/>
      <c r="L135" s="7"/>
    </row>
    <row r="136" spans="4:12" ht="12.75" customHeight="1" x14ac:dyDescent="0.2">
      <c r="D136" s="7"/>
      <c r="E136" s="7"/>
      <c r="F136" s="7"/>
      <c r="L136" s="7"/>
    </row>
    <row r="137" spans="4:12" ht="12.75" customHeight="1" x14ac:dyDescent="0.2">
      <c r="D137" s="7"/>
      <c r="E137" s="7"/>
      <c r="F137" s="7"/>
      <c r="L137" s="7"/>
    </row>
    <row r="138" spans="4:12" ht="12.75" customHeight="1" x14ac:dyDescent="0.2">
      <c r="D138" s="7"/>
      <c r="E138" s="7"/>
      <c r="F138" s="7"/>
      <c r="L138" s="7"/>
    </row>
    <row r="139" spans="4:12" ht="12.75" customHeight="1" x14ac:dyDescent="0.2">
      <c r="D139" s="7"/>
      <c r="E139" s="7"/>
      <c r="F139" s="7"/>
      <c r="L139" s="7"/>
    </row>
    <row r="140" spans="4:12" ht="12.75" customHeight="1" x14ac:dyDescent="0.2">
      <c r="D140" s="7"/>
      <c r="E140" s="7"/>
      <c r="F140" s="7"/>
      <c r="L140" s="7"/>
    </row>
    <row r="141" spans="4:12" ht="12.75" customHeight="1" x14ac:dyDescent="0.2">
      <c r="D141" s="7"/>
      <c r="E141" s="7"/>
      <c r="F141" s="7"/>
      <c r="L141" s="7"/>
    </row>
    <row r="142" spans="4:12" ht="12.75" customHeight="1" x14ac:dyDescent="0.2">
      <c r="D142" s="7"/>
      <c r="E142" s="7"/>
      <c r="F142" s="7"/>
      <c r="L142" s="7"/>
    </row>
    <row r="143" spans="4:12" ht="12.75" customHeight="1" x14ac:dyDescent="0.2">
      <c r="D143" s="7"/>
      <c r="E143" s="7"/>
      <c r="F143" s="7"/>
      <c r="L143" s="7"/>
    </row>
    <row r="144" spans="4:12" ht="12.75" customHeight="1" x14ac:dyDescent="0.2">
      <c r="D144" s="7"/>
      <c r="E144" s="7"/>
      <c r="F144" s="7"/>
      <c r="L144" s="7"/>
    </row>
    <row r="145" spans="4:12" ht="12.75" customHeight="1" x14ac:dyDescent="0.2">
      <c r="D145" s="7"/>
      <c r="E145" s="7"/>
      <c r="F145" s="7"/>
      <c r="L145" s="7"/>
    </row>
    <row r="146" spans="4:12" ht="12.75" customHeight="1" x14ac:dyDescent="0.2">
      <c r="D146" s="7"/>
      <c r="E146" s="7"/>
      <c r="F146" s="7"/>
      <c r="L146" s="7"/>
    </row>
    <row r="147" spans="4:12" ht="12.75" customHeight="1" x14ac:dyDescent="0.2">
      <c r="D147" s="7"/>
      <c r="E147" s="7"/>
      <c r="F147" s="7"/>
      <c r="L147" s="7"/>
    </row>
    <row r="148" spans="4:12" ht="12.75" customHeight="1" x14ac:dyDescent="0.2">
      <c r="D148" s="7"/>
      <c r="E148" s="7"/>
      <c r="F148" s="7"/>
      <c r="L148" s="7"/>
    </row>
    <row r="149" spans="4:12" ht="12.75" customHeight="1" x14ac:dyDescent="0.2">
      <c r="D149" s="7"/>
      <c r="E149" s="7"/>
      <c r="F149" s="7"/>
      <c r="L149" s="7"/>
    </row>
    <row r="150" spans="4:12" ht="12.75" customHeight="1" x14ac:dyDescent="0.2">
      <c r="D150" s="7"/>
      <c r="E150" s="7"/>
      <c r="F150" s="7"/>
      <c r="L150" s="7"/>
    </row>
    <row r="151" spans="4:12" ht="12.75" customHeight="1" x14ac:dyDescent="0.2">
      <c r="D151" s="7"/>
      <c r="E151" s="7"/>
      <c r="F151" s="7"/>
      <c r="L151" s="7"/>
    </row>
    <row r="152" spans="4:12" ht="12.75" customHeight="1" x14ac:dyDescent="0.2">
      <c r="D152" s="7"/>
      <c r="E152" s="7"/>
      <c r="F152" s="7"/>
      <c r="L152" s="7"/>
    </row>
    <row r="153" spans="4:12" ht="12.75" customHeight="1" x14ac:dyDescent="0.2">
      <c r="D153" s="7"/>
      <c r="E153" s="7"/>
      <c r="F153" s="7"/>
      <c r="L153" s="7"/>
    </row>
    <row r="154" spans="4:12" ht="12.75" customHeight="1" x14ac:dyDescent="0.2">
      <c r="D154" s="7"/>
      <c r="E154" s="7"/>
      <c r="F154" s="7"/>
      <c r="L154" s="7"/>
    </row>
    <row r="155" spans="4:12" ht="12.75" customHeight="1" x14ac:dyDescent="0.2">
      <c r="D155" s="7"/>
      <c r="E155" s="7"/>
      <c r="F155" s="7"/>
      <c r="L155" s="7"/>
    </row>
    <row r="156" spans="4:12" ht="12.75" customHeight="1" x14ac:dyDescent="0.2">
      <c r="D156" s="7"/>
      <c r="E156" s="7"/>
      <c r="F156" s="7"/>
      <c r="L156" s="7"/>
    </row>
    <row r="157" spans="4:12" ht="12.75" customHeight="1" x14ac:dyDescent="0.2">
      <c r="D157" s="7"/>
      <c r="E157" s="7"/>
      <c r="F157" s="7"/>
      <c r="L157" s="7"/>
    </row>
    <row r="158" spans="4:12" ht="12.75" customHeight="1" x14ac:dyDescent="0.2">
      <c r="D158" s="7"/>
      <c r="E158" s="7"/>
      <c r="F158" s="7"/>
      <c r="L158" s="7"/>
    </row>
    <row r="159" spans="4:12" ht="12.75" customHeight="1" x14ac:dyDescent="0.2">
      <c r="D159" s="7"/>
      <c r="E159" s="7"/>
      <c r="F159" s="7"/>
      <c r="L159" s="7"/>
    </row>
    <row r="160" spans="4:12" ht="12.75" customHeight="1" x14ac:dyDescent="0.2">
      <c r="D160" s="7"/>
      <c r="E160" s="7"/>
      <c r="F160" s="7"/>
      <c r="L160" s="7"/>
    </row>
    <row r="161" spans="4:12" ht="12.75" customHeight="1" x14ac:dyDescent="0.2">
      <c r="D161" s="7"/>
      <c r="E161" s="7"/>
      <c r="F161" s="7"/>
      <c r="L161" s="7"/>
    </row>
    <row r="162" spans="4:12" ht="12.75" customHeight="1" x14ac:dyDescent="0.2">
      <c r="D162" s="7"/>
      <c r="E162" s="7"/>
      <c r="F162" s="7"/>
      <c r="L162" s="7"/>
    </row>
    <row r="163" spans="4:12" ht="12.75" customHeight="1" x14ac:dyDescent="0.2">
      <c r="D163" s="7"/>
      <c r="E163" s="7"/>
      <c r="F163" s="7"/>
      <c r="L163" s="7"/>
    </row>
    <row r="164" spans="4:12" ht="12.75" customHeight="1" x14ac:dyDescent="0.2">
      <c r="D164" s="7"/>
      <c r="E164" s="7"/>
      <c r="F164" s="7"/>
      <c r="L164" s="7"/>
    </row>
    <row r="165" spans="4:12" ht="12.75" customHeight="1" x14ac:dyDescent="0.2">
      <c r="D165" s="7"/>
      <c r="E165" s="7"/>
      <c r="F165" s="7"/>
      <c r="L165" s="7"/>
    </row>
    <row r="166" spans="4:12" ht="12.75" customHeight="1" x14ac:dyDescent="0.2">
      <c r="D166" s="7"/>
      <c r="E166" s="7"/>
      <c r="F166" s="7"/>
      <c r="L166" s="7"/>
    </row>
    <row r="167" spans="4:12" ht="12.75" customHeight="1" x14ac:dyDescent="0.2">
      <c r="D167" s="7"/>
      <c r="E167" s="7"/>
      <c r="F167" s="7"/>
      <c r="L167" s="7"/>
    </row>
    <row r="168" spans="4:12" ht="12.75" customHeight="1" x14ac:dyDescent="0.2">
      <c r="D168" s="7"/>
      <c r="E168" s="7"/>
      <c r="F168" s="7"/>
      <c r="L168" s="7"/>
    </row>
    <row r="169" spans="4:12" ht="12.75" customHeight="1" x14ac:dyDescent="0.2">
      <c r="D169" s="7"/>
      <c r="E169" s="7"/>
      <c r="F169" s="7"/>
      <c r="L169" s="7"/>
    </row>
    <row r="170" spans="4:12" ht="12.75" customHeight="1" x14ac:dyDescent="0.2">
      <c r="D170" s="7"/>
      <c r="E170" s="7"/>
      <c r="F170" s="7"/>
      <c r="L170" s="7"/>
    </row>
    <row r="171" spans="4:12" ht="12.75" customHeight="1" x14ac:dyDescent="0.2">
      <c r="D171" s="7"/>
      <c r="E171" s="7"/>
      <c r="F171" s="7"/>
      <c r="L171" s="7"/>
    </row>
    <row r="172" spans="4:12" ht="12.75" customHeight="1" x14ac:dyDescent="0.2">
      <c r="D172" s="7"/>
      <c r="E172" s="7"/>
      <c r="F172" s="7"/>
      <c r="L172" s="7"/>
    </row>
    <row r="173" spans="4:12" ht="12.75" customHeight="1" x14ac:dyDescent="0.2">
      <c r="D173" s="7"/>
      <c r="E173" s="7"/>
      <c r="F173" s="7"/>
      <c r="L173" s="7"/>
    </row>
    <row r="174" spans="4:12" ht="12.75" customHeight="1" x14ac:dyDescent="0.2">
      <c r="D174" s="7"/>
      <c r="E174" s="7"/>
      <c r="F174" s="7"/>
      <c r="L174" s="7"/>
    </row>
    <row r="175" spans="4:12" ht="12.75" customHeight="1" x14ac:dyDescent="0.2">
      <c r="D175" s="7"/>
      <c r="E175" s="7"/>
      <c r="F175" s="7"/>
      <c r="L175" s="7"/>
    </row>
    <row r="176" spans="4:12" ht="12.75" customHeight="1" x14ac:dyDescent="0.2">
      <c r="D176" s="7"/>
      <c r="E176" s="7"/>
      <c r="F176" s="7"/>
      <c r="L176" s="7"/>
    </row>
    <row r="177" spans="4:12" ht="12.75" customHeight="1" x14ac:dyDescent="0.2">
      <c r="D177" s="7"/>
      <c r="E177" s="7"/>
      <c r="F177" s="7"/>
      <c r="L177" s="7"/>
    </row>
    <row r="178" spans="4:12" ht="12.75" customHeight="1" x14ac:dyDescent="0.2">
      <c r="D178" s="7"/>
      <c r="E178" s="7"/>
      <c r="F178" s="7"/>
      <c r="L178" s="7"/>
    </row>
    <row r="179" spans="4:12" ht="12.75" customHeight="1" x14ac:dyDescent="0.2">
      <c r="D179" s="7"/>
      <c r="E179" s="7"/>
      <c r="F179" s="7"/>
      <c r="L179" s="7"/>
    </row>
    <row r="180" spans="4:12" ht="12.75" customHeight="1" x14ac:dyDescent="0.2">
      <c r="D180" s="7"/>
      <c r="E180" s="7"/>
      <c r="F180" s="7"/>
      <c r="L180" s="7"/>
    </row>
    <row r="181" spans="4:12" ht="12.75" customHeight="1" x14ac:dyDescent="0.2">
      <c r="D181" s="7"/>
      <c r="E181" s="7"/>
      <c r="F181" s="7"/>
      <c r="L181" s="7"/>
    </row>
    <row r="182" spans="4:12" ht="12.75" customHeight="1" x14ac:dyDescent="0.2">
      <c r="D182" s="7"/>
      <c r="E182" s="7"/>
      <c r="F182" s="7"/>
      <c r="L182" s="7"/>
    </row>
    <row r="183" spans="4:12" ht="12.75" customHeight="1" x14ac:dyDescent="0.2">
      <c r="D183" s="7"/>
      <c r="E183" s="7"/>
      <c r="F183" s="7"/>
      <c r="L183" s="7"/>
    </row>
    <row r="184" spans="4:12" ht="12.75" customHeight="1" x14ac:dyDescent="0.2">
      <c r="D184" s="7"/>
      <c r="E184" s="7"/>
      <c r="F184" s="7"/>
      <c r="L184" s="7"/>
    </row>
    <row r="185" spans="4:12" ht="12.75" customHeight="1" x14ac:dyDescent="0.2">
      <c r="D185" s="7"/>
      <c r="E185" s="7"/>
      <c r="F185" s="7"/>
      <c r="L185" s="7"/>
    </row>
    <row r="186" spans="4:12" ht="12.75" customHeight="1" x14ac:dyDescent="0.2">
      <c r="D186" s="7"/>
      <c r="E186" s="7"/>
      <c r="F186" s="7"/>
      <c r="L186" s="7"/>
    </row>
    <row r="187" spans="4:12" ht="12.75" customHeight="1" x14ac:dyDescent="0.2">
      <c r="D187" s="7"/>
      <c r="E187" s="7"/>
      <c r="F187" s="7"/>
      <c r="L187" s="7"/>
    </row>
    <row r="188" spans="4:12" ht="12.75" customHeight="1" x14ac:dyDescent="0.2">
      <c r="D188" s="7"/>
      <c r="E188" s="7"/>
      <c r="F188" s="7"/>
      <c r="L188" s="7"/>
    </row>
    <row r="189" spans="4:12" ht="12.75" customHeight="1" x14ac:dyDescent="0.2">
      <c r="D189" s="7"/>
      <c r="E189" s="7"/>
      <c r="F189" s="7"/>
      <c r="L189" s="7"/>
    </row>
    <row r="190" spans="4:12" ht="12.75" customHeight="1" x14ac:dyDescent="0.2">
      <c r="D190" s="7"/>
      <c r="E190" s="7"/>
      <c r="F190" s="7"/>
      <c r="L190" s="7"/>
    </row>
    <row r="191" spans="4:12" ht="12.75" customHeight="1" x14ac:dyDescent="0.2">
      <c r="D191" s="7"/>
      <c r="E191" s="7"/>
      <c r="F191" s="7"/>
      <c r="L191" s="7"/>
    </row>
    <row r="192" spans="4:12" ht="12.75" customHeight="1" x14ac:dyDescent="0.2">
      <c r="D192" s="7"/>
      <c r="E192" s="7"/>
      <c r="F192" s="7"/>
      <c r="L192" s="7"/>
    </row>
    <row r="193" spans="4:12" ht="12.75" customHeight="1" x14ac:dyDescent="0.2">
      <c r="D193" s="7"/>
      <c r="E193" s="7"/>
      <c r="F193" s="7"/>
      <c r="L193" s="7"/>
    </row>
    <row r="194" spans="4:12" ht="12.75" customHeight="1" x14ac:dyDescent="0.2">
      <c r="D194" s="7"/>
      <c r="E194" s="7"/>
      <c r="F194" s="7"/>
      <c r="L194" s="7"/>
    </row>
    <row r="195" spans="4:12" ht="12.75" customHeight="1" x14ac:dyDescent="0.2">
      <c r="D195" s="7"/>
      <c r="E195" s="7"/>
      <c r="F195" s="7"/>
      <c r="L195" s="7"/>
    </row>
    <row r="196" spans="4:12" ht="12.75" customHeight="1" x14ac:dyDescent="0.2">
      <c r="D196" s="7"/>
      <c r="E196" s="7"/>
      <c r="F196" s="7"/>
      <c r="L196" s="7"/>
    </row>
    <row r="197" spans="4:12" ht="12.75" customHeight="1" x14ac:dyDescent="0.2">
      <c r="D197" s="7"/>
      <c r="E197" s="7"/>
      <c r="F197" s="7"/>
      <c r="L197" s="7"/>
    </row>
    <row r="198" spans="4:12" ht="12.75" customHeight="1" x14ac:dyDescent="0.2">
      <c r="D198" s="7"/>
      <c r="E198" s="7"/>
      <c r="F198" s="7"/>
      <c r="L198" s="7"/>
    </row>
    <row r="199" spans="4:12" ht="12.75" customHeight="1" x14ac:dyDescent="0.2">
      <c r="D199" s="7"/>
      <c r="E199" s="7"/>
      <c r="F199" s="7"/>
      <c r="L199" s="7"/>
    </row>
    <row r="200" spans="4:12" ht="12.75" customHeight="1" x14ac:dyDescent="0.2">
      <c r="D200" s="7"/>
      <c r="E200" s="7"/>
      <c r="F200" s="7"/>
      <c r="L200" s="7"/>
    </row>
    <row r="201" spans="4:12" ht="12.75" customHeight="1" x14ac:dyDescent="0.2">
      <c r="D201" s="7"/>
      <c r="E201" s="7"/>
      <c r="F201" s="7"/>
      <c r="L201" s="7"/>
    </row>
    <row r="202" spans="4:12" ht="12.75" customHeight="1" x14ac:dyDescent="0.2">
      <c r="D202" s="7"/>
      <c r="E202" s="7"/>
      <c r="F202" s="7"/>
      <c r="L202" s="7"/>
    </row>
    <row r="203" spans="4:12" ht="12.75" customHeight="1" x14ac:dyDescent="0.2">
      <c r="D203" s="7"/>
      <c r="E203" s="7"/>
      <c r="F203" s="7"/>
      <c r="L203" s="7"/>
    </row>
    <row r="204" spans="4:12" ht="12.75" customHeight="1" x14ac:dyDescent="0.2">
      <c r="D204" s="7"/>
      <c r="E204" s="7"/>
      <c r="F204" s="7"/>
      <c r="L204" s="7"/>
    </row>
    <row r="205" spans="4:12" ht="12.75" customHeight="1" x14ac:dyDescent="0.2">
      <c r="D205" s="7"/>
      <c r="E205" s="7"/>
      <c r="F205" s="7"/>
      <c r="L205" s="7"/>
    </row>
    <row r="206" spans="4:12" ht="12.75" customHeight="1" x14ac:dyDescent="0.2">
      <c r="D206" s="7"/>
      <c r="E206" s="7"/>
      <c r="F206" s="7"/>
      <c r="L206" s="7"/>
    </row>
    <row r="207" spans="4:12" ht="12.75" customHeight="1" x14ac:dyDescent="0.2">
      <c r="D207" s="7"/>
      <c r="E207" s="7"/>
      <c r="F207" s="7"/>
      <c r="L207" s="7"/>
    </row>
    <row r="208" spans="4:12" ht="12.75" customHeight="1" x14ac:dyDescent="0.2">
      <c r="D208" s="7"/>
      <c r="E208" s="7"/>
      <c r="F208" s="7"/>
      <c r="L208" s="7"/>
    </row>
    <row r="209" spans="4:12" ht="12.75" customHeight="1" x14ac:dyDescent="0.2">
      <c r="D209" s="7"/>
      <c r="E209" s="7"/>
      <c r="F209" s="7"/>
      <c r="L209" s="7"/>
    </row>
    <row r="210" spans="4:12" ht="12.75" customHeight="1" x14ac:dyDescent="0.2">
      <c r="D210" s="7"/>
      <c r="E210" s="7"/>
      <c r="F210" s="7"/>
      <c r="L210" s="7"/>
    </row>
    <row r="211" spans="4:12" ht="12.75" customHeight="1" x14ac:dyDescent="0.2">
      <c r="D211" s="7"/>
      <c r="E211" s="7"/>
      <c r="F211" s="7"/>
      <c r="L211" s="7"/>
    </row>
    <row r="212" spans="4:12" ht="12.75" customHeight="1" x14ac:dyDescent="0.2">
      <c r="D212" s="7"/>
      <c r="E212" s="7"/>
      <c r="F212" s="7"/>
      <c r="L212" s="7"/>
    </row>
    <row r="213" spans="4:12" ht="12.75" customHeight="1" x14ac:dyDescent="0.2">
      <c r="D213" s="7"/>
      <c r="E213" s="7"/>
      <c r="F213" s="7"/>
      <c r="L213" s="7"/>
    </row>
    <row r="214" spans="4:12" ht="12.75" customHeight="1" x14ac:dyDescent="0.2">
      <c r="D214" s="7"/>
      <c r="E214" s="7"/>
      <c r="F214" s="7"/>
      <c r="L214" s="7"/>
    </row>
    <row r="215" spans="4:12" ht="12.75" customHeight="1" x14ac:dyDescent="0.2">
      <c r="D215" s="7"/>
      <c r="E215" s="7"/>
      <c r="F215" s="7"/>
      <c r="L215" s="7"/>
    </row>
    <row r="216" spans="4:12" ht="12.75" customHeight="1" x14ac:dyDescent="0.2">
      <c r="D216" s="7"/>
      <c r="E216" s="7"/>
      <c r="F216" s="7"/>
      <c r="L216" s="7"/>
    </row>
    <row r="217" spans="4:12" ht="12.75" customHeight="1" x14ac:dyDescent="0.2">
      <c r="D217" s="7"/>
      <c r="E217" s="7"/>
      <c r="F217" s="7"/>
      <c r="L217" s="7"/>
    </row>
    <row r="218" spans="4:12" ht="12.75" customHeight="1" x14ac:dyDescent="0.2">
      <c r="D218" s="7"/>
      <c r="E218" s="7"/>
      <c r="F218" s="7"/>
      <c r="L218" s="7"/>
    </row>
    <row r="219" spans="4:12" ht="12.75" customHeight="1" x14ac:dyDescent="0.2">
      <c r="D219" s="7"/>
      <c r="E219" s="7"/>
      <c r="F219" s="7"/>
      <c r="L219" s="7"/>
    </row>
    <row r="220" spans="4:12" ht="12.75" customHeight="1" x14ac:dyDescent="0.2">
      <c r="D220" s="7"/>
      <c r="E220" s="7"/>
      <c r="F220" s="7"/>
      <c r="L220" s="7"/>
    </row>
    <row r="221" spans="4:12" ht="12.75" customHeight="1" x14ac:dyDescent="0.2">
      <c r="D221" s="7"/>
      <c r="E221" s="7"/>
      <c r="F221" s="7"/>
      <c r="L221" s="7"/>
    </row>
    <row r="222" spans="4:12" ht="12.75" customHeight="1" x14ac:dyDescent="0.2">
      <c r="D222" s="7"/>
      <c r="E222" s="7"/>
      <c r="F222" s="7"/>
      <c r="L222" s="7"/>
    </row>
    <row r="223" spans="4:12" ht="12.75" customHeight="1" x14ac:dyDescent="0.2">
      <c r="D223" s="7"/>
      <c r="E223" s="7"/>
      <c r="F223" s="7"/>
      <c r="L223" s="7"/>
    </row>
    <row r="224" spans="4:12" ht="12.75" customHeight="1" x14ac:dyDescent="0.2">
      <c r="D224" s="7"/>
      <c r="E224" s="7"/>
      <c r="F224" s="7"/>
      <c r="L224" s="7"/>
    </row>
    <row r="225" spans="4:12" ht="12.75" customHeight="1" x14ac:dyDescent="0.2">
      <c r="D225" s="7"/>
      <c r="E225" s="7"/>
      <c r="F225" s="7"/>
      <c r="L225" s="7"/>
    </row>
    <row r="226" spans="4:12" ht="12.75" customHeight="1" x14ac:dyDescent="0.2">
      <c r="D226" s="7"/>
      <c r="E226" s="7"/>
      <c r="F226" s="7"/>
      <c r="L226" s="7"/>
    </row>
    <row r="227" spans="4:12" ht="12.75" customHeight="1" x14ac:dyDescent="0.2">
      <c r="D227" s="7"/>
      <c r="E227" s="7"/>
      <c r="F227" s="7"/>
      <c r="L227" s="7"/>
    </row>
    <row r="228" spans="4:12" ht="12.75" customHeight="1" x14ac:dyDescent="0.2">
      <c r="D228" s="7"/>
      <c r="E228" s="7"/>
      <c r="F228" s="7"/>
      <c r="L228" s="7"/>
    </row>
    <row r="229" spans="4:12" ht="12.75" customHeight="1" x14ac:dyDescent="0.2">
      <c r="D229" s="7"/>
      <c r="E229" s="7"/>
      <c r="F229" s="7"/>
      <c r="L229" s="7"/>
    </row>
    <row r="230" spans="4:12" ht="12.75" customHeight="1" x14ac:dyDescent="0.2">
      <c r="D230" s="7"/>
      <c r="E230" s="7"/>
      <c r="F230" s="7"/>
      <c r="L230" s="7"/>
    </row>
    <row r="231" spans="4:12" ht="12.75" customHeight="1" x14ac:dyDescent="0.2">
      <c r="D231" s="7"/>
      <c r="E231" s="7"/>
      <c r="F231" s="7"/>
      <c r="L231" s="7"/>
    </row>
    <row r="232" spans="4:12" ht="12.75" customHeight="1" x14ac:dyDescent="0.2">
      <c r="D232" s="7"/>
      <c r="E232" s="7"/>
      <c r="F232" s="7"/>
      <c r="L232" s="7"/>
    </row>
    <row r="233" spans="4:12" ht="12.75" customHeight="1" x14ac:dyDescent="0.2">
      <c r="D233" s="7"/>
      <c r="E233" s="7"/>
      <c r="F233" s="7"/>
      <c r="L233" s="7"/>
    </row>
    <row r="234" spans="4:12" ht="12.75" customHeight="1" x14ac:dyDescent="0.2">
      <c r="D234" s="7"/>
      <c r="E234" s="7"/>
      <c r="F234" s="7"/>
      <c r="L234" s="7"/>
    </row>
    <row r="235" spans="4:12" ht="12.75" customHeight="1" x14ac:dyDescent="0.2">
      <c r="D235" s="7"/>
      <c r="E235" s="7"/>
      <c r="F235" s="7"/>
      <c r="L235" s="7"/>
    </row>
    <row r="236" spans="4:12" ht="12.75" customHeight="1" x14ac:dyDescent="0.2">
      <c r="D236" s="7"/>
      <c r="E236" s="7"/>
      <c r="F236" s="7"/>
      <c r="L236" s="7"/>
    </row>
    <row r="237" spans="4:12" ht="12.75" customHeight="1" x14ac:dyDescent="0.2">
      <c r="D237" s="7"/>
      <c r="E237" s="7"/>
      <c r="F237" s="7"/>
      <c r="L237" s="7"/>
    </row>
    <row r="238" spans="4:12" ht="12.75" customHeight="1" x14ac:dyDescent="0.2">
      <c r="D238" s="7"/>
      <c r="E238" s="7"/>
      <c r="F238" s="7"/>
      <c r="L238" s="7"/>
    </row>
    <row r="239" spans="4:12" ht="12.75" customHeight="1" x14ac:dyDescent="0.2">
      <c r="D239" s="7"/>
      <c r="E239" s="7"/>
      <c r="F239" s="7"/>
      <c r="L239" s="7"/>
    </row>
    <row r="240" spans="4:12" ht="12.75" customHeight="1" x14ac:dyDescent="0.2">
      <c r="D240" s="7"/>
      <c r="E240" s="7"/>
      <c r="F240" s="7"/>
      <c r="L240" s="7"/>
    </row>
    <row r="241" spans="4:12" ht="12.75" customHeight="1" x14ac:dyDescent="0.2">
      <c r="D241" s="7"/>
      <c r="E241" s="7"/>
      <c r="F241" s="7"/>
      <c r="L241" s="7"/>
    </row>
    <row r="242" spans="4:12" ht="12.75" customHeight="1" x14ac:dyDescent="0.2">
      <c r="D242" s="7"/>
      <c r="E242" s="7"/>
      <c r="F242" s="7"/>
      <c r="L242" s="7"/>
    </row>
    <row r="243" spans="4:12" ht="12.75" customHeight="1" x14ac:dyDescent="0.2">
      <c r="D243" s="7"/>
      <c r="E243" s="7"/>
      <c r="F243" s="7"/>
      <c r="L243" s="7"/>
    </row>
    <row r="244" spans="4:12" ht="12.75" customHeight="1" x14ac:dyDescent="0.2">
      <c r="D244" s="7"/>
      <c r="E244" s="7"/>
      <c r="F244" s="7"/>
      <c r="L244" s="7"/>
    </row>
    <row r="245" spans="4:12" ht="12.75" customHeight="1" x14ac:dyDescent="0.2">
      <c r="D245" s="7"/>
      <c r="E245" s="7"/>
      <c r="F245" s="7"/>
      <c r="L245" s="7"/>
    </row>
    <row r="246" spans="4:12" ht="12.75" customHeight="1" x14ac:dyDescent="0.2">
      <c r="D246" s="7"/>
      <c r="E246" s="7"/>
      <c r="F246" s="7"/>
      <c r="L246" s="7"/>
    </row>
    <row r="247" spans="4:12" ht="12.75" customHeight="1" x14ac:dyDescent="0.2">
      <c r="D247" s="7"/>
      <c r="E247" s="7"/>
      <c r="F247" s="7"/>
      <c r="L247" s="7"/>
    </row>
    <row r="248" spans="4:12" ht="12.75" customHeight="1" x14ac:dyDescent="0.2">
      <c r="D248" s="7"/>
      <c r="E248" s="7"/>
      <c r="F248" s="7"/>
      <c r="L248" s="7"/>
    </row>
    <row r="249" spans="4:12" ht="12.75" customHeight="1" x14ac:dyDescent="0.2">
      <c r="D249" s="7"/>
      <c r="E249" s="7"/>
      <c r="F249" s="7"/>
      <c r="L249" s="7"/>
    </row>
    <row r="250" spans="4:12" ht="12.75" customHeight="1" x14ac:dyDescent="0.2">
      <c r="D250" s="7"/>
      <c r="E250" s="7"/>
      <c r="F250" s="7"/>
      <c r="L250" s="7"/>
    </row>
    <row r="251" spans="4:12" ht="12.75" customHeight="1" x14ac:dyDescent="0.2">
      <c r="D251" s="7"/>
      <c r="E251" s="7"/>
      <c r="F251" s="7"/>
      <c r="L251" s="7"/>
    </row>
    <row r="252" spans="4:12" ht="12.75" customHeight="1" x14ac:dyDescent="0.2">
      <c r="D252" s="7"/>
      <c r="E252" s="7"/>
      <c r="F252" s="7"/>
      <c r="L252" s="7"/>
    </row>
    <row r="253" spans="4:12" ht="12.75" customHeight="1" x14ac:dyDescent="0.2">
      <c r="D253" s="7"/>
      <c r="E253" s="7"/>
      <c r="F253" s="7"/>
      <c r="L253" s="7"/>
    </row>
    <row r="254" spans="4:12" ht="12.75" customHeight="1" x14ac:dyDescent="0.2">
      <c r="D254" s="7"/>
      <c r="E254" s="7"/>
      <c r="F254" s="7"/>
      <c r="L254" s="7"/>
    </row>
    <row r="255" spans="4:12" ht="12.75" customHeight="1" x14ac:dyDescent="0.2">
      <c r="D255" s="7"/>
      <c r="E255" s="7"/>
      <c r="F255" s="7"/>
      <c r="L255" s="7"/>
    </row>
    <row r="256" spans="4:12" ht="12.75" customHeight="1" x14ac:dyDescent="0.2">
      <c r="D256" s="7"/>
      <c r="E256" s="7"/>
      <c r="F256" s="7"/>
      <c r="L256" s="7"/>
    </row>
    <row r="257" spans="4:12" ht="12.75" customHeight="1" x14ac:dyDescent="0.2">
      <c r="D257" s="7"/>
      <c r="E257" s="7"/>
      <c r="F257" s="7"/>
      <c r="L257" s="7"/>
    </row>
    <row r="258" spans="4:12" ht="12.75" customHeight="1" x14ac:dyDescent="0.2">
      <c r="D258" s="7"/>
      <c r="E258" s="7"/>
      <c r="F258" s="7"/>
      <c r="L258" s="7"/>
    </row>
    <row r="259" spans="4:12" ht="12.75" customHeight="1" x14ac:dyDescent="0.2">
      <c r="D259" s="7"/>
      <c r="E259" s="7"/>
      <c r="F259" s="7"/>
      <c r="L259" s="7"/>
    </row>
    <row r="260" spans="4:12" ht="12.75" customHeight="1" x14ac:dyDescent="0.2">
      <c r="D260" s="7"/>
      <c r="E260" s="7"/>
      <c r="F260" s="7"/>
      <c r="L260" s="7"/>
    </row>
    <row r="261" spans="4:12" ht="12.75" customHeight="1" x14ac:dyDescent="0.2">
      <c r="D261" s="7"/>
      <c r="E261" s="7"/>
      <c r="F261" s="7"/>
      <c r="L261" s="7"/>
    </row>
    <row r="262" spans="4:12" ht="12.75" customHeight="1" x14ac:dyDescent="0.2">
      <c r="D262" s="7"/>
      <c r="E262" s="7"/>
      <c r="F262" s="7"/>
      <c r="L262" s="7"/>
    </row>
    <row r="263" spans="4:12" ht="12.75" customHeight="1" x14ac:dyDescent="0.2">
      <c r="D263" s="7"/>
      <c r="E263" s="7"/>
      <c r="F263" s="7"/>
      <c r="L263" s="7"/>
    </row>
    <row r="264" spans="4:12" ht="12.75" customHeight="1" x14ac:dyDescent="0.2">
      <c r="D264" s="7"/>
      <c r="E264" s="7"/>
      <c r="F264" s="7"/>
      <c r="L264" s="7"/>
    </row>
    <row r="265" spans="4:12" ht="12.75" customHeight="1" x14ac:dyDescent="0.2">
      <c r="D265" s="7"/>
      <c r="E265" s="7"/>
      <c r="F265" s="7"/>
      <c r="L265" s="7"/>
    </row>
    <row r="266" spans="4:12" ht="12.75" customHeight="1" x14ac:dyDescent="0.2">
      <c r="D266" s="7"/>
      <c r="E266" s="7"/>
      <c r="F266" s="7"/>
      <c r="L266" s="7"/>
    </row>
    <row r="267" spans="4:12" ht="12.75" customHeight="1" x14ac:dyDescent="0.2">
      <c r="D267" s="7"/>
      <c r="E267" s="7"/>
      <c r="F267" s="7"/>
      <c r="L267" s="7"/>
    </row>
    <row r="268" spans="4:12" ht="12.75" customHeight="1" x14ac:dyDescent="0.2">
      <c r="D268" s="7"/>
      <c r="E268" s="7"/>
      <c r="F268" s="7"/>
      <c r="L268" s="7"/>
    </row>
    <row r="269" spans="4:12" ht="12.75" customHeight="1" x14ac:dyDescent="0.2">
      <c r="D269" s="7"/>
      <c r="E269" s="7"/>
      <c r="F269" s="7"/>
      <c r="L269" s="7"/>
    </row>
    <row r="270" spans="4:12" ht="12.75" customHeight="1" x14ac:dyDescent="0.2">
      <c r="D270" s="7"/>
      <c r="E270" s="7"/>
      <c r="F270" s="7"/>
      <c r="L270" s="7"/>
    </row>
    <row r="271" spans="4:12" ht="12.75" customHeight="1" x14ac:dyDescent="0.2">
      <c r="D271" s="7"/>
      <c r="E271" s="7"/>
      <c r="F271" s="7"/>
      <c r="L271" s="7"/>
    </row>
    <row r="272" spans="4:12" ht="12.75" customHeight="1" x14ac:dyDescent="0.2">
      <c r="D272" s="7"/>
      <c r="E272" s="7"/>
      <c r="F272" s="7"/>
      <c r="L272" s="7"/>
    </row>
    <row r="273" spans="4:12" ht="12.75" customHeight="1" x14ac:dyDescent="0.2">
      <c r="D273" s="7"/>
      <c r="E273" s="7"/>
      <c r="F273" s="7"/>
      <c r="L273" s="7"/>
    </row>
    <row r="274" spans="4:12" ht="12.75" customHeight="1" x14ac:dyDescent="0.2">
      <c r="D274" s="7"/>
      <c r="E274" s="7"/>
      <c r="F274" s="7"/>
      <c r="L274" s="7"/>
    </row>
    <row r="275" spans="4:12" ht="12.75" customHeight="1" x14ac:dyDescent="0.2">
      <c r="D275" s="7"/>
      <c r="E275" s="7"/>
      <c r="F275" s="7"/>
      <c r="L275" s="7"/>
    </row>
    <row r="276" spans="4:12" ht="12.75" customHeight="1" x14ac:dyDescent="0.2">
      <c r="D276" s="7"/>
      <c r="E276" s="7"/>
      <c r="F276" s="7"/>
      <c r="L276" s="7"/>
    </row>
    <row r="277" spans="4:12" ht="12.75" customHeight="1" x14ac:dyDescent="0.2">
      <c r="D277" s="7"/>
      <c r="E277" s="7"/>
      <c r="F277" s="7"/>
      <c r="L277" s="7"/>
    </row>
    <row r="278" spans="4:12" ht="12.75" customHeight="1" x14ac:dyDescent="0.2">
      <c r="D278" s="7"/>
      <c r="E278" s="7"/>
      <c r="F278" s="7"/>
      <c r="L278" s="7"/>
    </row>
    <row r="279" spans="4:12" ht="12.75" customHeight="1" x14ac:dyDescent="0.2">
      <c r="D279" s="7"/>
      <c r="E279" s="7"/>
      <c r="F279" s="7"/>
      <c r="L279" s="7"/>
    </row>
    <row r="280" spans="4:12" ht="12.75" customHeight="1" x14ac:dyDescent="0.2">
      <c r="D280" s="7"/>
      <c r="E280" s="7"/>
      <c r="F280" s="7"/>
      <c r="L280" s="7"/>
    </row>
    <row r="281" spans="4:12" ht="12.75" customHeight="1" x14ac:dyDescent="0.2">
      <c r="D281" s="7"/>
      <c r="E281" s="7"/>
      <c r="F281" s="7"/>
      <c r="L281" s="7"/>
    </row>
    <row r="282" spans="4:12" ht="12.75" customHeight="1" x14ac:dyDescent="0.2">
      <c r="D282" s="7"/>
      <c r="E282" s="7"/>
      <c r="F282" s="7"/>
      <c r="L282" s="7"/>
    </row>
    <row r="283" spans="4:12" ht="12.75" customHeight="1" x14ac:dyDescent="0.2">
      <c r="D283" s="7"/>
      <c r="E283" s="7"/>
      <c r="F283" s="7"/>
      <c r="L283" s="7"/>
    </row>
    <row r="284" spans="4:12" ht="12.75" customHeight="1" x14ac:dyDescent="0.2">
      <c r="D284" s="7"/>
      <c r="E284" s="7"/>
      <c r="F284" s="7"/>
      <c r="L284" s="7"/>
    </row>
    <row r="285" spans="4:12" ht="12.75" customHeight="1" x14ac:dyDescent="0.2">
      <c r="D285" s="7"/>
      <c r="E285" s="7"/>
      <c r="F285" s="7"/>
      <c r="L285" s="7"/>
    </row>
    <row r="286" spans="4:12" ht="12.75" customHeight="1" x14ac:dyDescent="0.2">
      <c r="D286" s="7"/>
      <c r="E286" s="7"/>
      <c r="F286" s="7"/>
      <c r="L286" s="7"/>
    </row>
    <row r="287" spans="4:12" ht="12.75" customHeight="1" x14ac:dyDescent="0.2">
      <c r="D287" s="7"/>
      <c r="E287" s="7"/>
      <c r="F287" s="7"/>
      <c r="L287" s="7"/>
    </row>
    <row r="288" spans="4:12" ht="12.75" customHeight="1" x14ac:dyDescent="0.2">
      <c r="D288" s="7"/>
      <c r="E288" s="7"/>
      <c r="F288" s="7"/>
      <c r="L288" s="7"/>
    </row>
    <row r="289" spans="4:12" ht="12.75" customHeight="1" x14ac:dyDescent="0.2">
      <c r="D289" s="7"/>
      <c r="E289" s="7"/>
      <c r="F289" s="7"/>
      <c r="L289" s="7"/>
    </row>
    <row r="290" spans="4:12" ht="12.75" customHeight="1" x14ac:dyDescent="0.2">
      <c r="D290" s="7"/>
      <c r="E290" s="7"/>
      <c r="F290" s="7"/>
      <c r="L290" s="7"/>
    </row>
    <row r="291" spans="4:12" ht="12.75" customHeight="1" x14ac:dyDescent="0.2">
      <c r="D291" s="7"/>
      <c r="E291" s="7"/>
      <c r="F291" s="7"/>
      <c r="L291" s="7"/>
    </row>
    <row r="292" spans="4:12" ht="12.75" customHeight="1" x14ac:dyDescent="0.2">
      <c r="D292" s="7"/>
      <c r="E292" s="7"/>
      <c r="F292" s="7"/>
      <c r="L292" s="7"/>
    </row>
    <row r="293" spans="4:12" ht="12.75" customHeight="1" x14ac:dyDescent="0.2">
      <c r="D293" s="7"/>
      <c r="E293" s="7"/>
      <c r="F293" s="7"/>
      <c r="L293" s="7"/>
    </row>
    <row r="294" spans="4:12" ht="12.75" customHeight="1" x14ac:dyDescent="0.2">
      <c r="D294" s="7"/>
      <c r="E294" s="7"/>
      <c r="F294" s="7"/>
      <c r="L294" s="7"/>
    </row>
    <row r="295" spans="4:12" ht="12.75" customHeight="1" x14ac:dyDescent="0.2">
      <c r="D295" s="7"/>
      <c r="E295" s="7"/>
      <c r="F295" s="7"/>
      <c r="L295" s="7"/>
    </row>
    <row r="296" spans="4:12" ht="12.75" customHeight="1" x14ac:dyDescent="0.2">
      <c r="D296" s="7"/>
      <c r="E296" s="7"/>
      <c r="F296" s="7"/>
      <c r="L296" s="7"/>
    </row>
    <row r="297" spans="4:12" ht="12.75" customHeight="1" x14ac:dyDescent="0.2">
      <c r="D297" s="7"/>
      <c r="E297" s="7"/>
      <c r="F297" s="7"/>
      <c r="L297" s="7"/>
    </row>
    <row r="298" spans="4:12" ht="12.75" customHeight="1" x14ac:dyDescent="0.2">
      <c r="D298" s="7"/>
      <c r="E298" s="7"/>
      <c r="F298" s="7"/>
      <c r="L298" s="7"/>
    </row>
    <row r="299" spans="4:12" ht="12.75" customHeight="1" x14ac:dyDescent="0.2">
      <c r="D299" s="7"/>
      <c r="E299" s="7"/>
      <c r="F299" s="7"/>
      <c r="L299" s="7"/>
    </row>
    <row r="300" spans="4:12" ht="12.75" customHeight="1" x14ac:dyDescent="0.2">
      <c r="D300" s="7"/>
      <c r="E300" s="7"/>
      <c r="F300" s="7"/>
      <c r="L300" s="7"/>
    </row>
    <row r="301" spans="4:12" ht="12.75" customHeight="1" x14ac:dyDescent="0.2">
      <c r="D301" s="7"/>
      <c r="E301" s="7"/>
      <c r="F301" s="7"/>
      <c r="L301" s="7"/>
    </row>
    <row r="302" spans="4:12" ht="12.75" customHeight="1" x14ac:dyDescent="0.2">
      <c r="D302" s="7"/>
      <c r="E302" s="7"/>
      <c r="F302" s="7"/>
      <c r="L302" s="7"/>
    </row>
    <row r="303" spans="4:12" ht="12.75" customHeight="1" x14ac:dyDescent="0.2">
      <c r="D303" s="7"/>
      <c r="E303" s="7"/>
      <c r="F303" s="7"/>
      <c r="L303" s="7"/>
    </row>
    <row r="304" spans="4:12" ht="12.75" customHeight="1" x14ac:dyDescent="0.2">
      <c r="D304" s="7"/>
      <c r="E304" s="7"/>
      <c r="F304" s="7"/>
      <c r="L304" s="7"/>
    </row>
    <row r="305" spans="4:12" ht="12.75" customHeight="1" x14ac:dyDescent="0.2">
      <c r="D305" s="7"/>
      <c r="E305" s="7"/>
      <c r="F305" s="7"/>
      <c r="L305" s="7"/>
    </row>
    <row r="306" spans="4:12" ht="12.75" customHeight="1" x14ac:dyDescent="0.2">
      <c r="D306" s="7"/>
      <c r="E306" s="7"/>
      <c r="F306" s="7"/>
      <c r="L306" s="7"/>
    </row>
    <row r="307" spans="4:12" ht="12.75" customHeight="1" x14ac:dyDescent="0.2">
      <c r="D307" s="7"/>
      <c r="E307" s="7"/>
      <c r="F307" s="7"/>
      <c r="L307" s="7"/>
    </row>
    <row r="308" spans="4:12" ht="12.75" customHeight="1" x14ac:dyDescent="0.2">
      <c r="D308" s="7"/>
      <c r="E308" s="7"/>
      <c r="F308" s="7"/>
      <c r="L308" s="7"/>
    </row>
    <row r="309" spans="4:12" ht="12.75" customHeight="1" x14ac:dyDescent="0.2">
      <c r="D309" s="7"/>
      <c r="E309" s="7"/>
      <c r="F309" s="7"/>
      <c r="L309" s="7"/>
    </row>
    <row r="310" spans="4:12" ht="12.75" customHeight="1" x14ac:dyDescent="0.2">
      <c r="D310" s="7"/>
      <c r="E310" s="7"/>
      <c r="F310" s="7"/>
      <c r="L310" s="7"/>
    </row>
    <row r="311" spans="4:12" ht="12.75" customHeight="1" x14ac:dyDescent="0.2">
      <c r="D311" s="7"/>
      <c r="E311" s="7"/>
      <c r="F311" s="7"/>
      <c r="L311" s="7"/>
    </row>
    <row r="312" spans="4:12" ht="12.75" customHeight="1" x14ac:dyDescent="0.2">
      <c r="D312" s="7"/>
      <c r="E312" s="7"/>
      <c r="F312" s="7"/>
      <c r="L312" s="7"/>
    </row>
    <row r="313" spans="4:12" ht="12.75" customHeight="1" x14ac:dyDescent="0.2">
      <c r="D313" s="7"/>
      <c r="E313" s="7"/>
      <c r="F313" s="7"/>
      <c r="L313" s="7"/>
    </row>
    <row r="314" spans="4:12" ht="12.75" customHeight="1" x14ac:dyDescent="0.2">
      <c r="D314" s="7"/>
      <c r="E314" s="7"/>
      <c r="F314" s="7"/>
      <c r="L314" s="7"/>
    </row>
    <row r="315" spans="4:12" ht="12.75" customHeight="1" x14ac:dyDescent="0.2">
      <c r="D315" s="7"/>
      <c r="E315" s="7"/>
      <c r="F315" s="7"/>
      <c r="L315" s="7"/>
    </row>
    <row r="316" spans="4:12" ht="12.75" customHeight="1" x14ac:dyDescent="0.2">
      <c r="D316" s="7"/>
      <c r="E316" s="7"/>
      <c r="F316" s="7"/>
      <c r="L316" s="7"/>
    </row>
    <row r="317" spans="4:12" ht="12.75" customHeight="1" x14ac:dyDescent="0.2">
      <c r="D317" s="7"/>
      <c r="E317" s="7"/>
      <c r="F317" s="7"/>
      <c r="L317" s="7"/>
    </row>
    <row r="318" spans="4:12" ht="12.75" customHeight="1" x14ac:dyDescent="0.2">
      <c r="D318" s="7"/>
      <c r="E318" s="7"/>
      <c r="F318" s="7"/>
      <c r="L318" s="7"/>
    </row>
    <row r="319" spans="4:12" ht="12.75" customHeight="1" x14ac:dyDescent="0.2">
      <c r="D319" s="7"/>
      <c r="E319" s="7"/>
      <c r="F319" s="7"/>
      <c r="L319" s="7"/>
    </row>
    <row r="320" spans="4:12" ht="12.75" customHeight="1" x14ac:dyDescent="0.2">
      <c r="D320" s="7"/>
      <c r="E320" s="7"/>
      <c r="F320" s="7"/>
      <c r="L320" s="7"/>
    </row>
    <row r="321" spans="4:12" ht="12.75" customHeight="1" x14ac:dyDescent="0.2">
      <c r="D321" s="7"/>
      <c r="E321" s="7"/>
      <c r="F321" s="7"/>
      <c r="L321" s="7"/>
    </row>
    <row r="322" spans="4:12" ht="12.75" customHeight="1" x14ac:dyDescent="0.2">
      <c r="D322" s="7"/>
      <c r="E322" s="7"/>
      <c r="F322" s="7"/>
      <c r="L322" s="7"/>
    </row>
    <row r="323" spans="4:12" ht="12.75" customHeight="1" x14ac:dyDescent="0.2">
      <c r="D323" s="7"/>
      <c r="E323" s="7"/>
      <c r="F323" s="7"/>
      <c r="L323" s="7"/>
    </row>
    <row r="324" spans="4:12" ht="12.75" customHeight="1" x14ac:dyDescent="0.2">
      <c r="D324" s="7"/>
      <c r="E324" s="7"/>
      <c r="F324" s="7"/>
      <c r="L324" s="7"/>
    </row>
    <row r="325" spans="4:12" ht="12.75" customHeight="1" x14ac:dyDescent="0.2">
      <c r="D325" s="7"/>
      <c r="E325" s="7"/>
      <c r="F325" s="7"/>
      <c r="L325" s="7"/>
    </row>
    <row r="326" spans="4:12" ht="12.75" customHeight="1" x14ac:dyDescent="0.2">
      <c r="D326" s="7"/>
      <c r="E326" s="7"/>
      <c r="F326" s="7"/>
      <c r="L326" s="7"/>
    </row>
    <row r="327" spans="4:12" ht="12.75" customHeight="1" x14ac:dyDescent="0.2">
      <c r="D327" s="7"/>
      <c r="E327" s="7"/>
      <c r="F327" s="7"/>
      <c r="L327" s="7"/>
    </row>
    <row r="328" spans="4:12" ht="12.75" customHeight="1" x14ac:dyDescent="0.2">
      <c r="D328" s="7"/>
      <c r="E328" s="7"/>
      <c r="F328" s="7"/>
      <c r="L328" s="7"/>
    </row>
    <row r="329" spans="4:12" ht="12.75" customHeight="1" x14ac:dyDescent="0.2">
      <c r="D329" s="7"/>
      <c r="E329" s="7"/>
      <c r="F329" s="7"/>
      <c r="L329" s="7"/>
    </row>
    <row r="330" spans="4:12" ht="12.75" customHeight="1" x14ac:dyDescent="0.2">
      <c r="D330" s="7"/>
      <c r="E330" s="7"/>
      <c r="F330" s="7"/>
      <c r="L330" s="7"/>
    </row>
    <row r="331" spans="4:12" ht="12.75" customHeight="1" x14ac:dyDescent="0.2">
      <c r="D331" s="7"/>
      <c r="E331" s="7"/>
      <c r="F331" s="7"/>
      <c r="L331" s="7"/>
    </row>
    <row r="332" spans="4:12" ht="12.75" customHeight="1" x14ac:dyDescent="0.2">
      <c r="D332" s="7"/>
      <c r="E332" s="7"/>
      <c r="F332" s="7"/>
      <c r="L332" s="7"/>
    </row>
    <row r="333" spans="4:12" ht="12.75" customHeight="1" x14ac:dyDescent="0.2">
      <c r="D333" s="7"/>
      <c r="E333" s="7"/>
      <c r="F333" s="7"/>
      <c r="L333" s="7"/>
    </row>
    <row r="334" spans="4:12" ht="12.75" customHeight="1" x14ac:dyDescent="0.2">
      <c r="D334" s="7"/>
      <c r="E334" s="7"/>
      <c r="F334" s="7"/>
      <c r="L334" s="7"/>
    </row>
    <row r="335" spans="4:12" ht="12.75" customHeight="1" x14ac:dyDescent="0.2">
      <c r="D335" s="7"/>
      <c r="E335" s="7"/>
      <c r="F335" s="7"/>
      <c r="L335" s="7"/>
    </row>
    <row r="336" spans="4:12" ht="12.75" customHeight="1" x14ac:dyDescent="0.2">
      <c r="D336" s="7"/>
      <c r="E336" s="7"/>
      <c r="F336" s="7"/>
      <c r="L336" s="7"/>
    </row>
    <row r="337" spans="4:12" ht="12.75" customHeight="1" x14ac:dyDescent="0.2">
      <c r="D337" s="7"/>
      <c r="E337" s="7"/>
      <c r="F337" s="7"/>
      <c r="L337" s="7"/>
    </row>
    <row r="338" spans="4:12" ht="12.75" customHeight="1" x14ac:dyDescent="0.2">
      <c r="D338" s="7"/>
      <c r="E338" s="7"/>
      <c r="F338" s="7"/>
      <c r="L338" s="7"/>
    </row>
    <row r="339" spans="4:12" ht="12.75" customHeight="1" x14ac:dyDescent="0.2">
      <c r="D339" s="7"/>
      <c r="E339" s="7"/>
      <c r="F339" s="7"/>
      <c r="L339" s="7"/>
    </row>
    <row r="340" spans="4:12" ht="12.75" customHeight="1" x14ac:dyDescent="0.2">
      <c r="D340" s="7"/>
      <c r="E340" s="7"/>
      <c r="F340" s="7"/>
      <c r="L340" s="7"/>
    </row>
    <row r="341" spans="4:12" ht="12.75" customHeight="1" x14ac:dyDescent="0.2">
      <c r="D341" s="7"/>
      <c r="E341" s="7"/>
      <c r="F341" s="7"/>
      <c r="L341" s="7"/>
    </row>
    <row r="342" spans="4:12" ht="12.75" customHeight="1" x14ac:dyDescent="0.2">
      <c r="D342" s="7"/>
      <c r="E342" s="7"/>
      <c r="F342" s="7"/>
      <c r="L342" s="7"/>
    </row>
    <row r="343" spans="4:12" ht="12.75" customHeight="1" x14ac:dyDescent="0.2">
      <c r="D343" s="7"/>
      <c r="E343" s="7"/>
      <c r="F343" s="7"/>
      <c r="L343" s="7"/>
    </row>
    <row r="344" spans="4:12" ht="12.75" customHeight="1" x14ac:dyDescent="0.2">
      <c r="D344" s="7"/>
      <c r="E344" s="7"/>
      <c r="F344" s="7"/>
      <c r="L344" s="7"/>
    </row>
    <row r="345" spans="4:12" ht="12.75" customHeight="1" x14ac:dyDescent="0.2">
      <c r="D345" s="7"/>
      <c r="E345" s="7"/>
      <c r="F345" s="7"/>
      <c r="L345" s="7"/>
    </row>
    <row r="346" spans="4:12" ht="12.75" customHeight="1" x14ac:dyDescent="0.2">
      <c r="D346" s="7"/>
      <c r="E346" s="7"/>
      <c r="F346" s="7"/>
      <c r="L346" s="7"/>
    </row>
    <row r="347" spans="4:12" ht="12.75" customHeight="1" x14ac:dyDescent="0.2">
      <c r="D347" s="7"/>
      <c r="E347" s="7"/>
      <c r="F347" s="7"/>
      <c r="L347" s="7"/>
    </row>
    <row r="348" spans="4:12" ht="12.75" customHeight="1" x14ac:dyDescent="0.2">
      <c r="D348" s="7"/>
      <c r="E348" s="7"/>
      <c r="F348" s="7"/>
      <c r="L348" s="7"/>
    </row>
    <row r="349" spans="4:12" ht="12.75" customHeight="1" x14ac:dyDescent="0.2">
      <c r="D349" s="7"/>
      <c r="E349" s="7"/>
      <c r="F349" s="7"/>
      <c r="L349" s="7"/>
    </row>
    <row r="350" spans="4:12" ht="12.75" customHeight="1" x14ac:dyDescent="0.2">
      <c r="D350" s="7"/>
      <c r="E350" s="7"/>
      <c r="F350" s="7"/>
      <c r="L350" s="7"/>
    </row>
    <row r="351" spans="4:12" ht="12.75" customHeight="1" x14ac:dyDescent="0.2">
      <c r="D351" s="7"/>
      <c r="E351" s="7"/>
      <c r="F351" s="7"/>
      <c r="L351" s="7"/>
    </row>
    <row r="352" spans="4:12" ht="12.75" customHeight="1" x14ac:dyDescent="0.2">
      <c r="D352" s="7"/>
      <c r="E352" s="7"/>
      <c r="F352" s="7"/>
      <c r="L352" s="7"/>
    </row>
    <row r="353" spans="4:12" ht="12.75" customHeight="1" x14ac:dyDescent="0.2">
      <c r="D353" s="7"/>
      <c r="E353" s="7"/>
      <c r="F353" s="7"/>
      <c r="L353" s="7"/>
    </row>
    <row r="354" spans="4:12" ht="12.75" customHeight="1" x14ac:dyDescent="0.2">
      <c r="D354" s="7"/>
      <c r="E354" s="7"/>
      <c r="F354" s="7"/>
      <c r="L354" s="7"/>
    </row>
    <row r="355" spans="4:12" ht="12.75" customHeight="1" x14ac:dyDescent="0.2">
      <c r="D355" s="7"/>
      <c r="E355" s="7"/>
      <c r="F355" s="7"/>
      <c r="L355" s="7"/>
    </row>
    <row r="356" spans="4:12" ht="12.75" customHeight="1" x14ac:dyDescent="0.2">
      <c r="D356" s="7"/>
      <c r="E356" s="7"/>
      <c r="F356" s="7"/>
      <c r="L356" s="7"/>
    </row>
    <row r="357" spans="4:12" ht="12.75" customHeight="1" x14ac:dyDescent="0.2">
      <c r="D357" s="7"/>
      <c r="E357" s="7"/>
      <c r="F357" s="7"/>
      <c r="L357" s="7"/>
    </row>
    <row r="358" spans="4:12" ht="12.75" customHeight="1" x14ac:dyDescent="0.2">
      <c r="D358" s="7"/>
      <c r="E358" s="7"/>
      <c r="F358" s="7"/>
      <c r="L358" s="7"/>
    </row>
    <row r="359" spans="4:12" ht="12.75" customHeight="1" x14ac:dyDescent="0.2">
      <c r="D359" s="7"/>
      <c r="E359" s="7"/>
      <c r="F359" s="7"/>
      <c r="L359" s="7"/>
    </row>
    <row r="360" spans="4:12" ht="12.75" customHeight="1" x14ac:dyDescent="0.2">
      <c r="D360" s="7"/>
      <c r="E360" s="7"/>
      <c r="F360" s="7"/>
      <c r="L360" s="7"/>
    </row>
    <row r="361" spans="4:12" ht="12.75" customHeight="1" x14ac:dyDescent="0.2">
      <c r="D361" s="7"/>
      <c r="E361" s="7"/>
      <c r="F361" s="7"/>
      <c r="L361" s="7"/>
    </row>
    <row r="362" spans="4:12" ht="12.75" customHeight="1" x14ac:dyDescent="0.2">
      <c r="D362" s="7"/>
      <c r="E362" s="7"/>
      <c r="F362" s="7"/>
      <c r="L362" s="7"/>
    </row>
    <row r="363" spans="4:12" ht="12.75" customHeight="1" x14ac:dyDescent="0.2">
      <c r="D363" s="7"/>
      <c r="E363" s="7"/>
      <c r="F363" s="7"/>
      <c r="L363" s="7"/>
    </row>
    <row r="364" spans="4:12" ht="12.75" customHeight="1" x14ac:dyDescent="0.2">
      <c r="D364" s="7"/>
      <c r="E364" s="7"/>
      <c r="F364" s="7"/>
      <c r="L364" s="7"/>
    </row>
    <row r="365" spans="4:12" ht="12.75" customHeight="1" x14ac:dyDescent="0.2">
      <c r="D365" s="7"/>
      <c r="E365" s="7"/>
      <c r="F365" s="7"/>
      <c r="L365" s="7"/>
    </row>
    <row r="366" spans="4:12" ht="12.75" customHeight="1" x14ac:dyDescent="0.2">
      <c r="D366" s="7"/>
      <c r="E366" s="7"/>
      <c r="F366" s="7"/>
      <c r="L366" s="7"/>
    </row>
    <row r="367" spans="4:12" ht="12.75" customHeight="1" x14ac:dyDescent="0.2">
      <c r="D367" s="7"/>
      <c r="E367" s="7"/>
      <c r="F367" s="7"/>
      <c r="L367" s="7"/>
    </row>
    <row r="368" spans="4:12" ht="12.75" customHeight="1" x14ac:dyDescent="0.2">
      <c r="D368" s="7"/>
      <c r="E368" s="7"/>
      <c r="F368" s="7"/>
      <c r="L368" s="7"/>
    </row>
    <row r="369" spans="4:12" ht="12.75" customHeight="1" x14ac:dyDescent="0.2">
      <c r="D369" s="7"/>
      <c r="E369" s="7"/>
      <c r="F369" s="7"/>
      <c r="L369" s="7"/>
    </row>
    <row r="370" spans="4:12" ht="12.75" customHeight="1" x14ac:dyDescent="0.2">
      <c r="D370" s="7"/>
      <c r="E370" s="7"/>
      <c r="F370" s="7"/>
      <c r="L370" s="7"/>
    </row>
    <row r="371" spans="4:12" ht="12.75" customHeight="1" x14ac:dyDescent="0.2">
      <c r="D371" s="7"/>
      <c r="E371" s="7"/>
      <c r="F371" s="7"/>
      <c r="L371" s="7"/>
    </row>
    <row r="372" spans="4:12" ht="12.75" customHeight="1" x14ac:dyDescent="0.2">
      <c r="D372" s="7"/>
      <c r="E372" s="7"/>
      <c r="F372" s="7"/>
      <c r="L372" s="7"/>
    </row>
    <row r="373" spans="4:12" ht="12.75" customHeight="1" x14ac:dyDescent="0.2">
      <c r="D373" s="7"/>
      <c r="E373" s="7"/>
      <c r="F373" s="7"/>
      <c r="L373" s="7"/>
    </row>
    <row r="374" spans="4:12" ht="12.75" customHeight="1" x14ac:dyDescent="0.2">
      <c r="D374" s="7"/>
      <c r="E374" s="7"/>
      <c r="F374" s="7"/>
      <c r="L374" s="7"/>
    </row>
    <row r="375" spans="4:12" ht="12.75" customHeight="1" x14ac:dyDescent="0.2">
      <c r="D375" s="7"/>
      <c r="E375" s="7"/>
      <c r="F375" s="7"/>
      <c r="L375" s="7"/>
    </row>
    <row r="376" spans="4:12" ht="12.75" customHeight="1" x14ac:dyDescent="0.2">
      <c r="D376" s="7"/>
      <c r="E376" s="7"/>
      <c r="F376" s="7"/>
      <c r="L376" s="7"/>
    </row>
    <row r="377" spans="4:12" ht="12.75" customHeight="1" x14ac:dyDescent="0.2">
      <c r="D377" s="7"/>
      <c r="E377" s="7"/>
      <c r="F377" s="7"/>
      <c r="L377" s="7"/>
    </row>
    <row r="378" spans="4:12" ht="12.75" customHeight="1" x14ac:dyDescent="0.2">
      <c r="D378" s="7"/>
      <c r="E378" s="7"/>
      <c r="F378" s="7"/>
      <c r="L378" s="7"/>
    </row>
    <row r="379" spans="4:12" ht="12.75" customHeight="1" x14ac:dyDescent="0.2">
      <c r="D379" s="7"/>
      <c r="E379" s="7"/>
      <c r="F379" s="7"/>
      <c r="L379" s="7"/>
    </row>
    <row r="380" spans="4:12" ht="12.75" customHeight="1" x14ac:dyDescent="0.2">
      <c r="D380" s="7"/>
      <c r="E380" s="7"/>
      <c r="F380" s="7"/>
      <c r="L380" s="7"/>
    </row>
    <row r="381" spans="4:12" ht="12.75" customHeight="1" x14ac:dyDescent="0.2">
      <c r="D381" s="7"/>
      <c r="E381" s="7"/>
      <c r="F381" s="7"/>
      <c r="L381" s="7"/>
    </row>
    <row r="382" spans="4:12" ht="12.75" customHeight="1" x14ac:dyDescent="0.2">
      <c r="D382" s="7"/>
      <c r="E382" s="7"/>
      <c r="F382" s="7"/>
      <c r="L382" s="7"/>
    </row>
    <row r="383" spans="4:12" ht="12.75" customHeight="1" x14ac:dyDescent="0.2">
      <c r="D383" s="7"/>
      <c r="E383" s="7"/>
      <c r="F383" s="7"/>
      <c r="L383" s="7"/>
    </row>
    <row r="384" spans="4:12" ht="12.75" customHeight="1" x14ac:dyDescent="0.2">
      <c r="D384" s="7"/>
      <c r="E384" s="7"/>
      <c r="F384" s="7"/>
      <c r="L384" s="7"/>
    </row>
    <row r="385" spans="4:12" ht="12.75" customHeight="1" x14ac:dyDescent="0.2">
      <c r="D385" s="7"/>
      <c r="E385" s="7"/>
      <c r="F385" s="7"/>
      <c r="L385" s="7"/>
    </row>
    <row r="386" spans="4:12" ht="12.75" customHeight="1" x14ac:dyDescent="0.2">
      <c r="D386" s="7"/>
      <c r="E386" s="7"/>
      <c r="F386" s="7"/>
      <c r="L386" s="7"/>
    </row>
    <row r="387" spans="4:12" ht="12.75" customHeight="1" x14ac:dyDescent="0.2">
      <c r="D387" s="7"/>
      <c r="E387" s="7"/>
      <c r="F387" s="7"/>
      <c r="L387" s="7"/>
    </row>
    <row r="388" spans="4:12" ht="12.75" customHeight="1" x14ac:dyDescent="0.2">
      <c r="D388" s="7"/>
      <c r="E388" s="7"/>
      <c r="F388" s="7"/>
      <c r="L388" s="7"/>
    </row>
    <row r="389" spans="4:12" ht="12.75" customHeight="1" x14ac:dyDescent="0.2">
      <c r="D389" s="7"/>
      <c r="E389" s="7"/>
      <c r="F389" s="7"/>
      <c r="L389" s="7"/>
    </row>
    <row r="390" spans="4:12" ht="12.75" customHeight="1" x14ac:dyDescent="0.2">
      <c r="D390" s="7"/>
      <c r="E390" s="7"/>
      <c r="F390" s="7"/>
      <c r="L390" s="7"/>
    </row>
    <row r="391" spans="4:12" ht="12.75" customHeight="1" x14ac:dyDescent="0.2">
      <c r="D391" s="7"/>
      <c r="E391" s="7"/>
      <c r="F391" s="7"/>
      <c r="L391" s="7"/>
    </row>
    <row r="392" spans="4:12" ht="12.75" customHeight="1" x14ac:dyDescent="0.2">
      <c r="D392" s="7"/>
      <c r="E392" s="7"/>
      <c r="F392" s="7"/>
      <c r="L392" s="7"/>
    </row>
    <row r="393" spans="4:12" ht="12.75" customHeight="1" x14ac:dyDescent="0.2">
      <c r="D393" s="7"/>
      <c r="E393" s="7"/>
      <c r="F393" s="7"/>
      <c r="L393" s="7"/>
    </row>
    <row r="394" spans="4:12" ht="12.75" customHeight="1" x14ac:dyDescent="0.2">
      <c r="D394" s="7"/>
      <c r="E394" s="7"/>
      <c r="F394" s="7"/>
      <c r="L394" s="7"/>
    </row>
    <row r="395" spans="4:12" ht="12.75" customHeight="1" x14ac:dyDescent="0.2">
      <c r="D395" s="7"/>
      <c r="E395" s="7"/>
      <c r="F395" s="7"/>
      <c r="L395" s="7"/>
    </row>
    <row r="396" spans="4:12" ht="12.75" customHeight="1" x14ac:dyDescent="0.2">
      <c r="D396" s="7"/>
      <c r="E396" s="7"/>
      <c r="F396" s="7"/>
      <c r="L396" s="7"/>
    </row>
    <row r="397" spans="4:12" ht="12.75" customHeight="1" x14ac:dyDescent="0.2">
      <c r="D397" s="7"/>
      <c r="E397" s="7"/>
      <c r="F397" s="7"/>
      <c r="L397" s="7"/>
    </row>
    <row r="398" spans="4:12" ht="12.75" customHeight="1" x14ac:dyDescent="0.2">
      <c r="D398" s="7"/>
      <c r="E398" s="7"/>
      <c r="F398" s="7"/>
      <c r="L398" s="7"/>
    </row>
    <row r="399" spans="4:12" ht="12.75" customHeight="1" x14ac:dyDescent="0.2">
      <c r="D399" s="7"/>
      <c r="E399" s="7"/>
      <c r="F399" s="7"/>
      <c r="L399" s="7"/>
    </row>
    <row r="400" spans="4:12" ht="12.75" customHeight="1" x14ac:dyDescent="0.2">
      <c r="D400" s="7"/>
      <c r="E400" s="7"/>
      <c r="F400" s="7"/>
      <c r="L400" s="7"/>
    </row>
    <row r="401" spans="4:12" ht="12.75" customHeight="1" x14ac:dyDescent="0.2">
      <c r="D401" s="7"/>
      <c r="E401" s="7"/>
      <c r="F401" s="7"/>
      <c r="L401" s="7"/>
    </row>
    <row r="402" spans="4:12" ht="12.75" customHeight="1" x14ac:dyDescent="0.2">
      <c r="D402" s="7"/>
      <c r="E402" s="7"/>
      <c r="F402" s="7"/>
      <c r="L402" s="7"/>
    </row>
    <row r="403" spans="4:12" ht="12.75" customHeight="1" x14ac:dyDescent="0.2">
      <c r="D403" s="7"/>
      <c r="E403" s="7"/>
      <c r="F403" s="7"/>
      <c r="L403" s="7"/>
    </row>
    <row r="404" spans="4:12" ht="12.75" customHeight="1" x14ac:dyDescent="0.2">
      <c r="D404" s="7"/>
      <c r="E404" s="7"/>
      <c r="F404" s="7"/>
      <c r="L404" s="7"/>
    </row>
    <row r="405" spans="4:12" ht="12.75" customHeight="1" x14ac:dyDescent="0.2">
      <c r="D405" s="7"/>
      <c r="E405" s="7"/>
      <c r="F405" s="7"/>
      <c r="L405" s="7"/>
    </row>
    <row r="406" spans="4:12" ht="12.75" customHeight="1" x14ac:dyDescent="0.2">
      <c r="D406" s="7"/>
      <c r="E406" s="7"/>
      <c r="F406" s="7"/>
      <c r="L406" s="7"/>
    </row>
    <row r="407" spans="4:12" ht="12.75" customHeight="1" x14ac:dyDescent="0.2">
      <c r="D407" s="7"/>
      <c r="E407" s="7"/>
      <c r="F407" s="7"/>
      <c r="L407" s="7"/>
    </row>
    <row r="408" spans="4:12" ht="12.75" customHeight="1" x14ac:dyDescent="0.2">
      <c r="D408" s="7"/>
      <c r="E408" s="7"/>
      <c r="F408" s="7"/>
      <c r="L408" s="7"/>
    </row>
    <row r="409" spans="4:12" ht="12.75" customHeight="1" x14ac:dyDescent="0.2">
      <c r="D409" s="7"/>
      <c r="E409" s="7"/>
      <c r="F409" s="7"/>
      <c r="L409" s="7"/>
    </row>
    <row r="410" spans="4:12" ht="12.75" customHeight="1" x14ac:dyDescent="0.2">
      <c r="D410" s="7"/>
      <c r="E410" s="7"/>
      <c r="F410" s="7"/>
      <c r="L410" s="7"/>
    </row>
    <row r="411" spans="4:12" ht="12.75" customHeight="1" x14ac:dyDescent="0.2">
      <c r="D411" s="7"/>
      <c r="E411" s="7"/>
      <c r="F411" s="7"/>
      <c r="L411" s="7"/>
    </row>
    <row r="412" spans="4:12" ht="12.75" customHeight="1" x14ac:dyDescent="0.2">
      <c r="D412" s="7"/>
      <c r="E412" s="7"/>
      <c r="F412" s="7"/>
      <c r="L412" s="7"/>
    </row>
    <row r="413" spans="4:12" ht="12.75" customHeight="1" x14ac:dyDescent="0.2">
      <c r="D413" s="7"/>
      <c r="E413" s="7"/>
      <c r="F413" s="7"/>
      <c r="L413" s="7"/>
    </row>
    <row r="414" spans="4:12" ht="12.75" customHeight="1" x14ac:dyDescent="0.2">
      <c r="D414" s="7"/>
      <c r="E414" s="7"/>
      <c r="F414" s="7"/>
      <c r="L414" s="7"/>
    </row>
    <row r="415" spans="4:12" ht="12.75" customHeight="1" x14ac:dyDescent="0.2">
      <c r="D415" s="7"/>
      <c r="E415" s="7"/>
      <c r="F415" s="7"/>
      <c r="L415" s="7"/>
    </row>
    <row r="416" spans="4:12" ht="12.75" customHeight="1" x14ac:dyDescent="0.2">
      <c r="D416" s="7"/>
      <c r="E416" s="7"/>
      <c r="F416" s="7"/>
      <c r="L416" s="7"/>
    </row>
    <row r="417" spans="4:12" ht="12.75" customHeight="1" x14ac:dyDescent="0.2">
      <c r="D417" s="7"/>
      <c r="E417" s="7"/>
      <c r="F417" s="7"/>
      <c r="L417" s="7"/>
    </row>
    <row r="418" spans="4:12" ht="12.75" customHeight="1" x14ac:dyDescent="0.2">
      <c r="D418" s="7"/>
      <c r="E418" s="7"/>
      <c r="F418" s="7"/>
      <c r="L418" s="7"/>
    </row>
    <row r="419" spans="4:12" ht="12.75" customHeight="1" x14ac:dyDescent="0.2">
      <c r="D419" s="7"/>
      <c r="E419" s="7"/>
      <c r="F419" s="7"/>
      <c r="L419" s="7"/>
    </row>
    <row r="420" spans="4:12" ht="12.75" customHeight="1" x14ac:dyDescent="0.2">
      <c r="D420" s="7"/>
      <c r="E420" s="7"/>
      <c r="F420" s="7"/>
      <c r="L420" s="7"/>
    </row>
    <row r="421" spans="4:12" ht="12.75" customHeight="1" x14ac:dyDescent="0.2">
      <c r="D421" s="7"/>
      <c r="E421" s="7"/>
      <c r="F421" s="7"/>
      <c r="L421" s="7"/>
    </row>
    <row r="422" spans="4:12" ht="12.75" customHeight="1" x14ac:dyDescent="0.2">
      <c r="D422" s="7"/>
      <c r="E422" s="7"/>
      <c r="F422" s="7"/>
      <c r="L422" s="7"/>
    </row>
    <row r="423" spans="4:12" ht="12.75" customHeight="1" x14ac:dyDescent="0.2">
      <c r="D423" s="7"/>
      <c r="E423" s="7"/>
      <c r="F423" s="7"/>
      <c r="L423" s="7"/>
    </row>
    <row r="424" spans="4:12" ht="12.75" customHeight="1" x14ac:dyDescent="0.2">
      <c r="D424" s="7"/>
      <c r="E424" s="7"/>
      <c r="F424" s="7"/>
      <c r="L424" s="7"/>
    </row>
    <row r="425" spans="4:12" ht="12.75" customHeight="1" x14ac:dyDescent="0.2">
      <c r="D425" s="7"/>
      <c r="E425" s="7"/>
      <c r="F425" s="7"/>
      <c r="L425" s="7"/>
    </row>
    <row r="426" spans="4:12" ht="12.75" customHeight="1" x14ac:dyDescent="0.2">
      <c r="D426" s="7"/>
      <c r="E426" s="7"/>
      <c r="F426" s="7"/>
      <c r="L426" s="7"/>
    </row>
    <row r="427" spans="4:12" ht="12.75" customHeight="1" x14ac:dyDescent="0.2">
      <c r="D427" s="7"/>
      <c r="E427" s="7"/>
      <c r="F427" s="7"/>
      <c r="L427" s="7"/>
    </row>
    <row r="428" spans="4:12" ht="12.75" customHeight="1" x14ac:dyDescent="0.2">
      <c r="D428" s="7"/>
      <c r="E428" s="7"/>
      <c r="F428" s="7"/>
      <c r="L428" s="7"/>
    </row>
    <row r="429" spans="4:12" ht="12.75" customHeight="1" x14ac:dyDescent="0.2">
      <c r="D429" s="7"/>
      <c r="E429" s="7"/>
      <c r="F429" s="7"/>
      <c r="L429" s="7"/>
    </row>
    <row r="430" spans="4:12" ht="12.75" customHeight="1" x14ac:dyDescent="0.2">
      <c r="D430" s="7"/>
      <c r="E430" s="7"/>
      <c r="F430" s="7"/>
      <c r="L430" s="7"/>
    </row>
    <row r="431" spans="4:12" ht="12.75" customHeight="1" x14ac:dyDescent="0.2">
      <c r="D431" s="7"/>
      <c r="E431" s="7"/>
      <c r="F431" s="7"/>
      <c r="L431" s="7"/>
    </row>
    <row r="432" spans="4:12" ht="12.75" customHeight="1" x14ac:dyDescent="0.2">
      <c r="D432" s="7"/>
      <c r="E432" s="7"/>
      <c r="F432" s="7"/>
      <c r="L432" s="7"/>
    </row>
    <row r="433" spans="4:12" ht="12.75" customHeight="1" x14ac:dyDescent="0.2">
      <c r="D433" s="7"/>
      <c r="E433" s="7"/>
      <c r="F433" s="7"/>
      <c r="L433" s="7"/>
    </row>
    <row r="434" spans="4:12" ht="12.75" customHeight="1" x14ac:dyDescent="0.2">
      <c r="D434" s="7"/>
      <c r="E434" s="7"/>
      <c r="F434" s="7"/>
      <c r="L434" s="7"/>
    </row>
    <row r="435" spans="4:12" ht="12.75" customHeight="1" x14ac:dyDescent="0.2">
      <c r="D435" s="7"/>
      <c r="E435" s="7"/>
      <c r="F435" s="7"/>
      <c r="L435" s="7"/>
    </row>
    <row r="436" spans="4:12" ht="12.75" customHeight="1" x14ac:dyDescent="0.2">
      <c r="D436" s="7"/>
      <c r="E436" s="7"/>
      <c r="F436" s="7"/>
      <c r="L436" s="7"/>
    </row>
    <row r="437" spans="4:12" ht="12.75" customHeight="1" x14ac:dyDescent="0.2">
      <c r="D437" s="7"/>
      <c r="E437" s="7"/>
      <c r="F437" s="7"/>
      <c r="L437" s="7"/>
    </row>
    <row r="438" spans="4:12" ht="12.75" customHeight="1" x14ac:dyDescent="0.2">
      <c r="D438" s="7"/>
      <c r="E438" s="7"/>
      <c r="F438" s="7"/>
      <c r="L438" s="7"/>
    </row>
    <row r="439" spans="4:12" ht="12.75" customHeight="1" x14ac:dyDescent="0.2">
      <c r="D439" s="7"/>
      <c r="E439" s="7"/>
      <c r="F439" s="7"/>
      <c r="L439" s="7"/>
    </row>
    <row r="440" spans="4:12" ht="12.75" customHeight="1" x14ac:dyDescent="0.2">
      <c r="D440" s="7"/>
      <c r="E440" s="7"/>
      <c r="F440" s="7"/>
      <c r="L440" s="7"/>
    </row>
    <row r="441" spans="4:12" ht="12.75" customHeight="1" x14ac:dyDescent="0.2">
      <c r="D441" s="7"/>
      <c r="E441" s="7"/>
      <c r="F441" s="7"/>
      <c r="L441" s="7"/>
    </row>
    <row r="442" spans="4:12" ht="12.75" customHeight="1" x14ac:dyDescent="0.2">
      <c r="D442" s="7"/>
      <c r="E442" s="7"/>
      <c r="F442" s="7"/>
      <c r="L442" s="7"/>
    </row>
    <row r="443" spans="4:12" ht="12.75" customHeight="1" x14ac:dyDescent="0.2">
      <c r="D443" s="7"/>
      <c r="E443" s="7"/>
      <c r="F443" s="7"/>
      <c r="L443" s="7"/>
    </row>
    <row r="444" spans="4:12" ht="12.75" customHeight="1" x14ac:dyDescent="0.2">
      <c r="D444" s="7"/>
      <c r="E444" s="7"/>
      <c r="F444" s="7"/>
      <c r="L444" s="7"/>
    </row>
    <row r="445" spans="4:12" ht="12.75" customHeight="1" x14ac:dyDescent="0.2">
      <c r="D445" s="7"/>
      <c r="E445" s="7"/>
      <c r="F445" s="7"/>
      <c r="L445" s="7"/>
    </row>
    <row r="446" spans="4:12" ht="12.75" customHeight="1" x14ac:dyDescent="0.2">
      <c r="D446" s="7"/>
      <c r="E446" s="7"/>
      <c r="F446" s="7"/>
      <c r="L446" s="7"/>
    </row>
    <row r="447" spans="4:12" ht="12.75" customHeight="1" x14ac:dyDescent="0.2">
      <c r="D447" s="7"/>
      <c r="E447" s="7"/>
      <c r="F447" s="7"/>
      <c r="L447" s="7"/>
    </row>
    <row r="448" spans="4:12" ht="12.75" customHeight="1" x14ac:dyDescent="0.2">
      <c r="D448" s="7"/>
      <c r="E448" s="7"/>
      <c r="F448" s="7"/>
      <c r="L448" s="7"/>
    </row>
    <row r="449" spans="4:12" ht="12.75" customHeight="1" x14ac:dyDescent="0.2">
      <c r="D449" s="7"/>
      <c r="E449" s="7"/>
      <c r="F449" s="7"/>
      <c r="L449" s="7"/>
    </row>
    <row r="450" spans="4:12" ht="12.75" customHeight="1" x14ac:dyDescent="0.2">
      <c r="D450" s="7"/>
      <c r="E450" s="7"/>
      <c r="F450" s="7"/>
      <c r="L450" s="7"/>
    </row>
    <row r="451" spans="4:12" ht="12.75" customHeight="1" x14ac:dyDescent="0.2">
      <c r="D451" s="7"/>
      <c r="E451" s="7"/>
      <c r="F451" s="7"/>
      <c r="L451" s="7"/>
    </row>
    <row r="452" spans="4:12" ht="12.75" customHeight="1" x14ac:dyDescent="0.2">
      <c r="D452" s="7"/>
      <c r="E452" s="7"/>
      <c r="F452" s="7"/>
      <c r="L452" s="7"/>
    </row>
    <row r="453" spans="4:12" ht="12.75" customHeight="1" x14ac:dyDescent="0.2">
      <c r="D453" s="7"/>
      <c r="E453" s="7"/>
      <c r="F453" s="7"/>
      <c r="L453" s="7"/>
    </row>
    <row r="454" spans="4:12" ht="12.75" customHeight="1" x14ac:dyDescent="0.2">
      <c r="D454" s="7"/>
      <c r="E454" s="7"/>
      <c r="F454" s="7"/>
      <c r="L454" s="7"/>
    </row>
    <row r="455" spans="4:12" ht="12.75" customHeight="1" x14ac:dyDescent="0.2">
      <c r="D455" s="7"/>
      <c r="E455" s="7"/>
      <c r="F455" s="7"/>
      <c r="L455" s="7"/>
    </row>
    <row r="456" spans="4:12" ht="12.75" customHeight="1" x14ac:dyDescent="0.2">
      <c r="D456" s="7"/>
      <c r="E456" s="7"/>
      <c r="F456" s="7"/>
      <c r="L456" s="7"/>
    </row>
    <row r="457" spans="4:12" ht="12.75" customHeight="1" x14ac:dyDescent="0.2">
      <c r="D457" s="7"/>
      <c r="E457" s="7"/>
      <c r="F457" s="7"/>
      <c r="L457" s="7"/>
    </row>
    <row r="458" spans="4:12" ht="12.75" customHeight="1" x14ac:dyDescent="0.2">
      <c r="D458" s="7"/>
      <c r="E458" s="7"/>
      <c r="F458" s="7"/>
      <c r="L458" s="7"/>
    </row>
    <row r="459" spans="4:12" ht="12.75" customHeight="1" x14ac:dyDescent="0.2">
      <c r="D459" s="7"/>
      <c r="E459" s="7"/>
      <c r="F459" s="7"/>
      <c r="L459" s="7"/>
    </row>
    <row r="460" spans="4:12" ht="12.75" customHeight="1" x14ac:dyDescent="0.2">
      <c r="D460" s="7"/>
      <c r="E460" s="7"/>
      <c r="F460" s="7"/>
      <c r="L460" s="7"/>
    </row>
    <row r="461" spans="4:12" ht="12.75" customHeight="1" x14ac:dyDescent="0.2">
      <c r="D461" s="7"/>
      <c r="E461" s="7"/>
      <c r="F461" s="7"/>
      <c r="L461" s="7"/>
    </row>
    <row r="462" spans="4:12" ht="12.75" customHeight="1" x14ac:dyDescent="0.2">
      <c r="D462" s="7"/>
      <c r="E462" s="7"/>
      <c r="F462" s="7"/>
      <c r="L462" s="7"/>
    </row>
    <row r="463" spans="4:12" ht="12.75" customHeight="1" x14ac:dyDescent="0.2">
      <c r="D463" s="7"/>
      <c r="E463" s="7"/>
      <c r="F463" s="7"/>
      <c r="L463" s="7"/>
    </row>
    <row r="464" spans="4:12" ht="12.75" customHeight="1" x14ac:dyDescent="0.2">
      <c r="D464" s="7"/>
      <c r="E464" s="7"/>
      <c r="F464" s="7"/>
      <c r="L464" s="7"/>
    </row>
    <row r="465" spans="4:12" ht="12.75" customHeight="1" x14ac:dyDescent="0.2">
      <c r="D465" s="7"/>
      <c r="E465" s="7"/>
      <c r="F465" s="7"/>
      <c r="L465" s="7"/>
    </row>
    <row r="466" spans="4:12" ht="12.75" customHeight="1" x14ac:dyDescent="0.2">
      <c r="D466" s="7"/>
      <c r="E466" s="7"/>
      <c r="F466" s="7"/>
      <c r="L466" s="7"/>
    </row>
    <row r="467" spans="4:12" ht="12.75" customHeight="1" x14ac:dyDescent="0.2">
      <c r="D467" s="7"/>
      <c r="E467" s="7"/>
      <c r="F467" s="7"/>
      <c r="L467" s="7"/>
    </row>
    <row r="468" spans="4:12" ht="12.75" customHeight="1" x14ac:dyDescent="0.2">
      <c r="D468" s="7"/>
      <c r="E468" s="7"/>
      <c r="F468" s="7"/>
      <c r="L468" s="7"/>
    </row>
    <row r="469" spans="4:12" ht="12.75" customHeight="1" x14ac:dyDescent="0.2">
      <c r="D469" s="7"/>
      <c r="E469" s="7"/>
      <c r="F469" s="7"/>
      <c r="L469" s="7"/>
    </row>
    <row r="470" spans="4:12" ht="12.75" customHeight="1" x14ac:dyDescent="0.2">
      <c r="D470" s="7"/>
      <c r="E470" s="7"/>
      <c r="F470" s="7"/>
      <c r="L470" s="7"/>
    </row>
    <row r="471" spans="4:12" ht="12.75" customHeight="1" x14ac:dyDescent="0.2">
      <c r="D471" s="7"/>
      <c r="E471" s="7"/>
      <c r="F471" s="7"/>
      <c r="L471" s="7"/>
    </row>
    <row r="472" spans="4:12" ht="12.75" customHeight="1" x14ac:dyDescent="0.2">
      <c r="D472" s="7"/>
      <c r="E472" s="7"/>
      <c r="F472" s="7"/>
      <c r="L472" s="7"/>
    </row>
    <row r="473" spans="4:12" ht="12.75" customHeight="1" x14ac:dyDescent="0.2">
      <c r="D473" s="7"/>
      <c r="E473" s="7"/>
      <c r="F473" s="7"/>
      <c r="L473" s="7"/>
    </row>
    <row r="474" spans="4:12" ht="12.75" customHeight="1" x14ac:dyDescent="0.2">
      <c r="D474" s="7"/>
      <c r="E474" s="7"/>
      <c r="F474" s="7"/>
      <c r="L474" s="7"/>
    </row>
    <row r="475" spans="4:12" ht="12.75" customHeight="1" x14ac:dyDescent="0.2">
      <c r="D475" s="7"/>
      <c r="E475" s="7"/>
      <c r="F475" s="7"/>
      <c r="L475" s="7"/>
    </row>
    <row r="476" spans="4:12" ht="12.75" customHeight="1" x14ac:dyDescent="0.2">
      <c r="D476" s="7"/>
      <c r="E476" s="7"/>
      <c r="F476" s="7"/>
      <c r="L476" s="7"/>
    </row>
    <row r="477" spans="4:12" ht="12.75" customHeight="1" x14ac:dyDescent="0.2">
      <c r="D477" s="7"/>
      <c r="E477" s="7"/>
      <c r="F477" s="7"/>
      <c r="L477" s="7"/>
    </row>
    <row r="478" spans="4:12" ht="12.75" customHeight="1" x14ac:dyDescent="0.2">
      <c r="D478" s="7"/>
      <c r="E478" s="7"/>
      <c r="F478" s="7"/>
      <c r="L478" s="7"/>
    </row>
    <row r="479" spans="4:12" ht="12.75" customHeight="1" x14ac:dyDescent="0.2">
      <c r="D479" s="7"/>
      <c r="E479" s="7"/>
      <c r="F479" s="7"/>
      <c r="L479" s="7"/>
    </row>
    <row r="480" spans="4:12" ht="12.75" customHeight="1" x14ac:dyDescent="0.2">
      <c r="D480" s="7"/>
      <c r="E480" s="7"/>
      <c r="F480" s="7"/>
      <c r="L480" s="7"/>
    </row>
    <row r="481" spans="4:12" ht="12.75" customHeight="1" x14ac:dyDescent="0.2">
      <c r="D481" s="7"/>
      <c r="E481" s="7"/>
      <c r="F481" s="7"/>
      <c r="L481" s="7"/>
    </row>
    <row r="482" spans="4:12" ht="12.75" customHeight="1" x14ac:dyDescent="0.2">
      <c r="D482" s="7"/>
      <c r="E482" s="7"/>
      <c r="F482" s="7"/>
      <c r="L482" s="7"/>
    </row>
    <row r="483" spans="4:12" ht="12.75" customHeight="1" x14ac:dyDescent="0.2">
      <c r="D483" s="7"/>
      <c r="E483" s="7"/>
      <c r="F483" s="7"/>
      <c r="L483" s="7"/>
    </row>
    <row r="484" spans="4:12" ht="12.75" customHeight="1" x14ac:dyDescent="0.2">
      <c r="D484" s="7"/>
      <c r="E484" s="7"/>
      <c r="F484" s="7"/>
      <c r="L484" s="7"/>
    </row>
    <row r="485" spans="4:12" ht="12.75" customHeight="1" x14ac:dyDescent="0.2">
      <c r="D485" s="7"/>
      <c r="E485" s="7"/>
      <c r="F485" s="7"/>
      <c r="L485" s="7"/>
    </row>
    <row r="486" spans="4:12" ht="12.75" customHeight="1" x14ac:dyDescent="0.2">
      <c r="D486" s="7"/>
      <c r="E486" s="7"/>
      <c r="F486" s="7"/>
      <c r="L486" s="7"/>
    </row>
    <row r="487" spans="4:12" ht="12.75" customHeight="1" x14ac:dyDescent="0.2">
      <c r="D487" s="7"/>
      <c r="E487" s="7"/>
      <c r="F487" s="7"/>
      <c r="L487" s="7"/>
    </row>
    <row r="488" spans="4:12" ht="12.75" customHeight="1" x14ac:dyDescent="0.2">
      <c r="D488" s="7"/>
      <c r="E488" s="7"/>
      <c r="F488" s="7"/>
      <c r="L488" s="7"/>
    </row>
    <row r="489" spans="4:12" ht="12.75" customHeight="1" x14ac:dyDescent="0.2">
      <c r="D489" s="7"/>
      <c r="E489" s="7"/>
      <c r="F489" s="7"/>
      <c r="L489" s="7"/>
    </row>
    <row r="490" spans="4:12" ht="12.75" customHeight="1" x14ac:dyDescent="0.2">
      <c r="D490" s="7"/>
      <c r="E490" s="7"/>
      <c r="F490" s="7"/>
      <c r="L490" s="7"/>
    </row>
    <row r="491" spans="4:12" ht="12.75" customHeight="1" x14ac:dyDescent="0.2">
      <c r="D491" s="7"/>
      <c r="E491" s="7"/>
      <c r="F491" s="7"/>
      <c r="L491" s="7"/>
    </row>
    <row r="492" spans="4:12" ht="12.75" customHeight="1" x14ac:dyDescent="0.2">
      <c r="D492" s="7"/>
      <c r="E492" s="7"/>
      <c r="F492" s="7"/>
      <c r="L492" s="7"/>
    </row>
    <row r="493" spans="4:12" ht="12.75" customHeight="1" x14ac:dyDescent="0.2">
      <c r="D493" s="7"/>
      <c r="E493" s="7"/>
      <c r="F493" s="7"/>
      <c r="L493" s="7"/>
    </row>
    <row r="494" spans="4:12" ht="12.75" customHeight="1" x14ac:dyDescent="0.2">
      <c r="D494" s="7"/>
      <c r="E494" s="7"/>
      <c r="F494" s="7"/>
      <c r="L494" s="7"/>
    </row>
    <row r="495" spans="4:12" ht="12.75" customHeight="1" x14ac:dyDescent="0.2">
      <c r="D495" s="7"/>
      <c r="E495" s="7"/>
      <c r="F495" s="7"/>
      <c r="L495" s="7"/>
    </row>
    <row r="496" spans="4:12" ht="12.75" customHeight="1" x14ac:dyDescent="0.2">
      <c r="D496" s="7"/>
      <c r="E496" s="7"/>
      <c r="F496" s="7"/>
      <c r="L496" s="7"/>
    </row>
    <row r="497" spans="4:12" ht="12.75" customHeight="1" x14ac:dyDescent="0.2">
      <c r="D497" s="7"/>
      <c r="E497" s="7"/>
      <c r="F497" s="7"/>
      <c r="L497" s="7"/>
    </row>
    <row r="498" spans="4:12" ht="12.75" customHeight="1" x14ac:dyDescent="0.2">
      <c r="D498" s="7"/>
      <c r="E498" s="7"/>
      <c r="F498" s="7"/>
      <c r="L498" s="7"/>
    </row>
    <row r="499" spans="4:12" ht="12.75" customHeight="1" x14ac:dyDescent="0.2">
      <c r="D499" s="7"/>
      <c r="E499" s="7"/>
      <c r="F499" s="7"/>
      <c r="L499" s="7"/>
    </row>
    <row r="500" spans="4:12" ht="12.75" customHeight="1" x14ac:dyDescent="0.2">
      <c r="D500" s="7"/>
      <c r="E500" s="7"/>
      <c r="F500" s="7"/>
      <c r="L500" s="7"/>
    </row>
    <row r="501" spans="4:12" ht="12.75" customHeight="1" x14ac:dyDescent="0.2">
      <c r="D501" s="7"/>
      <c r="E501" s="7"/>
      <c r="F501" s="7"/>
      <c r="L501" s="7"/>
    </row>
    <row r="502" spans="4:12" ht="12.75" customHeight="1" x14ac:dyDescent="0.2">
      <c r="D502" s="7"/>
      <c r="E502" s="7"/>
      <c r="F502" s="7"/>
      <c r="L502" s="7"/>
    </row>
    <row r="503" spans="4:12" ht="12.75" customHeight="1" x14ac:dyDescent="0.2">
      <c r="D503" s="7"/>
      <c r="E503" s="7"/>
      <c r="F503" s="7"/>
      <c r="L503" s="7"/>
    </row>
    <row r="504" spans="4:12" ht="12.75" customHeight="1" x14ac:dyDescent="0.2">
      <c r="D504" s="7"/>
      <c r="E504" s="7"/>
      <c r="F504" s="7"/>
      <c r="L504" s="7"/>
    </row>
    <row r="505" spans="4:12" ht="12.75" customHeight="1" x14ac:dyDescent="0.2">
      <c r="D505" s="7"/>
      <c r="E505" s="7"/>
      <c r="F505" s="7"/>
      <c r="L505" s="7"/>
    </row>
    <row r="506" spans="4:12" ht="12.75" customHeight="1" x14ac:dyDescent="0.2">
      <c r="D506" s="7"/>
      <c r="E506" s="7"/>
      <c r="F506" s="7"/>
      <c r="L506" s="7"/>
    </row>
    <row r="507" spans="4:12" ht="12.75" customHeight="1" x14ac:dyDescent="0.2">
      <c r="D507" s="7"/>
      <c r="E507" s="7"/>
      <c r="F507" s="7"/>
      <c r="L507" s="7"/>
    </row>
    <row r="508" spans="4:12" ht="12.75" customHeight="1" x14ac:dyDescent="0.2">
      <c r="D508" s="7"/>
      <c r="E508" s="7"/>
      <c r="F508" s="7"/>
      <c r="L508" s="7"/>
    </row>
    <row r="509" spans="4:12" ht="12.75" customHeight="1" x14ac:dyDescent="0.2">
      <c r="D509" s="7"/>
      <c r="E509" s="7"/>
      <c r="F509" s="7"/>
      <c r="L509" s="7"/>
    </row>
    <row r="510" spans="4:12" ht="12.75" customHeight="1" x14ac:dyDescent="0.2">
      <c r="D510" s="7"/>
      <c r="E510" s="7"/>
      <c r="F510" s="7"/>
      <c r="L510" s="7"/>
    </row>
    <row r="511" spans="4:12" ht="12.75" customHeight="1" x14ac:dyDescent="0.2">
      <c r="D511" s="7"/>
      <c r="E511" s="7"/>
      <c r="F511" s="7"/>
      <c r="L511" s="7"/>
    </row>
    <row r="512" spans="4:12" ht="12.75" customHeight="1" x14ac:dyDescent="0.2">
      <c r="D512" s="7"/>
      <c r="E512" s="7"/>
      <c r="F512" s="7"/>
      <c r="L512" s="7"/>
    </row>
    <row r="513" spans="4:12" ht="12.75" customHeight="1" x14ac:dyDescent="0.2">
      <c r="D513" s="7"/>
      <c r="E513" s="7"/>
      <c r="F513" s="7"/>
      <c r="L513" s="7"/>
    </row>
    <row r="514" spans="4:12" ht="12.75" customHeight="1" x14ac:dyDescent="0.2">
      <c r="D514" s="7"/>
      <c r="E514" s="7"/>
      <c r="F514" s="7"/>
      <c r="L514" s="7"/>
    </row>
    <row r="515" spans="4:12" ht="12.75" customHeight="1" x14ac:dyDescent="0.2">
      <c r="D515" s="7"/>
      <c r="E515" s="7"/>
      <c r="F515" s="7"/>
      <c r="L515" s="7"/>
    </row>
    <row r="516" spans="4:12" ht="12.75" customHeight="1" x14ac:dyDescent="0.2">
      <c r="D516" s="7"/>
      <c r="E516" s="7"/>
      <c r="F516" s="7"/>
      <c r="L516" s="7"/>
    </row>
    <row r="517" spans="4:12" ht="12.75" customHeight="1" x14ac:dyDescent="0.2">
      <c r="D517" s="7"/>
      <c r="E517" s="7"/>
      <c r="F517" s="7"/>
      <c r="L517" s="7"/>
    </row>
    <row r="518" spans="4:12" ht="12.75" customHeight="1" x14ac:dyDescent="0.2">
      <c r="D518" s="7"/>
      <c r="E518" s="7"/>
      <c r="F518" s="7"/>
      <c r="L518" s="7"/>
    </row>
    <row r="519" spans="4:12" ht="12.75" customHeight="1" x14ac:dyDescent="0.2">
      <c r="D519" s="7"/>
      <c r="E519" s="7"/>
      <c r="F519" s="7"/>
      <c r="L519" s="7"/>
    </row>
    <row r="520" spans="4:12" ht="12.75" customHeight="1" x14ac:dyDescent="0.2">
      <c r="D520" s="7"/>
      <c r="E520" s="7"/>
      <c r="F520" s="7"/>
      <c r="L520" s="7"/>
    </row>
    <row r="521" spans="4:12" ht="12.75" customHeight="1" x14ac:dyDescent="0.2">
      <c r="D521" s="7"/>
      <c r="E521" s="7"/>
      <c r="F521" s="7"/>
      <c r="L521" s="7"/>
    </row>
    <row r="522" spans="4:12" ht="12.75" customHeight="1" x14ac:dyDescent="0.2">
      <c r="D522" s="7"/>
      <c r="E522" s="7"/>
      <c r="F522" s="7"/>
      <c r="L522" s="7"/>
    </row>
    <row r="523" spans="4:12" ht="12.75" customHeight="1" x14ac:dyDescent="0.2">
      <c r="D523" s="7"/>
      <c r="E523" s="7"/>
      <c r="F523" s="7"/>
      <c r="L523" s="7"/>
    </row>
    <row r="524" spans="4:12" ht="12.75" customHeight="1" x14ac:dyDescent="0.2">
      <c r="D524" s="7"/>
      <c r="E524" s="7"/>
      <c r="F524" s="7"/>
      <c r="L524" s="7"/>
    </row>
    <row r="525" spans="4:12" ht="12.75" customHeight="1" x14ac:dyDescent="0.2">
      <c r="D525" s="7"/>
      <c r="E525" s="7"/>
      <c r="F525" s="7"/>
      <c r="L525" s="7"/>
    </row>
    <row r="526" spans="4:12" ht="12.75" customHeight="1" x14ac:dyDescent="0.2">
      <c r="D526" s="7"/>
      <c r="E526" s="7"/>
      <c r="F526" s="7"/>
      <c r="L526" s="7"/>
    </row>
    <row r="527" spans="4:12" ht="12.75" customHeight="1" x14ac:dyDescent="0.2">
      <c r="D527" s="7"/>
      <c r="E527" s="7"/>
      <c r="F527" s="7"/>
      <c r="L527" s="7"/>
    </row>
    <row r="528" spans="4:12" ht="12.75" customHeight="1" x14ac:dyDescent="0.2">
      <c r="D528" s="7"/>
      <c r="E528" s="7"/>
      <c r="F528" s="7"/>
      <c r="L528" s="7"/>
    </row>
    <row r="529" spans="4:12" ht="12.75" customHeight="1" x14ac:dyDescent="0.2">
      <c r="D529" s="7"/>
      <c r="E529" s="7"/>
      <c r="F529" s="7"/>
      <c r="L529" s="7"/>
    </row>
    <row r="530" spans="4:12" ht="12.75" customHeight="1" x14ac:dyDescent="0.2">
      <c r="D530" s="7"/>
      <c r="E530" s="7"/>
      <c r="F530" s="7"/>
      <c r="L530" s="7"/>
    </row>
    <row r="531" spans="4:12" ht="12.75" customHeight="1" x14ac:dyDescent="0.2">
      <c r="D531" s="7"/>
      <c r="E531" s="7"/>
      <c r="F531" s="7"/>
      <c r="L531" s="7"/>
    </row>
    <row r="532" spans="4:12" ht="12.75" customHeight="1" x14ac:dyDescent="0.2">
      <c r="D532" s="7"/>
      <c r="E532" s="7"/>
      <c r="F532" s="7"/>
      <c r="L532" s="7"/>
    </row>
    <row r="533" spans="4:12" ht="12.75" customHeight="1" x14ac:dyDescent="0.2">
      <c r="D533" s="7"/>
      <c r="E533" s="7"/>
      <c r="F533" s="7"/>
      <c r="L533" s="7"/>
    </row>
    <row r="534" spans="4:12" ht="12.75" customHeight="1" x14ac:dyDescent="0.2">
      <c r="D534" s="7"/>
      <c r="E534" s="7"/>
      <c r="F534" s="7"/>
      <c r="L534" s="7"/>
    </row>
    <row r="535" spans="4:12" ht="12.75" customHeight="1" x14ac:dyDescent="0.2">
      <c r="D535" s="7"/>
      <c r="E535" s="7"/>
      <c r="F535" s="7"/>
      <c r="L535" s="7"/>
    </row>
    <row r="536" spans="4:12" ht="12.75" customHeight="1" x14ac:dyDescent="0.2">
      <c r="D536" s="7"/>
      <c r="E536" s="7"/>
      <c r="F536" s="7"/>
      <c r="L536" s="7"/>
    </row>
    <row r="537" spans="4:12" ht="12.75" customHeight="1" x14ac:dyDescent="0.2">
      <c r="D537" s="7"/>
      <c r="E537" s="7"/>
      <c r="F537" s="7"/>
      <c r="L537" s="7"/>
    </row>
    <row r="538" spans="4:12" ht="12.75" customHeight="1" x14ac:dyDescent="0.2">
      <c r="D538" s="7"/>
      <c r="E538" s="7"/>
      <c r="F538" s="7"/>
      <c r="L538" s="7"/>
    </row>
    <row r="539" spans="4:12" ht="12.75" customHeight="1" x14ac:dyDescent="0.2">
      <c r="D539" s="7"/>
      <c r="E539" s="7"/>
      <c r="F539" s="7"/>
      <c r="L539" s="7"/>
    </row>
    <row r="540" spans="4:12" ht="12.75" customHeight="1" x14ac:dyDescent="0.2">
      <c r="D540" s="7"/>
      <c r="E540" s="7"/>
      <c r="F540" s="7"/>
      <c r="L540" s="7"/>
    </row>
    <row r="541" spans="4:12" ht="12.75" customHeight="1" x14ac:dyDescent="0.2">
      <c r="D541" s="7"/>
      <c r="E541" s="7"/>
      <c r="F541" s="7"/>
      <c r="L541" s="7"/>
    </row>
    <row r="542" spans="4:12" ht="12.75" customHeight="1" x14ac:dyDescent="0.2">
      <c r="D542" s="7"/>
      <c r="E542" s="7"/>
      <c r="F542" s="7"/>
      <c r="L542" s="7"/>
    </row>
    <row r="543" spans="4:12" ht="12.75" customHeight="1" x14ac:dyDescent="0.2">
      <c r="D543" s="7"/>
      <c r="E543" s="7"/>
      <c r="F543" s="7"/>
      <c r="L543" s="7"/>
    </row>
    <row r="544" spans="4:12" ht="12.75" customHeight="1" x14ac:dyDescent="0.2">
      <c r="D544" s="7"/>
      <c r="E544" s="7"/>
      <c r="F544" s="7"/>
      <c r="L544" s="7"/>
    </row>
    <row r="545" spans="4:12" ht="12.75" customHeight="1" x14ac:dyDescent="0.2">
      <c r="D545" s="7"/>
      <c r="E545" s="7"/>
      <c r="F545" s="7"/>
      <c r="L545" s="7"/>
    </row>
    <row r="546" spans="4:12" ht="12.75" customHeight="1" x14ac:dyDescent="0.2">
      <c r="D546" s="7"/>
      <c r="E546" s="7"/>
      <c r="F546" s="7"/>
      <c r="L546" s="7"/>
    </row>
    <row r="547" spans="4:12" ht="12.75" customHeight="1" x14ac:dyDescent="0.2">
      <c r="D547" s="7"/>
      <c r="E547" s="7"/>
      <c r="F547" s="7"/>
      <c r="L547" s="7"/>
    </row>
    <row r="548" spans="4:12" ht="12.75" customHeight="1" x14ac:dyDescent="0.2">
      <c r="D548" s="7"/>
      <c r="E548" s="7"/>
      <c r="F548" s="7"/>
      <c r="L548" s="7"/>
    </row>
    <row r="549" spans="4:12" ht="12.75" customHeight="1" x14ac:dyDescent="0.2">
      <c r="D549" s="7"/>
      <c r="E549" s="7"/>
      <c r="F549" s="7"/>
      <c r="L549" s="7"/>
    </row>
    <row r="550" spans="4:12" ht="12.75" customHeight="1" x14ac:dyDescent="0.2">
      <c r="D550" s="7"/>
      <c r="E550" s="7"/>
      <c r="F550" s="7"/>
      <c r="L550" s="7"/>
    </row>
    <row r="551" spans="4:12" ht="12.75" customHeight="1" x14ac:dyDescent="0.2">
      <c r="D551" s="7"/>
      <c r="E551" s="7"/>
      <c r="F551" s="7"/>
      <c r="L551" s="7"/>
    </row>
    <row r="552" spans="4:12" ht="12.75" customHeight="1" x14ac:dyDescent="0.2">
      <c r="D552" s="7"/>
      <c r="E552" s="7"/>
      <c r="F552" s="7"/>
      <c r="L552" s="7"/>
    </row>
    <row r="553" spans="4:12" ht="12.75" customHeight="1" x14ac:dyDescent="0.2">
      <c r="D553" s="7"/>
      <c r="E553" s="7"/>
      <c r="F553" s="7"/>
      <c r="L553" s="7"/>
    </row>
    <row r="554" spans="4:12" ht="12.75" customHeight="1" x14ac:dyDescent="0.2">
      <c r="D554" s="7"/>
      <c r="E554" s="7"/>
      <c r="F554" s="7"/>
      <c r="L554" s="7"/>
    </row>
    <row r="555" spans="4:12" ht="12.75" customHeight="1" x14ac:dyDescent="0.2">
      <c r="D555" s="7"/>
      <c r="E555" s="7"/>
      <c r="F555" s="7"/>
      <c r="L555" s="7"/>
    </row>
    <row r="556" spans="4:12" ht="12.75" customHeight="1" x14ac:dyDescent="0.2">
      <c r="D556" s="7"/>
      <c r="E556" s="7"/>
      <c r="F556" s="7"/>
      <c r="L556" s="7"/>
    </row>
    <row r="557" spans="4:12" ht="12.75" customHeight="1" x14ac:dyDescent="0.2">
      <c r="D557" s="7"/>
      <c r="E557" s="7"/>
      <c r="F557" s="7"/>
      <c r="L557" s="7"/>
    </row>
    <row r="558" spans="4:12" ht="12.75" customHeight="1" x14ac:dyDescent="0.2">
      <c r="D558" s="7"/>
      <c r="E558" s="7"/>
      <c r="F558" s="7"/>
      <c r="L558" s="7"/>
    </row>
    <row r="559" spans="4:12" ht="12.75" customHeight="1" x14ac:dyDescent="0.2">
      <c r="D559" s="7"/>
      <c r="E559" s="7"/>
      <c r="F559" s="7"/>
      <c r="L559" s="7"/>
    </row>
    <row r="560" spans="4:12" ht="12.75" customHeight="1" x14ac:dyDescent="0.2">
      <c r="D560" s="7"/>
      <c r="E560" s="7"/>
      <c r="F560" s="7"/>
      <c r="L560" s="7"/>
    </row>
    <row r="561" spans="4:12" ht="12.75" customHeight="1" x14ac:dyDescent="0.2">
      <c r="D561" s="7"/>
      <c r="E561" s="7"/>
      <c r="F561" s="7"/>
      <c r="L561" s="7"/>
    </row>
    <row r="562" spans="4:12" ht="12.75" customHeight="1" x14ac:dyDescent="0.2">
      <c r="D562" s="7"/>
      <c r="E562" s="7"/>
      <c r="F562" s="7"/>
      <c r="L562" s="7"/>
    </row>
    <row r="563" spans="4:12" ht="12.75" customHeight="1" x14ac:dyDescent="0.2">
      <c r="D563" s="7"/>
      <c r="E563" s="7"/>
      <c r="F563" s="7"/>
      <c r="L563" s="7"/>
    </row>
    <row r="564" spans="4:12" ht="12.75" customHeight="1" x14ac:dyDescent="0.2">
      <c r="D564" s="7"/>
      <c r="E564" s="7"/>
      <c r="F564" s="7"/>
      <c r="L564" s="7"/>
    </row>
    <row r="565" spans="4:12" ht="12.75" customHeight="1" x14ac:dyDescent="0.2">
      <c r="D565" s="7"/>
      <c r="E565" s="7"/>
      <c r="F565" s="7"/>
      <c r="L565" s="7"/>
    </row>
    <row r="566" spans="4:12" ht="12.75" customHeight="1" x14ac:dyDescent="0.2">
      <c r="D566" s="7"/>
      <c r="E566" s="7"/>
      <c r="F566" s="7"/>
      <c r="L566" s="7"/>
    </row>
    <row r="567" spans="4:12" ht="12.75" customHeight="1" x14ac:dyDescent="0.2">
      <c r="D567" s="7"/>
      <c r="E567" s="7"/>
      <c r="F567" s="7"/>
      <c r="L567" s="7"/>
    </row>
    <row r="568" spans="4:12" ht="12.75" customHeight="1" x14ac:dyDescent="0.2">
      <c r="D568" s="7"/>
      <c r="E568" s="7"/>
      <c r="F568" s="7"/>
      <c r="L568" s="7"/>
    </row>
    <row r="569" spans="4:12" ht="12.75" customHeight="1" x14ac:dyDescent="0.2">
      <c r="D569" s="7"/>
      <c r="E569" s="7"/>
      <c r="F569" s="7"/>
      <c r="L569" s="7"/>
    </row>
    <row r="570" spans="4:12" ht="12.75" customHeight="1" x14ac:dyDescent="0.2">
      <c r="D570" s="7"/>
      <c r="E570" s="7"/>
      <c r="F570" s="7"/>
      <c r="L570" s="7"/>
    </row>
    <row r="571" spans="4:12" ht="12.75" customHeight="1" x14ac:dyDescent="0.2">
      <c r="D571" s="7"/>
      <c r="E571" s="7"/>
      <c r="F571" s="7"/>
      <c r="L571" s="7"/>
    </row>
    <row r="572" spans="4:12" ht="12.75" customHeight="1" x14ac:dyDescent="0.2">
      <c r="D572" s="7"/>
      <c r="E572" s="7"/>
      <c r="F572" s="7"/>
      <c r="L572" s="7"/>
    </row>
    <row r="573" spans="4:12" ht="12.75" customHeight="1" x14ac:dyDescent="0.2">
      <c r="D573" s="7"/>
      <c r="E573" s="7"/>
      <c r="F573" s="7"/>
      <c r="L573" s="7"/>
    </row>
    <row r="574" spans="4:12" ht="12.75" customHeight="1" x14ac:dyDescent="0.2">
      <c r="D574" s="7"/>
      <c r="E574" s="7"/>
      <c r="F574" s="7"/>
      <c r="L574" s="7"/>
    </row>
    <row r="575" spans="4:12" ht="12.75" customHeight="1" x14ac:dyDescent="0.2">
      <c r="D575" s="7"/>
      <c r="E575" s="7"/>
      <c r="F575" s="7"/>
      <c r="L575" s="7"/>
    </row>
    <row r="576" spans="4:12" ht="12.75" customHeight="1" x14ac:dyDescent="0.2">
      <c r="D576" s="7"/>
      <c r="E576" s="7"/>
      <c r="F576" s="7"/>
      <c r="L576" s="7"/>
    </row>
    <row r="577" spans="4:12" ht="12.75" customHeight="1" x14ac:dyDescent="0.2">
      <c r="D577" s="7"/>
      <c r="E577" s="7"/>
      <c r="F577" s="7"/>
      <c r="L577" s="7"/>
    </row>
    <row r="578" spans="4:12" ht="12.75" customHeight="1" x14ac:dyDescent="0.2">
      <c r="D578" s="7"/>
      <c r="E578" s="7"/>
      <c r="F578" s="7"/>
      <c r="L578" s="7"/>
    </row>
    <row r="579" spans="4:12" ht="12.75" customHeight="1" x14ac:dyDescent="0.2">
      <c r="D579" s="7"/>
      <c r="E579" s="7"/>
      <c r="F579" s="7"/>
      <c r="L579" s="7"/>
    </row>
    <row r="580" spans="4:12" ht="12.75" customHeight="1" x14ac:dyDescent="0.2">
      <c r="D580" s="7"/>
      <c r="E580" s="7"/>
      <c r="F580" s="7"/>
      <c r="L580" s="7"/>
    </row>
    <row r="581" spans="4:12" ht="12.75" customHeight="1" x14ac:dyDescent="0.2">
      <c r="D581" s="7"/>
      <c r="E581" s="7"/>
      <c r="F581" s="7"/>
      <c r="L581" s="7"/>
    </row>
    <row r="582" spans="4:12" ht="12.75" customHeight="1" x14ac:dyDescent="0.2">
      <c r="D582" s="7"/>
      <c r="E582" s="7"/>
      <c r="F582" s="7"/>
      <c r="L582" s="7"/>
    </row>
    <row r="583" spans="4:12" ht="12.75" customHeight="1" x14ac:dyDescent="0.2">
      <c r="D583" s="7"/>
      <c r="E583" s="7"/>
      <c r="F583" s="7"/>
      <c r="L583" s="7"/>
    </row>
    <row r="584" spans="4:12" ht="12.75" customHeight="1" x14ac:dyDescent="0.2">
      <c r="D584" s="7"/>
      <c r="E584" s="7"/>
      <c r="F584" s="7"/>
      <c r="L584" s="7"/>
    </row>
    <row r="585" spans="4:12" ht="12.75" customHeight="1" x14ac:dyDescent="0.2">
      <c r="D585" s="7"/>
      <c r="E585" s="7"/>
      <c r="F585" s="7"/>
      <c r="L585" s="7"/>
    </row>
    <row r="586" spans="4:12" ht="12.75" customHeight="1" x14ac:dyDescent="0.2">
      <c r="D586" s="7"/>
      <c r="E586" s="7"/>
      <c r="F586" s="7"/>
      <c r="L586" s="7"/>
    </row>
    <row r="587" spans="4:12" ht="12.75" customHeight="1" x14ac:dyDescent="0.2">
      <c r="D587" s="7"/>
      <c r="E587" s="7"/>
      <c r="F587" s="7"/>
      <c r="L587" s="7"/>
    </row>
    <row r="588" spans="4:12" ht="12.75" customHeight="1" x14ac:dyDescent="0.2">
      <c r="D588" s="7"/>
      <c r="E588" s="7"/>
      <c r="F588" s="7"/>
      <c r="L588" s="7"/>
    </row>
    <row r="589" spans="4:12" ht="12.75" customHeight="1" x14ac:dyDescent="0.2">
      <c r="D589" s="7"/>
      <c r="E589" s="7"/>
      <c r="F589" s="7"/>
      <c r="L589" s="7"/>
    </row>
    <row r="590" spans="4:12" ht="12.75" customHeight="1" x14ac:dyDescent="0.2">
      <c r="D590" s="7"/>
      <c r="E590" s="7"/>
      <c r="F590" s="7"/>
      <c r="L590" s="7"/>
    </row>
    <row r="591" spans="4:12" ht="12.75" customHeight="1" x14ac:dyDescent="0.2">
      <c r="D591" s="7"/>
      <c r="E591" s="7"/>
      <c r="F591" s="7"/>
      <c r="L591" s="7"/>
    </row>
    <row r="592" spans="4:12" ht="12.75" customHeight="1" x14ac:dyDescent="0.2">
      <c r="D592" s="7"/>
      <c r="E592" s="7"/>
      <c r="F592" s="7"/>
      <c r="L592" s="7"/>
    </row>
    <row r="593" spans="4:12" ht="12.75" customHeight="1" x14ac:dyDescent="0.2">
      <c r="D593" s="7"/>
      <c r="E593" s="7"/>
      <c r="F593" s="7"/>
      <c r="L593" s="7"/>
    </row>
    <row r="594" spans="4:12" ht="12.75" customHeight="1" x14ac:dyDescent="0.2">
      <c r="D594" s="7"/>
      <c r="E594" s="7"/>
      <c r="F594" s="7"/>
      <c r="L594" s="7"/>
    </row>
    <row r="595" spans="4:12" ht="12.75" customHeight="1" x14ac:dyDescent="0.2">
      <c r="D595" s="7"/>
      <c r="E595" s="7"/>
      <c r="F595" s="7"/>
      <c r="L595" s="7"/>
    </row>
    <row r="596" spans="4:12" ht="12.75" customHeight="1" x14ac:dyDescent="0.2">
      <c r="D596" s="7"/>
      <c r="E596" s="7"/>
      <c r="F596" s="7"/>
      <c r="L596" s="7"/>
    </row>
    <row r="597" spans="4:12" ht="12.75" customHeight="1" x14ac:dyDescent="0.2">
      <c r="D597" s="7"/>
      <c r="E597" s="7"/>
      <c r="F597" s="7"/>
      <c r="L597" s="7"/>
    </row>
    <row r="598" spans="4:12" ht="12.75" customHeight="1" x14ac:dyDescent="0.2">
      <c r="D598" s="7"/>
      <c r="E598" s="7"/>
      <c r="F598" s="7"/>
      <c r="L598" s="7"/>
    </row>
    <row r="599" spans="4:12" ht="12.75" customHeight="1" x14ac:dyDescent="0.2">
      <c r="D599" s="7"/>
      <c r="E599" s="7"/>
      <c r="F599" s="7"/>
      <c r="L599" s="7"/>
    </row>
    <row r="600" spans="4:12" ht="12.75" customHeight="1" x14ac:dyDescent="0.2">
      <c r="D600" s="7"/>
      <c r="E600" s="7"/>
      <c r="F600" s="7"/>
      <c r="L600" s="7"/>
    </row>
    <row r="601" spans="4:12" ht="12.75" customHeight="1" x14ac:dyDescent="0.2">
      <c r="D601" s="7"/>
      <c r="E601" s="7"/>
      <c r="F601" s="7"/>
      <c r="L601" s="7"/>
    </row>
    <row r="602" spans="4:12" ht="12.75" customHeight="1" x14ac:dyDescent="0.2">
      <c r="D602" s="7"/>
      <c r="E602" s="7"/>
      <c r="F602" s="7"/>
      <c r="L602" s="7"/>
    </row>
    <row r="603" spans="4:12" ht="12.75" customHeight="1" x14ac:dyDescent="0.2">
      <c r="D603" s="7"/>
      <c r="E603" s="7"/>
      <c r="F603" s="7"/>
      <c r="L603" s="7"/>
    </row>
    <row r="604" spans="4:12" ht="12.75" customHeight="1" x14ac:dyDescent="0.2">
      <c r="D604" s="7"/>
      <c r="E604" s="7"/>
      <c r="F604" s="7"/>
      <c r="L604" s="7"/>
    </row>
    <row r="605" spans="4:12" ht="12.75" customHeight="1" x14ac:dyDescent="0.2">
      <c r="D605" s="7"/>
      <c r="E605" s="7"/>
      <c r="F605" s="7"/>
      <c r="L605" s="7"/>
    </row>
    <row r="606" spans="4:12" ht="12.75" customHeight="1" x14ac:dyDescent="0.2">
      <c r="D606" s="7"/>
      <c r="E606" s="7"/>
      <c r="F606" s="7"/>
      <c r="L606" s="7"/>
    </row>
    <row r="607" spans="4:12" ht="12.75" customHeight="1" x14ac:dyDescent="0.2">
      <c r="D607" s="7"/>
      <c r="E607" s="7"/>
      <c r="F607" s="7"/>
      <c r="L607" s="7"/>
    </row>
    <row r="608" spans="4:12" ht="12.75" customHeight="1" x14ac:dyDescent="0.2">
      <c r="D608" s="7"/>
      <c r="E608" s="7"/>
      <c r="F608" s="7"/>
      <c r="L608" s="7"/>
    </row>
    <row r="609" spans="4:12" ht="12.75" customHeight="1" x14ac:dyDescent="0.2">
      <c r="D609" s="7"/>
      <c r="E609" s="7"/>
      <c r="F609" s="7"/>
      <c r="L609" s="7"/>
    </row>
    <row r="610" spans="4:12" ht="12.75" customHeight="1" x14ac:dyDescent="0.2">
      <c r="D610" s="7"/>
      <c r="E610" s="7"/>
      <c r="F610" s="7"/>
      <c r="L610" s="7"/>
    </row>
    <row r="611" spans="4:12" ht="12.75" customHeight="1" x14ac:dyDescent="0.2">
      <c r="D611" s="7"/>
      <c r="E611" s="7"/>
      <c r="F611" s="7"/>
      <c r="L611" s="7"/>
    </row>
    <row r="612" spans="4:12" ht="12.75" customHeight="1" x14ac:dyDescent="0.2">
      <c r="D612" s="7"/>
      <c r="E612" s="7"/>
      <c r="F612" s="7"/>
      <c r="L612" s="7"/>
    </row>
    <row r="613" spans="4:12" ht="12.75" customHeight="1" x14ac:dyDescent="0.2">
      <c r="D613" s="7"/>
      <c r="E613" s="7"/>
      <c r="F613" s="7"/>
      <c r="L613" s="7"/>
    </row>
    <row r="614" spans="4:12" ht="12.75" customHeight="1" x14ac:dyDescent="0.2">
      <c r="D614" s="7"/>
      <c r="E614" s="7"/>
      <c r="F614" s="7"/>
      <c r="L614" s="7"/>
    </row>
    <row r="615" spans="4:12" ht="12.75" customHeight="1" x14ac:dyDescent="0.2">
      <c r="D615" s="7"/>
      <c r="E615" s="7"/>
      <c r="F615" s="7"/>
      <c r="L615" s="7"/>
    </row>
    <row r="616" spans="4:12" ht="12.75" customHeight="1" x14ac:dyDescent="0.2">
      <c r="D616" s="7"/>
      <c r="E616" s="7"/>
      <c r="F616" s="7"/>
      <c r="L616" s="7"/>
    </row>
    <row r="617" spans="4:12" ht="12.75" customHeight="1" x14ac:dyDescent="0.2">
      <c r="D617" s="7"/>
      <c r="E617" s="7"/>
      <c r="F617" s="7"/>
      <c r="L617" s="7"/>
    </row>
    <row r="618" spans="4:12" ht="12.75" customHeight="1" x14ac:dyDescent="0.2">
      <c r="D618" s="7"/>
      <c r="E618" s="7"/>
      <c r="F618" s="7"/>
      <c r="L618" s="7"/>
    </row>
    <row r="619" spans="4:12" ht="12.75" customHeight="1" x14ac:dyDescent="0.2">
      <c r="D619" s="7"/>
      <c r="E619" s="7"/>
      <c r="F619" s="7"/>
      <c r="L619" s="7"/>
    </row>
    <row r="620" spans="4:12" ht="12.75" customHeight="1" x14ac:dyDescent="0.2">
      <c r="D620" s="7"/>
      <c r="E620" s="7"/>
      <c r="F620" s="7"/>
      <c r="L620" s="7"/>
    </row>
    <row r="621" spans="4:12" ht="12.75" customHeight="1" x14ac:dyDescent="0.2">
      <c r="D621" s="7"/>
      <c r="E621" s="7"/>
      <c r="F621" s="7"/>
      <c r="L621" s="7"/>
    </row>
    <row r="622" spans="4:12" ht="12.75" customHeight="1" x14ac:dyDescent="0.2">
      <c r="D622" s="7"/>
      <c r="E622" s="7"/>
      <c r="F622" s="7"/>
      <c r="L622" s="7"/>
    </row>
    <row r="623" spans="4:12" ht="12.75" customHeight="1" x14ac:dyDescent="0.2">
      <c r="D623" s="7"/>
      <c r="E623" s="7"/>
      <c r="F623" s="7"/>
      <c r="L623" s="7"/>
    </row>
    <row r="624" spans="4:12" ht="12.75" customHeight="1" x14ac:dyDescent="0.2">
      <c r="D624" s="7"/>
      <c r="E624" s="7"/>
      <c r="F624" s="7"/>
      <c r="L624" s="7"/>
    </row>
    <row r="625" spans="4:12" ht="12.75" customHeight="1" x14ac:dyDescent="0.2">
      <c r="D625" s="7"/>
      <c r="E625" s="7"/>
      <c r="F625" s="7"/>
      <c r="L625" s="7"/>
    </row>
    <row r="626" spans="4:12" ht="12.75" customHeight="1" x14ac:dyDescent="0.2">
      <c r="D626" s="7"/>
      <c r="E626" s="7"/>
      <c r="F626" s="7"/>
      <c r="L626" s="7"/>
    </row>
    <row r="627" spans="4:12" ht="12.75" customHeight="1" x14ac:dyDescent="0.2">
      <c r="D627" s="7"/>
      <c r="E627" s="7"/>
      <c r="F627" s="7"/>
      <c r="L627" s="7"/>
    </row>
    <row r="628" spans="4:12" ht="12.75" customHeight="1" x14ac:dyDescent="0.2">
      <c r="D628" s="7"/>
      <c r="E628" s="7"/>
      <c r="F628" s="7"/>
      <c r="L628" s="7"/>
    </row>
    <row r="629" spans="4:12" ht="12.75" customHeight="1" x14ac:dyDescent="0.2">
      <c r="D629" s="7"/>
      <c r="E629" s="7"/>
      <c r="F629" s="7"/>
      <c r="L629" s="7"/>
    </row>
    <row r="630" spans="4:12" ht="12.75" customHeight="1" x14ac:dyDescent="0.2">
      <c r="D630" s="7"/>
      <c r="E630" s="7"/>
      <c r="F630" s="7"/>
      <c r="L630" s="7"/>
    </row>
    <row r="631" spans="4:12" ht="12.75" customHeight="1" x14ac:dyDescent="0.2">
      <c r="D631" s="7"/>
      <c r="E631" s="7"/>
      <c r="F631" s="7"/>
      <c r="L631" s="7"/>
    </row>
    <row r="632" spans="4:12" ht="12.75" customHeight="1" x14ac:dyDescent="0.2">
      <c r="D632" s="7"/>
      <c r="E632" s="7"/>
      <c r="F632" s="7"/>
      <c r="L632" s="7"/>
    </row>
    <row r="633" spans="4:12" ht="12.75" customHeight="1" x14ac:dyDescent="0.2">
      <c r="D633" s="7"/>
      <c r="E633" s="7"/>
      <c r="F633" s="7"/>
      <c r="L633" s="7"/>
    </row>
    <row r="634" spans="4:12" ht="12.75" customHeight="1" x14ac:dyDescent="0.2">
      <c r="D634" s="7"/>
      <c r="E634" s="7"/>
      <c r="F634" s="7"/>
      <c r="L634" s="7"/>
    </row>
    <row r="635" spans="4:12" ht="12.75" customHeight="1" x14ac:dyDescent="0.2">
      <c r="D635" s="7"/>
      <c r="E635" s="7"/>
      <c r="F635" s="7"/>
      <c r="L635" s="7"/>
    </row>
    <row r="636" spans="4:12" ht="12.75" customHeight="1" x14ac:dyDescent="0.2">
      <c r="D636" s="7"/>
      <c r="E636" s="7"/>
      <c r="F636" s="7"/>
      <c r="L636" s="7"/>
    </row>
    <row r="637" spans="4:12" ht="12.75" customHeight="1" x14ac:dyDescent="0.2">
      <c r="D637" s="7"/>
      <c r="E637" s="7"/>
      <c r="F637" s="7"/>
      <c r="L637" s="7"/>
    </row>
    <row r="638" spans="4:12" ht="12.75" customHeight="1" x14ac:dyDescent="0.2">
      <c r="D638" s="7"/>
      <c r="E638" s="7"/>
      <c r="F638" s="7"/>
      <c r="L638" s="7"/>
    </row>
    <row r="639" spans="4:12" ht="12.75" customHeight="1" x14ac:dyDescent="0.2">
      <c r="D639" s="7"/>
      <c r="E639" s="7"/>
      <c r="F639" s="7"/>
      <c r="L639" s="7"/>
    </row>
    <row r="640" spans="4:12" ht="12.75" customHeight="1" x14ac:dyDescent="0.2">
      <c r="D640" s="7"/>
      <c r="E640" s="7"/>
      <c r="F640" s="7"/>
      <c r="L640" s="7"/>
    </row>
    <row r="641" spans="4:12" ht="12.75" customHeight="1" x14ac:dyDescent="0.2">
      <c r="D641" s="7"/>
      <c r="E641" s="7"/>
      <c r="F641" s="7"/>
      <c r="L641" s="7"/>
    </row>
    <row r="642" spans="4:12" ht="12.75" customHeight="1" x14ac:dyDescent="0.2">
      <c r="D642" s="7"/>
      <c r="E642" s="7"/>
      <c r="F642" s="7"/>
      <c r="L642" s="7"/>
    </row>
    <row r="643" spans="4:12" ht="12.75" customHeight="1" x14ac:dyDescent="0.2">
      <c r="D643" s="7"/>
      <c r="E643" s="7"/>
      <c r="F643" s="7"/>
      <c r="L643" s="7"/>
    </row>
    <row r="644" spans="4:12" ht="12.75" customHeight="1" x14ac:dyDescent="0.2">
      <c r="D644" s="7"/>
      <c r="E644" s="7"/>
      <c r="F644" s="7"/>
      <c r="L644" s="7"/>
    </row>
    <row r="645" spans="4:12" ht="12.75" customHeight="1" x14ac:dyDescent="0.2">
      <c r="D645" s="7"/>
      <c r="E645" s="7"/>
      <c r="F645" s="7"/>
      <c r="L645" s="7"/>
    </row>
    <row r="646" spans="4:12" ht="12.75" customHeight="1" x14ac:dyDescent="0.2">
      <c r="D646" s="7"/>
      <c r="E646" s="7"/>
      <c r="F646" s="7"/>
      <c r="L646" s="7"/>
    </row>
    <row r="647" spans="4:12" ht="12.75" customHeight="1" x14ac:dyDescent="0.2">
      <c r="D647" s="7"/>
      <c r="E647" s="7"/>
      <c r="F647" s="7"/>
      <c r="L647" s="7"/>
    </row>
    <row r="648" spans="4:12" ht="12.75" customHeight="1" x14ac:dyDescent="0.2">
      <c r="D648" s="7"/>
      <c r="E648" s="7"/>
      <c r="F648" s="7"/>
      <c r="L648" s="7"/>
    </row>
    <row r="649" spans="4:12" ht="12.75" customHeight="1" x14ac:dyDescent="0.2">
      <c r="D649" s="7"/>
      <c r="E649" s="7"/>
      <c r="F649" s="7"/>
      <c r="L649" s="7"/>
    </row>
    <row r="650" spans="4:12" ht="12.75" customHeight="1" x14ac:dyDescent="0.2">
      <c r="D650" s="7"/>
      <c r="E650" s="7"/>
      <c r="F650" s="7"/>
      <c r="L650" s="7"/>
    </row>
    <row r="651" spans="4:12" ht="12.75" customHeight="1" x14ac:dyDescent="0.2">
      <c r="D651" s="7"/>
      <c r="E651" s="7"/>
      <c r="F651" s="7"/>
      <c r="L651" s="7"/>
    </row>
    <row r="652" spans="4:12" ht="12.75" customHeight="1" x14ac:dyDescent="0.2">
      <c r="D652" s="7"/>
      <c r="E652" s="7"/>
      <c r="F652" s="7"/>
      <c r="L652" s="7"/>
    </row>
    <row r="653" spans="4:12" ht="12.75" customHeight="1" x14ac:dyDescent="0.2">
      <c r="D653" s="7"/>
      <c r="E653" s="7"/>
      <c r="F653" s="7"/>
      <c r="L653" s="7"/>
    </row>
    <row r="654" spans="4:12" ht="12.75" customHeight="1" x14ac:dyDescent="0.2">
      <c r="D654" s="7"/>
      <c r="E654" s="7"/>
      <c r="F654" s="7"/>
      <c r="L654" s="7"/>
    </row>
    <row r="655" spans="4:12" ht="12.75" customHeight="1" x14ac:dyDescent="0.2">
      <c r="D655" s="7"/>
      <c r="E655" s="7"/>
      <c r="F655" s="7"/>
      <c r="L655" s="7"/>
    </row>
    <row r="656" spans="4:12" ht="12.75" customHeight="1" x14ac:dyDescent="0.2">
      <c r="D656" s="7"/>
      <c r="E656" s="7"/>
      <c r="F656" s="7"/>
      <c r="L656" s="7"/>
    </row>
    <row r="657" spans="4:12" ht="12.75" customHeight="1" x14ac:dyDescent="0.2">
      <c r="D657" s="7"/>
      <c r="E657" s="7"/>
      <c r="F657" s="7"/>
      <c r="L657" s="7"/>
    </row>
    <row r="658" spans="4:12" ht="12.75" customHeight="1" x14ac:dyDescent="0.2">
      <c r="D658" s="7"/>
      <c r="E658" s="7"/>
      <c r="F658" s="7"/>
      <c r="L658" s="7"/>
    </row>
    <row r="659" spans="4:12" ht="12.75" customHeight="1" x14ac:dyDescent="0.2">
      <c r="D659" s="7"/>
      <c r="E659" s="7"/>
      <c r="F659" s="7"/>
      <c r="L659" s="7"/>
    </row>
    <row r="660" spans="4:12" ht="12.75" customHeight="1" x14ac:dyDescent="0.2">
      <c r="D660" s="7"/>
      <c r="E660" s="7"/>
      <c r="F660" s="7"/>
      <c r="L660" s="7"/>
    </row>
    <row r="661" spans="4:12" ht="12.75" customHeight="1" x14ac:dyDescent="0.2">
      <c r="D661" s="7"/>
      <c r="E661" s="7"/>
      <c r="F661" s="7"/>
      <c r="L661" s="7"/>
    </row>
    <row r="662" spans="4:12" ht="12.75" customHeight="1" x14ac:dyDescent="0.2">
      <c r="D662" s="7"/>
      <c r="E662" s="7"/>
      <c r="F662" s="7"/>
      <c r="L662" s="7"/>
    </row>
    <row r="663" spans="4:12" ht="12.75" customHeight="1" x14ac:dyDescent="0.2">
      <c r="D663" s="7"/>
      <c r="E663" s="7"/>
      <c r="F663" s="7"/>
      <c r="L663" s="7"/>
    </row>
    <row r="664" spans="4:12" ht="12.75" customHeight="1" x14ac:dyDescent="0.2">
      <c r="D664" s="7"/>
      <c r="E664" s="7"/>
      <c r="F664" s="7"/>
      <c r="L664" s="7"/>
    </row>
    <row r="665" spans="4:12" ht="12.75" customHeight="1" x14ac:dyDescent="0.2">
      <c r="D665" s="7"/>
      <c r="E665" s="7"/>
      <c r="F665" s="7"/>
      <c r="L665" s="7"/>
    </row>
    <row r="666" spans="4:12" ht="12.75" customHeight="1" x14ac:dyDescent="0.2">
      <c r="D666" s="7"/>
      <c r="E666" s="7"/>
      <c r="F666" s="7"/>
      <c r="L666" s="7"/>
    </row>
    <row r="667" spans="4:12" ht="12.75" customHeight="1" x14ac:dyDescent="0.2">
      <c r="D667" s="7"/>
      <c r="E667" s="7"/>
      <c r="F667" s="7"/>
      <c r="L667" s="7"/>
    </row>
    <row r="668" spans="4:12" ht="12.75" customHeight="1" x14ac:dyDescent="0.2">
      <c r="D668" s="7"/>
      <c r="E668" s="7"/>
      <c r="F668" s="7"/>
      <c r="L668" s="7"/>
    </row>
    <row r="669" spans="4:12" ht="12.75" customHeight="1" x14ac:dyDescent="0.2">
      <c r="D669" s="7"/>
      <c r="E669" s="7"/>
      <c r="F669" s="7"/>
      <c r="L669" s="7"/>
    </row>
    <row r="670" spans="4:12" ht="12.75" customHeight="1" x14ac:dyDescent="0.2">
      <c r="D670" s="7"/>
      <c r="E670" s="7"/>
      <c r="F670" s="7"/>
      <c r="L670" s="7"/>
    </row>
    <row r="671" spans="4:12" ht="12.75" customHeight="1" x14ac:dyDescent="0.2">
      <c r="D671" s="7"/>
      <c r="E671" s="7"/>
      <c r="F671" s="7"/>
      <c r="L671" s="7"/>
    </row>
    <row r="672" spans="4:12" ht="12.75" customHeight="1" x14ac:dyDescent="0.2">
      <c r="D672" s="7"/>
      <c r="E672" s="7"/>
      <c r="F672" s="7"/>
      <c r="L672" s="7"/>
    </row>
    <row r="673" spans="4:12" ht="12.75" customHeight="1" x14ac:dyDescent="0.2">
      <c r="D673" s="7"/>
      <c r="E673" s="7"/>
      <c r="F673" s="7"/>
      <c r="L673" s="7"/>
    </row>
    <row r="674" spans="4:12" ht="12.75" customHeight="1" x14ac:dyDescent="0.2">
      <c r="D674" s="7"/>
      <c r="E674" s="7"/>
      <c r="F674" s="7"/>
      <c r="L674" s="7"/>
    </row>
    <row r="675" spans="4:12" ht="12.75" customHeight="1" x14ac:dyDescent="0.2">
      <c r="D675" s="7"/>
      <c r="E675" s="7"/>
      <c r="F675" s="7"/>
      <c r="L675" s="7"/>
    </row>
    <row r="676" spans="4:12" ht="12.75" customHeight="1" x14ac:dyDescent="0.2">
      <c r="D676" s="7"/>
      <c r="E676" s="7"/>
      <c r="F676" s="7"/>
      <c r="L676" s="7"/>
    </row>
    <row r="677" spans="4:12" ht="12.75" customHeight="1" x14ac:dyDescent="0.2">
      <c r="D677" s="7"/>
      <c r="E677" s="7"/>
      <c r="F677" s="7"/>
      <c r="L677" s="7"/>
    </row>
    <row r="678" spans="4:12" ht="12.75" customHeight="1" x14ac:dyDescent="0.2">
      <c r="D678" s="7"/>
      <c r="E678" s="7"/>
      <c r="F678" s="7"/>
      <c r="L678" s="7"/>
    </row>
    <row r="679" spans="4:12" ht="12.75" customHeight="1" x14ac:dyDescent="0.2">
      <c r="D679" s="7"/>
      <c r="E679" s="7"/>
      <c r="F679" s="7"/>
      <c r="L679" s="7"/>
    </row>
    <row r="680" spans="4:12" ht="12.75" customHeight="1" x14ac:dyDescent="0.2">
      <c r="D680" s="7"/>
      <c r="E680" s="7"/>
      <c r="F680" s="7"/>
      <c r="L680" s="7"/>
    </row>
    <row r="681" spans="4:12" ht="12.75" customHeight="1" x14ac:dyDescent="0.2">
      <c r="D681" s="7"/>
      <c r="E681" s="7"/>
      <c r="F681" s="7"/>
      <c r="L681" s="7"/>
    </row>
    <row r="682" spans="4:12" ht="12.75" customHeight="1" x14ac:dyDescent="0.2">
      <c r="D682" s="7"/>
      <c r="E682" s="7"/>
      <c r="F682" s="7"/>
      <c r="L682" s="7"/>
    </row>
    <row r="683" spans="4:12" ht="12.75" customHeight="1" x14ac:dyDescent="0.2">
      <c r="D683" s="7"/>
      <c r="E683" s="7"/>
      <c r="F683" s="7"/>
      <c r="L683" s="7"/>
    </row>
    <row r="684" spans="4:12" ht="12.75" customHeight="1" x14ac:dyDescent="0.2">
      <c r="D684" s="7"/>
      <c r="E684" s="7"/>
      <c r="F684" s="7"/>
      <c r="L684" s="7"/>
    </row>
    <row r="685" spans="4:12" ht="12.75" customHeight="1" x14ac:dyDescent="0.2">
      <c r="D685" s="7"/>
      <c r="E685" s="7"/>
      <c r="F685" s="7"/>
      <c r="L685" s="7"/>
    </row>
    <row r="686" spans="4:12" ht="12.75" customHeight="1" x14ac:dyDescent="0.2">
      <c r="D686" s="7"/>
      <c r="E686" s="7"/>
      <c r="F686" s="7"/>
      <c r="L686" s="7"/>
    </row>
    <row r="687" spans="4:12" ht="12.75" customHeight="1" x14ac:dyDescent="0.2">
      <c r="D687" s="7"/>
      <c r="E687" s="7"/>
      <c r="F687" s="7"/>
      <c r="L687" s="7"/>
    </row>
    <row r="688" spans="4:12" ht="12.75" customHeight="1" x14ac:dyDescent="0.2">
      <c r="D688" s="7"/>
      <c r="E688" s="7"/>
      <c r="F688" s="7"/>
      <c r="L688" s="7"/>
    </row>
    <row r="689" spans="4:12" ht="12.75" customHeight="1" x14ac:dyDescent="0.2">
      <c r="D689" s="7"/>
      <c r="E689" s="7"/>
      <c r="F689" s="7"/>
      <c r="L689" s="7"/>
    </row>
    <row r="690" spans="4:12" ht="12.75" customHeight="1" x14ac:dyDescent="0.2">
      <c r="D690" s="7"/>
      <c r="E690" s="7"/>
      <c r="F690" s="7"/>
      <c r="L690" s="7"/>
    </row>
    <row r="691" spans="4:12" ht="12.75" customHeight="1" x14ac:dyDescent="0.2">
      <c r="D691" s="7"/>
      <c r="E691" s="7"/>
      <c r="F691" s="7"/>
      <c r="L691" s="7"/>
    </row>
    <row r="692" spans="4:12" ht="12.75" customHeight="1" x14ac:dyDescent="0.2">
      <c r="D692" s="7"/>
      <c r="E692" s="7"/>
      <c r="F692" s="7"/>
      <c r="L692" s="7"/>
    </row>
    <row r="693" spans="4:12" ht="12.75" customHeight="1" x14ac:dyDescent="0.2">
      <c r="D693" s="7"/>
      <c r="E693" s="7"/>
      <c r="F693" s="7"/>
      <c r="L693" s="7"/>
    </row>
    <row r="694" spans="4:12" ht="12.75" customHeight="1" x14ac:dyDescent="0.2">
      <c r="D694" s="7"/>
      <c r="E694" s="7"/>
      <c r="F694" s="7"/>
      <c r="L694" s="7"/>
    </row>
    <row r="695" spans="4:12" ht="12.75" customHeight="1" x14ac:dyDescent="0.2">
      <c r="D695" s="7"/>
      <c r="E695" s="7"/>
      <c r="F695" s="7"/>
      <c r="L695" s="7"/>
    </row>
    <row r="696" spans="4:12" ht="12.75" customHeight="1" x14ac:dyDescent="0.2">
      <c r="D696" s="7"/>
      <c r="E696" s="7"/>
      <c r="F696" s="7"/>
      <c r="L696" s="7"/>
    </row>
    <row r="697" spans="4:12" ht="12.75" customHeight="1" x14ac:dyDescent="0.2">
      <c r="D697" s="7"/>
      <c r="E697" s="7"/>
      <c r="F697" s="7"/>
      <c r="L697" s="7"/>
    </row>
    <row r="698" spans="4:12" ht="12.75" customHeight="1" x14ac:dyDescent="0.2">
      <c r="D698" s="7"/>
      <c r="E698" s="7"/>
      <c r="F698" s="7"/>
      <c r="L698" s="7"/>
    </row>
    <row r="699" spans="4:12" ht="12.75" customHeight="1" x14ac:dyDescent="0.2">
      <c r="D699" s="7"/>
      <c r="E699" s="7"/>
      <c r="F699" s="7"/>
      <c r="L699" s="7"/>
    </row>
    <row r="700" spans="4:12" ht="12.75" customHeight="1" x14ac:dyDescent="0.2">
      <c r="D700" s="7"/>
      <c r="E700" s="7"/>
      <c r="F700" s="7"/>
      <c r="L700" s="7"/>
    </row>
    <row r="701" spans="4:12" ht="12.75" customHeight="1" x14ac:dyDescent="0.2">
      <c r="D701" s="7"/>
      <c r="E701" s="7"/>
      <c r="F701" s="7"/>
      <c r="L701" s="7"/>
    </row>
    <row r="702" spans="4:12" ht="12.75" customHeight="1" x14ac:dyDescent="0.2">
      <c r="D702" s="7"/>
      <c r="E702" s="7"/>
      <c r="F702" s="7"/>
      <c r="L702" s="7"/>
    </row>
    <row r="703" spans="4:12" ht="12.75" customHeight="1" x14ac:dyDescent="0.2">
      <c r="D703" s="7"/>
      <c r="E703" s="7"/>
      <c r="F703" s="7"/>
      <c r="L703" s="7"/>
    </row>
    <row r="704" spans="4:12" ht="12.75" customHeight="1" x14ac:dyDescent="0.2">
      <c r="D704" s="7"/>
      <c r="E704" s="7"/>
      <c r="F704" s="7"/>
      <c r="L704" s="7"/>
    </row>
    <row r="705" spans="4:12" ht="12.75" customHeight="1" x14ac:dyDescent="0.2">
      <c r="D705" s="7"/>
      <c r="E705" s="7"/>
      <c r="F705" s="7"/>
      <c r="L705" s="7"/>
    </row>
    <row r="706" spans="4:12" ht="12.75" customHeight="1" x14ac:dyDescent="0.2">
      <c r="D706" s="7"/>
      <c r="E706" s="7"/>
      <c r="F706" s="7"/>
      <c r="L706" s="7"/>
    </row>
    <row r="707" spans="4:12" ht="12.75" customHeight="1" x14ac:dyDescent="0.2">
      <c r="D707" s="7"/>
      <c r="E707" s="7"/>
      <c r="F707" s="7"/>
      <c r="L707" s="7"/>
    </row>
    <row r="708" spans="4:12" ht="12.75" customHeight="1" x14ac:dyDescent="0.2">
      <c r="D708" s="7"/>
      <c r="E708" s="7"/>
      <c r="F708" s="7"/>
      <c r="L708" s="7"/>
    </row>
    <row r="709" spans="4:12" ht="12.75" customHeight="1" x14ac:dyDescent="0.2">
      <c r="D709" s="7"/>
      <c r="E709" s="7"/>
      <c r="F709" s="7"/>
      <c r="L709" s="7"/>
    </row>
    <row r="710" spans="4:12" ht="12.75" customHeight="1" x14ac:dyDescent="0.2">
      <c r="D710" s="7"/>
      <c r="E710" s="7"/>
      <c r="F710" s="7"/>
      <c r="L710" s="7"/>
    </row>
    <row r="711" spans="4:12" ht="12.75" customHeight="1" x14ac:dyDescent="0.2">
      <c r="D711" s="7"/>
      <c r="E711" s="7"/>
      <c r="F711" s="7"/>
      <c r="L711" s="7"/>
    </row>
    <row r="712" spans="4:12" ht="12.75" customHeight="1" x14ac:dyDescent="0.2">
      <c r="D712" s="7"/>
      <c r="E712" s="7"/>
      <c r="F712" s="7"/>
      <c r="L712" s="7"/>
    </row>
    <row r="713" spans="4:12" ht="12.75" customHeight="1" x14ac:dyDescent="0.2">
      <c r="D713" s="7"/>
      <c r="E713" s="7"/>
      <c r="F713" s="7"/>
      <c r="L713" s="7"/>
    </row>
    <row r="714" spans="4:12" ht="12.75" customHeight="1" x14ac:dyDescent="0.2">
      <c r="D714" s="7"/>
      <c r="E714" s="7"/>
      <c r="F714" s="7"/>
      <c r="L714" s="7"/>
    </row>
    <row r="715" spans="4:12" ht="12.75" customHeight="1" x14ac:dyDescent="0.2">
      <c r="D715" s="7"/>
      <c r="E715" s="7"/>
      <c r="F715" s="7"/>
      <c r="L715" s="7"/>
    </row>
    <row r="716" spans="4:12" ht="12.75" customHeight="1" x14ac:dyDescent="0.2">
      <c r="D716" s="7"/>
      <c r="E716" s="7"/>
      <c r="F716" s="7"/>
      <c r="L716" s="7"/>
    </row>
    <row r="717" spans="4:12" ht="12.75" customHeight="1" x14ac:dyDescent="0.2">
      <c r="D717" s="7"/>
      <c r="E717" s="7"/>
      <c r="F717" s="7"/>
      <c r="L717" s="7"/>
    </row>
    <row r="718" spans="4:12" ht="12.75" customHeight="1" x14ac:dyDescent="0.2">
      <c r="D718" s="7"/>
      <c r="E718" s="7"/>
      <c r="F718" s="7"/>
      <c r="L718" s="7"/>
    </row>
    <row r="719" spans="4:12" ht="12.75" customHeight="1" x14ac:dyDescent="0.2">
      <c r="D719" s="7"/>
      <c r="E719" s="7"/>
      <c r="F719" s="7"/>
      <c r="L719" s="7"/>
    </row>
    <row r="720" spans="4:12" ht="12.75" customHeight="1" x14ac:dyDescent="0.2">
      <c r="D720" s="7"/>
      <c r="E720" s="7"/>
      <c r="F720" s="7"/>
      <c r="L720" s="7"/>
    </row>
    <row r="721" spans="4:12" ht="12.75" customHeight="1" x14ac:dyDescent="0.2">
      <c r="D721" s="7"/>
      <c r="E721" s="7"/>
      <c r="F721" s="7"/>
      <c r="L721" s="7"/>
    </row>
    <row r="722" spans="4:12" ht="12.75" customHeight="1" x14ac:dyDescent="0.2">
      <c r="D722" s="7"/>
      <c r="E722" s="7"/>
      <c r="F722" s="7"/>
      <c r="L722" s="7"/>
    </row>
    <row r="723" spans="4:12" ht="12.75" customHeight="1" x14ac:dyDescent="0.2">
      <c r="D723" s="7"/>
      <c r="E723" s="7"/>
      <c r="F723" s="7"/>
      <c r="L723" s="7"/>
    </row>
    <row r="724" spans="4:12" ht="12.75" customHeight="1" x14ac:dyDescent="0.2">
      <c r="D724" s="7"/>
      <c r="E724" s="7"/>
      <c r="F724" s="7"/>
      <c r="L724" s="7"/>
    </row>
    <row r="725" spans="4:12" ht="12.75" customHeight="1" x14ac:dyDescent="0.2">
      <c r="D725" s="7"/>
      <c r="E725" s="7"/>
      <c r="F725" s="7"/>
      <c r="L725" s="7"/>
    </row>
    <row r="726" spans="4:12" ht="12.75" customHeight="1" x14ac:dyDescent="0.2">
      <c r="D726" s="7"/>
      <c r="E726" s="7"/>
      <c r="F726" s="7"/>
      <c r="L726" s="7"/>
    </row>
    <row r="727" spans="4:12" ht="12.75" customHeight="1" x14ac:dyDescent="0.2">
      <c r="D727" s="7"/>
      <c r="E727" s="7"/>
      <c r="F727" s="7"/>
      <c r="L727" s="7"/>
    </row>
    <row r="728" spans="4:12" ht="12.75" customHeight="1" x14ac:dyDescent="0.2">
      <c r="D728" s="7"/>
      <c r="E728" s="7"/>
      <c r="F728" s="7"/>
      <c r="L728" s="7"/>
    </row>
    <row r="729" spans="4:12" ht="12.75" customHeight="1" x14ac:dyDescent="0.2">
      <c r="D729" s="7"/>
      <c r="E729" s="7"/>
      <c r="F729" s="7"/>
      <c r="L729" s="7"/>
    </row>
    <row r="730" spans="4:12" ht="12.75" customHeight="1" x14ac:dyDescent="0.2">
      <c r="D730" s="7"/>
      <c r="E730" s="7"/>
      <c r="F730" s="7"/>
      <c r="L730" s="7"/>
    </row>
    <row r="731" spans="4:12" ht="12.75" customHeight="1" x14ac:dyDescent="0.2">
      <c r="D731" s="7"/>
      <c r="E731" s="7"/>
      <c r="F731" s="7"/>
      <c r="L731" s="7"/>
    </row>
    <row r="732" spans="4:12" ht="12.75" customHeight="1" x14ac:dyDescent="0.2">
      <c r="D732" s="7"/>
      <c r="E732" s="7"/>
      <c r="F732" s="7"/>
      <c r="L732" s="7"/>
    </row>
    <row r="733" spans="4:12" ht="12.75" customHeight="1" x14ac:dyDescent="0.2">
      <c r="D733" s="7"/>
      <c r="E733" s="7"/>
      <c r="F733" s="7"/>
      <c r="L733" s="7"/>
    </row>
    <row r="734" spans="4:12" ht="12.75" customHeight="1" x14ac:dyDescent="0.2">
      <c r="D734" s="7"/>
      <c r="E734" s="7"/>
      <c r="F734" s="7"/>
      <c r="L734" s="7"/>
    </row>
    <row r="735" spans="4:12" ht="12.75" customHeight="1" x14ac:dyDescent="0.2">
      <c r="D735" s="7"/>
      <c r="E735" s="7"/>
      <c r="F735" s="7"/>
      <c r="L735" s="7"/>
    </row>
    <row r="736" spans="4:12" ht="12.75" customHeight="1" x14ac:dyDescent="0.2">
      <c r="D736" s="7"/>
      <c r="E736" s="7"/>
      <c r="F736" s="7"/>
      <c r="L736" s="7"/>
    </row>
    <row r="737" spans="4:12" ht="12.75" customHeight="1" x14ac:dyDescent="0.2">
      <c r="D737" s="7"/>
      <c r="E737" s="7"/>
      <c r="F737" s="7"/>
      <c r="L737" s="7"/>
    </row>
    <row r="738" spans="4:12" ht="12.75" customHeight="1" x14ac:dyDescent="0.2">
      <c r="D738" s="7"/>
      <c r="E738" s="7"/>
      <c r="F738" s="7"/>
      <c r="L738" s="7"/>
    </row>
    <row r="739" spans="4:12" ht="12.75" customHeight="1" x14ac:dyDescent="0.2">
      <c r="D739" s="7"/>
      <c r="E739" s="7"/>
      <c r="F739" s="7"/>
      <c r="L739" s="7"/>
    </row>
    <row r="740" spans="4:12" ht="12.75" customHeight="1" x14ac:dyDescent="0.2">
      <c r="D740" s="7"/>
      <c r="E740" s="7"/>
      <c r="F740" s="7"/>
      <c r="L740" s="7"/>
    </row>
    <row r="741" spans="4:12" ht="12.75" customHeight="1" x14ac:dyDescent="0.2">
      <c r="D741" s="7"/>
      <c r="E741" s="7"/>
      <c r="F741" s="7"/>
      <c r="L741" s="7"/>
    </row>
    <row r="742" spans="4:12" ht="12.75" customHeight="1" x14ac:dyDescent="0.2">
      <c r="D742" s="7"/>
      <c r="E742" s="7"/>
      <c r="F742" s="7"/>
      <c r="L742" s="7"/>
    </row>
    <row r="743" spans="4:12" ht="12.75" customHeight="1" x14ac:dyDescent="0.2">
      <c r="D743" s="7"/>
      <c r="E743" s="7"/>
      <c r="F743" s="7"/>
      <c r="L743" s="7"/>
    </row>
    <row r="744" spans="4:12" ht="12.75" customHeight="1" x14ac:dyDescent="0.2">
      <c r="D744" s="7"/>
      <c r="E744" s="7"/>
      <c r="F744" s="7"/>
      <c r="L744" s="7"/>
    </row>
    <row r="745" spans="4:12" ht="12.75" customHeight="1" x14ac:dyDescent="0.2">
      <c r="D745" s="7"/>
      <c r="E745" s="7"/>
      <c r="F745" s="7"/>
      <c r="L745" s="7"/>
    </row>
    <row r="746" spans="4:12" ht="12.75" customHeight="1" x14ac:dyDescent="0.2">
      <c r="D746" s="7"/>
      <c r="E746" s="7"/>
      <c r="F746" s="7"/>
      <c r="L746" s="7"/>
    </row>
    <row r="747" spans="4:12" ht="12.75" customHeight="1" x14ac:dyDescent="0.2">
      <c r="D747" s="7"/>
      <c r="E747" s="7"/>
      <c r="F747" s="7"/>
      <c r="L747" s="7"/>
    </row>
    <row r="748" spans="4:12" ht="12.75" customHeight="1" x14ac:dyDescent="0.2">
      <c r="D748" s="7"/>
      <c r="E748" s="7"/>
      <c r="F748" s="7"/>
      <c r="L748" s="7"/>
    </row>
    <row r="749" spans="4:12" ht="12.75" customHeight="1" x14ac:dyDescent="0.2">
      <c r="D749" s="7"/>
      <c r="E749" s="7"/>
      <c r="F749" s="7"/>
      <c r="L749" s="7"/>
    </row>
    <row r="750" spans="4:12" ht="12.75" customHeight="1" x14ac:dyDescent="0.2">
      <c r="D750" s="7"/>
      <c r="E750" s="7"/>
      <c r="F750" s="7"/>
      <c r="L750" s="7"/>
    </row>
    <row r="751" spans="4:12" ht="12.75" customHeight="1" x14ac:dyDescent="0.2">
      <c r="D751" s="7"/>
      <c r="E751" s="7"/>
      <c r="F751" s="7"/>
      <c r="L751" s="7"/>
    </row>
    <row r="752" spans="4:12" ht="12.75" customHeight="1" x14ac:dyDescent="0.2">
      <c r="D752" s="7"/>
      <c r="E752" s="7"/>
      <c r="F752" s="7"/>
      <c r="L752" s="7"/>
    </row>
    <row r="753" spans="4:12" ht="12.75" customHeight="1" x14ac:dyDescent="0.2">
      <c r="D753" s="7"/>
      <c r="E753" s="7"/>
      <c r="F753" s="7"/>
      <c r="L753" s="7"/>
    </row>
    <row r="754" spans="4:12" ht="12.75" customHeight="1" x14ac:dyDescent="0.2">
      <c r="D754" s="7"/>
      <c r="E754" s="7"/>
      <c r="F754" s="7"/>
      <c r="L754" s="7"/>
    </row>
    <row r="755" spans="4:12" ht="12.75" customHeight="1" x14ac:dyDescent="0.2">
      <c r="D755" s="7"/>
      <c r="E755" s="7"/>
      <c r="F755" s="7"/>
      <c r="L755" s="7"/>
    </row>
    <row r="756" spans="4:12" ht="12.75" customHeight="1" x14ac:dyDescent="0.2">
      <c r="D756" s="7"/>
      <c r="E756" s="7"/>
      <c r="F756" s="7"/>
      <c r="L756" s="7"/>
    </row>
    <row r="757" spans="4:12" ht="12.75" customHeight="1" x14ac:dyDescent="0.2">
      <c r="D757" s="7"/>
      <c r="E757" s="7"/>
      <c r="F757" s="7"/>
      <c r="L757" s="7"/>
    </row>
    <row r="758" spans="4:12" ht="12.75" customHeight="1" x14ac:dyDescent="0.2">
      <c r="D758" s="7"/>
      <c r="E758" s="7"/>
      <c r="F758" s="7"/>
      <c r="L758" s="7"/>
    </row>
    <row r="759" spans="4:12" ht="12.75" customHeight="1" x14ac:dyDescent="0.2">
      <c r="D759" s="7"/>
      <c r="E759" s="7"/>
      <c r="F759" s="7"/>
      <c r="L759" s="7"/>
    </row>
    <row r="760" spans="4:12" ht="12.75" customHeight="1" x14ac:dyDescent="0.2">
      <c r="D760" s="7"/>
      <c r="E760" s="7"/>
      <c r="F760" s="7"/>
      <c r="L760" s="7"/>
    </row>
    <row r="761" spans="4:12" ht="12.75" customHeight="1" x14ac:dyDescent="0.2">
      <c r="D761" s="7"/>
      <c r="E761" s="7"/>
      <c r="F761" s="7"/>
      <c r="L761" s="7"/>
    </row>
    <row r="762" spans="4:12" ht="12.75" customHeight="1" x14ac:dyDescent="0.2">
      <c r="D762" s="7"/>
      <c r="E762" s="7"/>
      <c r="F762" s="7"/>
      <c r="L762" s="7"/>
    </row>
    <row r="763" spans="4:12" ht="12.75" customHeight="1" x14ac:dyDescent="0.2">
      <c r="D763" s="7"/>
      <c r="E763" s="7"/>
      <c r="F763" s="7"/>
      <c r="L763" s="7"/>
    </row>
    <row r="764" spans="4:12" ht="12.75" customHeight="1" x14ac:dyDescent="0.2">
      <c r="D764" s="7"/>
      <c r="E764" s="7"/>
      <c r="F764" s="7"/>
      <c r="L764" s="7"/>
    </row>
    <row r="765" spans="4:12" ht="12.75" customHeight="1" x14ac:dyDescent="0.2">
      <c r="D765" s="7"/>
      <c r="E765" s="7"/>
      <c r="F765" s="7"/>
      <c r="L765" s="7"/>
    </row>
    <row r="766" spans="4:12" ht="12.75" customHeight="1" x14ac:dyDescent="0.2">
      <c r="D766" s="7"/>
      <c r="E766" s="7"/>
      <c r="F766" s="7"/>
      <c r="L766" s="7"/>
    </row>
    <row r="767" spans="4:12" ht="12.75" customHeight="1" x14ac:dyDescent="0.2">
      <c r="D767" s="7"/>
      <c r="E767" s="7"/>
      <c r="F767" s="7"/>
      <c r="L767" s="7"/>
    </row>
    <row r="768" spans="4:12" ht="12.75" customHeight="1" x14ac:dyDescent="0.2">
      <c r="D768" s="7"/>
      <c r="E768" s="7"/>
      <c r="F768" s="7"/>
      <c r="L768" s="7"/>
    </row>
    <row r="769" spans="4:12" ht="12.75" customHeight="1" x14ac:dyDescent="0.2">
      <c r="D769" s="7"/>
      <c r="E769" s="7"/>
      <c r="F769" s="7"/>
      <c r="L769" s="7"/>
    </row>
    <row r="770" spans="4:12" ht="12.75" customHeight="1" x14ac:dyDescent="0.2">
      <c r="D770" s="7"/>
      <c r="E770" s="7"/>
      <c r="F770" s="7"/>
      <c r="L770" s="7"/>
    </row>
    <row r="771" spans="4:12" ht="12.75" customHeight="1" x14ac:dyDescent="0.2">
      <c r="D771" s="7"/>
      <c r="E771" s="7"/>
      <c r="F771" s="7"/>
      <c r="L771" s="7"/>
    </row>
    <row r="772" spans="4:12" ht="12.75" customHeight="1" x14ac:dyDescent="0.2">
      <c r="D772" s="7"/>
      <c r="E772" s="7"/>
      <c r="F772" s="7"/>
      <c r="L772" s="7"/>
    </row>
    <row r="773" spans="4:12" ht="12.75" customHeight="1" x14ac:dyDescent="0.2">
      <c r="D773" s="7"/>
      <c r="E773" s="7"/>
      <c r="F773" s="7"/>
      <c r="L773" s="7"/>
    </row>
    <row r="774" spans="4:12" ht="12.75" customHeight="1" x14ac:dyDescent="0.2">
      <c r="D774" s="7"/>
      <c r="E774" s="7"/>
      <c r="F774" s="7"/>
      <c r="L774" s="7"/>
    </row>
    <row r="775" spans="4:12" ht="12.75" customHeight="1" x14ac:dyDescent="0.2">
      <c r="D775" s="7"/>
      <c r="E775" s="7"/>
      <c r="F775" s="7"/>
      <c r="L775" s="7"/>
    </row>
    <row r="776" spans="4:12" ht="12.75" customHeight="1" x14ac:dyDescent="0.2">
      <c r="D776" s="7"/>
      <c r="E776" s="7"/>
      <c r="F776" s="7"/>
      <c r="L776" s="7"/>
    </row>
    <row r="777" spans="4:12" ht="12.75" customHeight="1" x14ac:dyDescent="0.2">
      <c r="D777" s="7"/>
      <c r="E777" s="7"/>
      <c r="F777" s="7"/>
      <c r="L777" s="7"/>
    </row>
    <row r="778" spans="4:12" ht="12.75" customHeight="1" x14ac:dyDescent="0.2">
      <c r="D778" s="7"/>
      <c r="E778" s="7"/>
      <c r="F778" s="7"/>
      <c r="L778" s="7"/>
    </row>
    <row r="779" spans="4:12" ht="12.75" customHeight="1" x14ac:dyDescent="0.2">
      <c r="D779" s="7"/>
      <c r="E779" s="7"/>
      <c r="F779" s="7"/>
      <c r="L779" s="7"/>
    </row>
    <row r="780" spans="4:12" ht="12.75" customHeight="1" x14ac:dyDescent="0.2">
      <c r="D780" s="7"/>
      <c r="E780" s="7"/>
      <c r="F780" s="7"/>
      <c r="L780" s="7"/>
    </row>
    <row r="781" spans="4:12" ht="12.75" customHeight="1" x14ac:dyDescent="0.2">
      <c r="D781" s="7"/>
      <c r="E781" s="7"/>
      <c r="F781" s="7"/>
      <c r="L781" s="7"/>
    </row>
    <row r="782" spans="4:12" ht="12.75" customHeight="1" x14ac:dyDescent="0.2">
      <c r="D782" s="7"/>
      <c r="E782" s="7"/>
      <c r="F782" s="7"/>
      <c r="L782" s="7"/>
    </row>
    <row r="783" spans="4:12" ht="12.75" customHeight="1" x14ac:dyDescent="0.2">
      <c r="D783" s="7"/>
      <c r="E783" s="7"/>
      <c r="F783" s="7"/>
      <c r="L783" s="7"/>
    </row>
    <row r="784" spans="4:12" ht="12.75" customHeight="1" x14ac:dyDescent="0.2">
      <c r="D784" s="7"/>
      <c r="E784" s="7"/>
      <c r="F784" s="7"/>
      <c r="L784" s="7"/>
    </row>
    <row r="785" spans="4:12" ht="12.75" customHeight="1" x14ac:dyDescent="0.2">
      <c r="D785" s="7"/>
      <c r="E785" s="7"/>
      <c r="F785" s="7"/>
      <c r="L785" s="7"/>
    </row>
    <row r="786" spans="4:12" ht="12.75" customHeight="1" x14ac:dyDescent="0.2">
      <c r="D786" s="7"/>
      <c r="E786" s="7"/>
      <c r="F786" s="7"/>
      <c r="L786" s="7"/>
    </row>
    <row r="787" spans="4:12" ht="12.75" customHeight="1" x14ac:dyDescent="0.2">
      <c r="D787" s="7"/>
      <c r="E787" s="7"/>
      <c r="F787" s="7"/>
      <c r="L787" s="7"/>
    </row>
    <row r="788" spans="4:12" ht="12.75" customHeight="1" x14ac:dyDescent="0.2">
      <c r="D788" s="7"/>
      <c r="E788" s="7"/>
      <c r="F788" s="7"/>
      <c r="L788" s="7"/>
    </row>
    <row r="789" spans="4:12" ht="12.75" customHeight="1" x14ac:dyDescent="0.2">
      <c r="D789" s="7"/>
      <c r="E789" s="7"/>
      <c r="F789" s="7"/>
      <c r="L789" s="7"/>
    </row>
    <row r="790" spans="4:12" ht="12.75" customHeight="1" x14ac:dyDescent="0.2">
      <c r="D790" s="7"/>
      <c r="E790" s="7"/>
      <c r="F790" s="7"/>
      <c r="L790" s="7"/>
    </row>
    <row r="791" spans="4:12" ht="12.75" customHeight="1" x14ac:dyDescent="0.2">
      <c r="D791" s="7"/>
      <c r="E791" s="7"/>
      <c r="F791" s="7"/>
      <c r="L791" s="7"/>
    </row>
    <row r="792" spans="4:12" ht="12.75" customHeight="1" x14ac:dyDescent="0.2">
      <c r="D792" s="7"/>
      <c r="E792" s="7"/>
      <c r="F792" s="7"/>
      <c r="L792" s="7"/>
    </row>
    <row r="793" spans="4:12" ht="12.75" customHeight="1" x14ac:dyDescent="0.2">
      <c r="D793" s="7"/>
      <c r="E793" s="7"/>
      <c r="F793" s="7"/>
      <c r="L793" s="7"/>
    </row>
    <row r="794" spans="4:12" ht="12.75" customHeight="1" x14ac:dyDescent="0.2">
      <c r="D794" s="7"/>
      <c r="E794" s="7"/>
      <c r="F794" s="7"/>
      <c r="L794" s="7"/>
    </row>
    <row r="795" spans="4:12" ht="12.75" customHeight="1" x14ac:dyDescent="0.2">
      <c r="D795" s="7"/>
      <c r="E795" s="7"/>
      <c r="F795" s="7"/>
      <c r="L795" s="7"/>
    </row>
    <row r="796" spans="4:12" ht="12.75" customHeight="1" x14ac:dyDescent="0.2">
      <c r="D796" s="7"/>
      <c r="E796" s="7"/>
      <c r="F796" s="7"/>
      <c r="L796" s="7"/>
    </row>
    <row r="797" spans="4:12" ht="12.75" customHeight="1" x14ac:dyDescent="0.2">
      <c r="D797" s="7"/>
      <c r="E797" s="7"/>
      <c r="F797" s="7"/>
      <c r="L797" s="7"/>
    </row>
    <row r="798" spans="4:12" ht="12.75" customHeight="1" x14ac:dyDescent="0.2">
      <c r="D798" s="7"/>
      <c r="E798" s="7"/>
      <c r="F798" s="7"/>
      <c r="L798" s="7"/>
    </row>
    <row r="799" spans="4:12" ht="12.75" customHeight="1" x14ac:dyDescent="0.2">
      <c r="D799" s="7"/>
      <c r="E799" s="7"/>
      <c r="F799" s="7"/>
      <c r="L799" s="7"/>
    </row>
    <row r="800" spans="4:12" ht="12.75" customHeight="1" x14ac:dyDescent="0.2">
      <c r="D800" s="7"/>
      <c r="E800" s="7"/>
      <c r="F800" s="7"/>
      <c r="L800" s="7"/>
    </row>
    <row r="801" spans="4:12" ht="12.75" customHeight="1" x14ac:dyDescent="0.2">
      <c r="D801" s="7"/>
      <c r="E801" s="7"/>
      <c r="F801" s="7"/>
      <c r="L801" s="7"/>
    </row>
    <row r="802" spans="4:12" ht="12.75" customHeight="1" x14ac:dyDescent="0.2">
      <c r="D802" s="7"/>
      <c r="E802" s="7"/>
      <c r="F802" s="7"/>
      <c r="L802" s="7"/>
    </row>
    <row r="803" spans="4:12" ht="12.75" customHeight="1" x14ac:dyDescent="0.2">
      <c r="D803" s="7"/>
      <c r="E803" s="7"/>
      <c r="F803" s="7"/>
      <c r="L803" s="7"/>
    </row>
    <row r="804" spans="4:12" ht="12.75" customHeight="1" x14ac:dyDescent="0.2">
      <c r="D804" s="7"/>
      <c r="E804" s="7"/>
      <c r="F804" s="7"/>
      <c r="L804" s="7"/>
    </row>
    <row r="805" spans="4:12" ht="12.75" customHeight="1" x14ac:dyDescent="0.2">
      <c r="D805" s="7"/>
      <c r="E805" s="7"/>
      <c r="F805" s="7"/>
      <c r="L805" s="7"/>
    </row>
    <row r="806" spans="4:12" ht="12.75" customHeight="1" x14ac:dyDescent="0.2">
      <c r="D806" s="7"/>
      <c r="E806" s="7"/>
      <c r="F806" s="7"/>
      <c r="L806" s="7"/>
    </row>
    <row r="807" spans="4:12" ht="12.75" customHeight="1" x14ac:dyDescent="0.2">
      <c r="D807" s="7"/>
      <c r="E807" s="7"/>
      <c r="F807" s="7"/>
      <c r="L807" s="7"/>
    </row>
    <row r="808" spans="4:12" ht="12.75" customHeight="1" x14ac:dyDescent="0.2">
      <c r="D808" s="7"/>
      <c r="E808" s="7"/>
      <c r="F808" s="7"/>
      <c r="L808" s="7"/>
    </row>
    <row r="809" spans="4:12" ht="12.75" customHeight="1" x14ac:dyDescent="0.2">
      <c r="D809" s="7"/>
      <c r="E809" s="7"/>
      <c r="F809" s="7"/>
      <c r="L809" s="7"/>
    </row>
    <row r="810" spans="4:12" ht="12.75" customHeight="1" x14ac:dyDescent="0.2">
      <c r="D810" s="7"/>
      <c r="E810" s="7"/>
      <c r="F810" s="7"/>
      <c r="L810" s="7"/>
    </row>
    <row r="811" spans="4:12" ht="12.75" customHeight="1" x14ac:dyDescent="0.2">
      <c r="D811" s="7"/>
      <c r="E811" s="7"/>
      <c r="F811" s="7"/>
      <c r="L811" s="7"/>
    </row>
    <row r="812" spans="4:12" ht="12.75" customHeight="1" x14ac:dyDescent="0.2">
      <c r="D812" s="7"/>
      <c r="E812" s="7"/>
      <c r="F812" s="7"/>
      <c r="L812" s="7"/>
    </row>
    <row r="813" spans="4:12" ht="12.75" customHeight="1" x14ac:dyDescent="0.2">
      <c r="D813" s="7"/>
      <c r="E813" s="7"/>
      <c r="F813" s="7"/>
      <c r="L813" s="7"/>
    </row>
    <row r="814" spans="4:12" ht="12.75" customHeight="1" x14ac:dyDescent="0.2">
      <c r="D814" s="7"/>
      <c r="E814" s="7"/>
      <c r="F814" s="7"/>
      <c r="L814" s="7"/>
    </row>
    <row r="815" spans="4:12" ht="12.75" customHeight="1" x14ac:dyDescent="0.2">
      <c r="D815" s="7"/>
      <c r="E815" s="7"/>
      <c r="F815" s="7"/>
      <c r="L815" s="7"/>
    </row>
    <row r="816" spans="4:12" ht="12.75" customHeight="1" x14ac:dyDescent="0.2">
      <c r="D816" s="7"/>
      <c r="E816" s="7"/>
      <c r="F816" s="7"/>
      <c r="L816" s="7"/>
    </row>
    <row r="817" spans="4:12" ht="12.75" customHeight="1" x14ac:dyDescent="0.2">
      <c r="D817" s="7"/>
      <c r="E817" s="7"/>
      <c r="F817" s="7"/>
      <c r="L817" s="7"/>
    </row>
    <row r="818" spans="4:12" ht="12.75" customHeight="1" x14ac:dyDescent="0.2">
      <c r="D818" s="7"/>
      <c r="E818" s="7"/>
      <c r="F818" s="7"/>
      <c r="L818" s="7"/>
    </row>
    <row r="819" spans="4:12" ht="12.75" customHeight="1" x14ac:dyDescent="0.2">
      <c r="D819" s="7"/>
      <c r="E819" s="7"/>
      <c r="F819" s="7"/>
      <c r="L819" s="7"/>
    </row>
    <row r="820" spans="4:12" ht="12.75" customHeight="1" x14ac:dyDescent="0.2">
      <c r="D820" s="7"/>
      <c r="E820" s="7"/>
      <c r="F820" s="7"/>
      <c r="L820" s="7"/>
    </row>
    <row r="821" spans="4:12" ht="12.75" customHeight="1" x14ac:dyDescent="0.2">
      <c r="D821" s="7"/>
      <c r="E821" s="7"/>
      <c r="F821" s="7"/>
      <c r="L821" s="7"/>
    </row>
    <row r="822" spans="4:12" ht="12.75" customHeight="1" x14ac:dyDescent="0.2">
      <c r="D822" s="7"/>
      <c r="E822" s="7"/>
      <c r="F822" s="7"/>
      <c r="L822" s="7"/>
    </row>
    <row r="823" spans="4:12" ht="12.75" customHeight="1" x14ac:dyDescent="0.2">
      <c r="D823" s="7"/>
      <c r="E823" s="7"/>
      <c r="F823" s="7"/>
      <c r="L823" s="7"/>
    </row>
    <row r="824" spans="4:12" ht="12.75" customHeight="1" x14ac:dyDescent="0.2">
      <c r="D824" s="7"/>
      <c r="E824" s="7"/>
      <c r="F824" s="7"/>
      <c r="L824" s="7"/>
    </row>
    <row r="825" spans="4:12" ht="12.75" customHeight="1" x14ac:dyDescent="0.2">
      <c r="D825" s="7"/>
      <c r="E825" s="7"/>
      <c r="F825" s="7"/>
      <c r="L825" s="7"/>
    </row>
    <row r="826" spans="4:12" ht="12.75" customHeight="1" x14ac:dyDescent="0.2">
      <c r="D826" s="7"/>
      <c r="E826" s="7"/>
      <c r="F826" s="7"/>
      <c r="L826" s="7"/>
    </row>
    <row r="827" spans="4:12" ht="12.75" customHeight="1" x14ac:dyDescent="0.2">
      <c r="D827" s="7"/>
      <c r="E827" s="7"/>
      <c r="F827" s="7"/>
      <c r="L827" s="7"/>
    </row>
    <row r="828" spans="4:12" ht="12.75" customHeight="1" x14ac:dyDescent="0.2">
      <c r="D828" s="7"/>
      <c r="E828" s="7"/>
      <c r="F828" s="7"/>
      <c r="L828" s="7"/>
    </row>
    <row r="829" spans="4:12" ht="12.75" customHeight="1" x14ac:dyDescent="0.2">
      <c r="D829" s="7"/>
      <c r="E829" s="7"/>
      <c r="F829" s="7"/>
      <c r="L829" s="7"/>
    </row>
    <row r="830" spans="4:12" ht="12.75" customHeight="1" x14ac:dyDescent="0.2">
      <c r="D830" s="7"/>
      <c r="E830" s="7"/>
      <c r="F830" s="7"/>
      <c r="L830" s="7"/>
    </row>
    <row r="831" spans="4:12" ht="12.75" customHeight="1" x14ac:dyDescent="0.2">
      <c r="D831" s="7"/>
      <c r="E831" s="7"/>
      <c r="F831" s="7"/>
      <c r="L831" s="7"/>
    </row>
    <row r="832" spans="4:12" ht="12.75" customHeight="1" x14ac:dyDescent="0.2">
      <c r="D832" s="7"/>
      <c r="E832" s="7"/>
      <c r="F832" s="7"/>
      <c r="L832" s="7"/>
    </row>
    <row r="833" spans="4:12" ht="12.75" customHeight="1" x14ac:dyDescent="0.2">
      <c r="D833" s="7"/>
      <c r="E833" s="7"/>
      <c r="F833" s="7"/>
      <c r="L833" s="7"/>
    </row>
    <row r="834" spans="4:12" ht="12.75" customHeight="1" x14ac:dyDescent="0.2">
      <c r="D834" s="7"/>
      <c r="E834" s="7"/>
      <c r="F834" s="7"/>
      <c r="L834" s="7"/>
    </row>
    <row r="835" spans="4:12" ht="12.75" customHeight="1" x14ac:dyDescent="0.2">
      <c r="D835" s="7"/>
      <c r="E835" s="7"/>
      <c r="F835" s="7"/>
      <c r="L835" s="7"/>
    </row>
    <row r="836" spans="4:12" ht="12.75" customHeight="1" x14ac:dyDescent="0.2">
      <c r="D836" s="7"/>
      <c r="E836" s="7"/>
      <c r="F836" s="7"/>
      <c r="L836" s="7"/>
    </row>
    <row r="837" spans="4:12" ht="12.75" customHeight="1" x14ac:dyDescent="0.2">
      <c r="D837" s="7"/>
      <c r="E837" s="7"/>
      <c r="F837" s="7"/>
      <c r="L837" s="7"/>
    </row>
    <row r="838" spans="4:12" ht="12.75" customHeight="1" x14ac:dyDescent="0.2">
      <c r="D838" s="7"/>
      <c r="E838" s="7"/>
      <c r="F838" s="7"/>
      <c r="L838" s="7"/>
    </row>
    <row r="839" spans="4:12" ht="12.75" customHeight="1" x14ac:dyDescent="0.2">
      <c r="D839" s="7"/>
      <c r="E839" s="7"/>
      <c r="F839" s="7"/>
      <c r="L839" s="7"/>
    </row>
    <row r="840" spans="4:12" ht="12.75" customHeight="1" x14ac:dyDescent="0.2">
      <c r="D840" s="7"/>
      <c r="E840" s="7"/>
      <c r="F840" s="7"/>
      <c r="L840" s="7"/>
    </row>
    <row r="841" spans="4:12" ht="12.75" customHeight="1" x14ac:dyDescent="0.2">
      <c r="D841" s="7"/>
      <c r="E841" s="7"/>
      <c r="F841" s="7"/>
      <c r="L841" s="7"/>
    </row>
    <row r="842" spans="4:12" ht="12.75" customHeight="1" x14ac:dyDescent="0.2">
      <c r="D842" s="7"/>
      <c r="E842" s="7"/>
      <c r="F842" s="7"/>
      <c r="L842" s="7"/>
    </row>
    <row r="843" spans="4:12" ht="12.75" customHeight="1" x14ac:dyDescent="0.2">
      <c r="D843" s="7"/>
      <c r="E843" s="7"/>
      <c r="F843" s="7"/>
      <c r="L843" s="7"/>
    </row>
    <row r="844" spans="4:12" ht="12.75" customHeight="1" x14ac:dyDescent="0.2">
      <c r="D844" s="7"/>
      <c r="E844" s="7"/>
      <c r="F844" s="7"/>
      <c r="L844" s="7"/>
    </row>
    <row r="845" spans="4:12" ht="12.75" customHeight="1" x14ac:dyDescent="0.2">
      <c r="D845" s="7"/>
      <c r="E845" s="7"/>
      <c r="F845" s="7"/>
      <c r="L845" s="7"/>
    </row>
    <row r="846" spans="4:12" ht="12.75" customHeight="1" x14ac:dyDescent="0.2">
      <c r="D846" s="7"/>
      <c r="E846" s="7"/>
      <c r="F846" s="7"/>
      <c r="L846" s="7"/>
    </row>
    <row r="847" spans="4:12" ht="12.75" customHeight="1" x14ac:dyDescent="0.2">
      <c r="D847" s="7"/>
      <c r="E847" s="7"/>
      <c r="F847" s="7"/>
      <c r="L847" s="7"/>
    </row>
    <row r="848" spans="4:12" ht="12.75" customHeight="1" x14ac:dyDescent="0.2">
      <c r="D848" s="7"/>
      <c r="E848" s="7"/>
      <c r="F848" s="7"/>
      <c r="L848" s="7"/>
    </row>
    <row r="849" spans="4:12" ht="12.75" customHeight="1" x14ac:dyDescent="0.2">
      <c r="D849" s="7"/>
      <c r="E849" s="7"/>
      <c r="F849" s="7"/>
      <c r="L849" s="7"/>
    </row>
    <row r="850" spans="4:12" ht="12.75" customHeight="1" x14ac:dyDescent="0.2">
      <c r="D850" s="7"/>
      <c r="E850" s="7"/>
      <c r="F850" s="7"/>
      <c r="L850" s="7"/>
    </row>
    <row r="851" spans="4:12" ht="12.75" customHeight="1" x14ac:dyDescent="0.2">
      <c r="D851" s="7"/>
      <c r="E851" s="7"/>
      <c r="F851" s="7"/>
      <c r="L851" s="7"/>
    </row>
    <row r="852" spans="4:12" ht="12.75" customHeight="1" x14ac:dyDescent="0.2">
      <c r="D852" s="7"/>
      <c r="E852" s="7"/>
      <c r="F852" s="7"/>
      <c r="L852" s="7"/>
    </row>
    <row r="853" spans="4:12" ht="12.75" customHeight="1" x14ac:dyDescent="0.2">
      <c r="D853" s="7"/>
      <c r="E853" s="7"/>
      <c r="F853" s="7"/>
      <c r="L853" s="7"/>
    </row>
    <row r="854" spans="4:12" ht="12.75" customHeight="1" x14ac:dyDescent="0.2">
      <c r="D854" s="7"/>
      <c r="E854" s="7"/>
      <c r="F854" s="7"/>
      <c r="L854" s="7"/>
    </row>
    <row r="855" spans="4:12" ht="12.75" customHeight="1" x14ac:dyDescent="0.2">
      <c r="D855" s="7"/>
      <c r="E855" s="7"/>
      <c r="F855" s="7"/>
      <c r="L855" s="7"/>
    </row>
    <row r="856" spans="4:12" ht="12.75" customHeight="1" x14ac:dyDescent="0.2">
      <c r="D856" s="7"/>
      <c r="E856" s="7"/>
      <c r="F856" s="7"/>
      <c r="L856" s="7"/>
    </row>
    <row r="857" spans="4:12" ht="12.75" customHeight="1" x14ac:dyDescent="0.2">
      <c r="D857" s="7"/>
      <c r="E857" s="7"/>
      <c r="F857" s="7"/>
      <c r="L857" s="7"/>
    </row>
    <row r="858" spans="4:12" ht="12.75" customHeight="1" x14ac:dyDescent="0.2">
      <c r="D858" s="7"/>
      <c r="E858" s="7"/>
      <c r="F858" s="7"/>
      <c r="L858" s="7"/>
    </row>
    <row r="859" spans="4:12" ht="12.75" customHeight="1" x14ac:dyDescent="0.2">
      <c r="D859" s="7"/>
      <c r="E859" s="7"/>
      <c r="F859" s="7"/>
      <c r="L859" s="7"/>
    </row>
    <row r="860" spans="4:12" ht="12.75" customHeight="1" x14ac:dyDescent="0.2">
      <c r="D860" s="7"/>
      <c r="E860" s="7"/>
      <c r="F860" s="7"/>
      <c r="L860" s="7"/>
    </row>
    <row r="861" spans="4:12" ht="12.75" customHeight="1" x14ac:dyDescent="0.2">
      <c r="D861" s="7"/>
      <c r="E861" s="7"/>
      <c r="F861" s="7"/>
      <c r="L861" s="7"/>
    </row>
    <row r="862" spans="4:12" ht="12.75" customHeight="1" x14ac:dyDescent="0.2">
      <c r="D862" s="7"/>
      <c r="E862" s="7"/>
      <c r="F862" s="7"/>
      <c r="L862" s="7"/>
    </row>
    <row r="863" spans="4:12" ht="12.75" customHeight="1" x14ac:dyDescent="0.2">
      <c r="D863" s="7"/>
      <c r="E863" s="7"/>
      <c r="F863" s="7"/>
      <c r="L863" s="7"/>
    </row>
    <row r="864" spans="4:12" ht="12.75" customHeight="1" x14ac:dyDescent="0.2">
      <c r="D864" s="7"/>
      <c r="E864" s="7"/>
      <c r="F864" s="7"/>
      <c r="L864" s="7"/>
    </row>
    <row r="865" spans="4:12" ht="12.75" customHeight="1" x14ac:dyDescent="0.2">
      <c r="D865" s="7"/>
      <c r="E865" s="7"/>
      <c r="F865" s="7"/>
      <c r="L865" s="7"/>
    </row>
    <row r="866" spans="4:12" ht="12.75" customHeight="1" x14ac:dyDescent="0.2">
      <c r="D866" s="7"/>
      <c r="E866" s="7"/>
      <c r="F866" s="7"/>
      <c r="L866" s="7"/>
    </row>
    <row r="867" spans="4:12" ht="12.75" customHeight="1" x14ac:dyDescent="0.2">
      <c r="D867" s="7"/>
      <c r="E867" s="7"/>
      <c r="F867" s="7"/>
      <c r="L867" s="7"/>
    </row>
    <row r="868" spans="4:12" ht="12.75" customHeight="1" x14ac:dyDescent="0.2">
      <c r="D868" s="7"/>
      <c r="E868" s="7"/>
      <c r="F868" s="7"/>
      <c r="L868" s="7"/>
    </row>
    <row r="869" spans="4:12" ht="12.75" customHeight="1" x14ac:dyDescent="0.2">
      <c r="D869" s="7"/>
      <c r="E869" s="7"/>
      <c r="F869" s="7"/>
      <c r="L869" s="7"/>
    </row>
    <row r="870" spans="4:12" ht="12.75" customHeight="1" x14ac:dyDescent="0.2">
      <c r="D870" s="7"/>
      <c r="E870" s="7"/>
      <c r="F870" s="7"/>
      <c r="L870" s="7"/>
    </row>
    <row r="871" spans="4:12" ht="12.75" customHeight="1" x14ac:dyDescent="0.2">
      <c r="D871" s="7"/>
      <c r="E871" s="7"/>
      <c r="F871" s="7"/>
      <c r="L871" s="7"/>
    </row>
    <row r="872" spans="4:12" ht="12.75" customHeight="1" x14ac:dyDescent="0.2">
      <c r="D872" s="7"/>
      <c r="E872" s="7"/>
      <c r="F872" s="7"/>
      <c r="L872" s="7"/>
    </row>
    <row r="873" spans="4:12" ht="12.75" customHeight="1" x14ac:dyDescent="0.2">
      <c r="D873" s="7"/>
      <c r="E873" s="7"/>
      <c r="F873" s="7"/>
      <c r="L873" s="7"/>
    </row>
    <row r="874" spans="4:12" ht="12.75" customHeight="1" x14ac:dyDescent="0.2">
      <c r="D874" s="7"/>
      <c r="E874" s="7"/>
      <c r="F874" s="7"/>
      <c r="L874" s="7"/>
    </row>
    <row r="875" spans="4:12" ht="12.75" customHeight="1" x14ac:dyDescent="0.2">
      <c r="D875" s="7"/>
      <c r="E875" s="7"/>
      <c r="F875" s="7"/>
      <c r="L875" s="7"/>
    </row>
    <row r="876" spans="4:12" ht="12.75" customHeight="1" x14ac:dyDescent="0.2">
      <c r="D876" s="7"/>
      <c r="E876" s="7"/>
      <c r="F876" s="7"/>
      <c r="L876" s="7"/>
    </row>
    <row r="877" spans="4:12" ht="12.75" customHeight="1" x14ac:dyDescent="0.2">
      <c r="D877" s="7"/>
      <c r="E877" s="7"/>
      <c r="F877" s="7"/>
      <c r="L877" s="7"/>
    </row>
    <row r="878" spans="4:12" ht="12.75" customHeight="1" x14ac:dyDescent="0.2">
      <c r="D878" s="7"/>
      <c r="E878" s="7"/>
      <c r="F878" s="7"/>
      <c r="L878" s="7"/>
    </row>
    <row r="879" spans="4:12" ht="12.75" customHeight="1" x14ac:dyDescent="0.2">
      <c r="D879" s="7"/>
      <c r="E879" s="7"/>
      <c r="F879" s="7"/>
      <c r="L879" s="7"/>
    </row>
    <row r="880" spans="4:12" ht="12.75" customHeight="1" x14ac:dyDescent="0.2">
      <c r="D880" s="7"/>
      <c r="E880" s="7"/>
      <c r="F880" s="7"/>
      <c r="L880" s="7"/>
    </row>
    <row r="881" spans="4:12" ht="12.75" customHeight="1" x14ac:dyDescent="0.2">
      <c r="D881" s="7"/>
      <c r="E881" s="7"/>
      <c r="F881" s="7"/>
      <c r="L881" s="7"/>
    </row>
    <row r="882" spans="4:12" ht="12.75" customHeight="1" x14ac:dyDescent="0.2">
      <c r="D882" s="7"/>
      <c r="E882" s="7"/>
      <c r="F882" s="7"/>
      <c r="L882" s="7"/>
    </row>
    <row r="883" spans="4:12" ht="12.75" customHeight="1" x14ac:dyDescent="0.2">
      <c r="D883" s="7"/>
      <c r="E883" s="7"/>
      <c r="F883" s="7"/>
      <c r="L883" s="7"/>
    </row>
    <row r="884" spans="4:12" ht="12.75" customHeight="1" x14ac:dyDescent="0.2">
      <c r="D884" s="7"/>
      <c r="E884" s="7"/>
      <c r="F884" s="7"/>
      <c r="L884" s="7"/>
    </row>
    <row r="885" spans="4:12" ht="12.75" customHeight="1" x14ac:dyDescent="0.2">
      <c r="D885" s="7"/>
      <c r="E885" s="7"/>
      <c r="F885" s="7"/>
      <c r="L885" s="7"/>
    </row>
    <row r="886" spans="4:12" ht="12.75" customHeight="1" x14ac:dyDescent="0.2">
      <c r="D886" s="7"/>
      <c r="E886" s="7"/>
      <c r="F886" s="7"/>
      <c r="L886" s="7"/>
    </row>
    <row r="887" spans="4:12" ht="12.75" customHeight="1" x14ac:dyDescent="0.2">
      <c r="D887" s="7"/>
      <c r="E887" s="7"/>
      <c r="F887" s="7"/>
      <c r="L887" s="7"/>
    </row>
    <row r="888" spans="4:12" ht="12.75" customHeight="1" x14ac:dyDescent="0.2">
      <c r="D888" s="7"/>
      <c r="E888" s="7"/>
      <c r="F888" s="7"/>
      <c r="L888" s="7"/>
    </row>
    <row r="889" spans="4:12" ht="12.75" customHeight="1" x14ac:dyDescent="0.2">
      <c r="D889" s="7"/>
      <c r="E889" s="7"/>
      <c r="F889" s="7"/>
      <c r="L889" s="7"/>
    </row>
    <row r="890" spans="4:12" ht="12.75" customHeight="1" x14ac:dyDescent="0.2">
      <c r="D890" s="7"/>
      <c r="E890" s="7"/>
      <c r="F890" s="7"/>
      <c r="L890" s="7"/>
    </row>
    <row r="891" spans="4:12" ht="12.75" customHeight="1" x14ac:dyDescent="0.2">
      <c r="D891" s="7"/>
      <c r="E891" s="7"/>
      <c r="F891" s="7"/>
      <c r="L891" s="7"/>
    </row>
    <row r="892" spans="4:12" ht="12.75" customHeight="1" x14ac:dyDescent="0.2">
      <c r="D892" s="7"/>
      <c r="E892" s="7"/>
      <c r="F892" s="7"/>
      <c r="L892" s="7"/>
    </row>
    <row r="893" spans="4:12" ht="12.75" customHeight="1" x14ac:dyDescent="0.2">
      <c r="D893" s="7"/>
      <c r="E893" s="7"/>
      <c r="F893" s="7"/>
      <c r="L893" s="7"/>
    </row>
    <row r="894" spans="4:12" ht="12.75" customHeight="1" x14ac:dyDescent="0.2">
      <c r="D894" s="7"/>
      <c r="E894" s="7"/>
      <c r="F894" s="7"/>
      <c r="L894" s="7"/>
    </row>
    <row r="895" spans="4:12" ht="12.75" customHeight="1" x14ac:dyDescent="0.2">
      <c r="D895" s="7"/>
      <c r="E895" s="7"/>
      <c r="F895" s="7"/>
      <c r="L895" s="7"/>
    </row>
    <row r="896" spans="4:12" ht="12.75" customHeight="1" x14ac:dyDescent="0.2">
      <c r="D896" s="7"/>
      <c r="E896" s="7"/>
      <c r="F896" s="7"/>
      <c r="L896" s="7"/>
    </row>
    <row r="897" spans="4:12" ht="12.75" customHeight="1" x14ac:dyDescent="0.2">
      <c r="D897" s="7"/>
      <c r="E897" s="7"/>
      <c r="F897" s="7"/>
      <c r="L897" s="7"/>
    </row>
    <row r="898" spans="4:12" ht="12.75" customHeight="1" x14ac:dyDescent="0.2">
      <c r="D898" s="7"/>
      <c r="E898" s="7"/>
      <c r="F898" s="7"/>
      <c r="L898" s="7"/>
    </row>
    <row r="899" spans="4:12" ht="12.75" customHeight="1" x14ac:dyDescent="0.2">
      <c r="D899" s="7"/>
      <c r="E899" s="7"/>
      <c r="F899" s="7"/>
      <c r="L899" s="7"/>
    </row>
    <row r="900" spans="4:12" ht="12.75" customHeight="1" x14ac:dyDescent="0.2">
      <c r="D900" s="7"/>
      <c r="E900" s="7"/>
      <c r="F900" s="7"/>
      <c r="L900" s="7"/>
    </row>
    <row r="901" spans="4:12" ht="12.75" customHeight="1" x14ac:dyDescent="0.2">
      <c r="D901" s="7"/>
      <c r="E901" s="7"/>
      <c r="F901" s="7"/>
      <c r="L901" s="7"/>
    </row>
    <row r="902" spans="4:12" ht="12.75" customHeight="1" x14ac:dyDescent="0.2">
      <c r="D902" s="7"/>
      <c r="E902" s="7"/>
      <c r="F902" s="7"/>
      <c r="L902" s="7"/>
    </row>
    <row r="903" spans="4:12" ht="12.75" customHeight="1" x14ac:dyDescent="0.2">
      <c r="D903" s="7"/>
      <c r="E903" s="7"/>
      <c r="F903" s="7"/>
      <c r="L903" s="7"/>
    </row>
    <row r="904" spans="4:12" ht="12.75" customHeight="1" x14ac:dyDescent="0.2">
      <c r="D904" s="7"/>
      <c r="E904" s="7"/>
      <c r="F904" s="7"/>
      <c r="L904" s="7"/>
    </row>
    <row r="905" spans="4:12" ht="12.75" customHeight="1" x14ac:dyDescent="0.2">
      <c r="D905" s="7"/>
      <c r="E905" s="7"/>
      <c r="F905" s="7"/>
      <c r="L905" s="7"/>
    </row>
    <row r="906" spans="4:12" ht="12.75" customHeight="1" x14ac:dyDescent="0.2">
      <c r="D906" s="7"/>
      <c r="E906" s="7"/>
      <c r="F906" s="7"/>
      <c r="L906" s="7"/>
    </row>
    <row r="907" spans="4:12" ht="12.75" customHeight="1" x14ac:dyDescent="0.2">
      <c r="D907" s="7"/>
      <c r="E907" s="7"/>
      <c r="F907" s="7"/>
      <c r="L907" s="7"/>
    </row>
    <row r="908" spans="4:12" ht="12.75" customHeight="1" x14ac:dyDescent="0.2">
      <c r="D908" s="7"/>
      <c r="E908" s="7"/>
      <c r="F908" s="7"/>
      <c r="L908" s="7"/>
    </row>
    <row r="909" spans="4:12" ht="12.75" customHeight="1" x14ac:dyDescent="0.2">
      <c r="D909" s="7"/>
      <c r="E909" s="7"/>
      <c r="F909" s="7"/>
      <c r="L909" s="7"/>
    </row>
    <row r="910" spans="4:12" ht="12.75" customHeight="1" x14ac:dyDescent="0.2">
      <c r="D910" s="7"/>
      <c r="E910" s="7"/>
      <c r="F910" s="7"/>
      <c r="L910" s="7"/>
    </row>
    <row r="911" spans="4:12" ht="12.75" customHeight="1" x14ac:dyDescent="0.2">
      <c r="D911" s="7"/>
      <c r="E911" s="7"/>
      <c r="F911" s="7"/>
      <c r="L911" s="7"/>
    </row>
    <row r="912" spans="4:12" ht="12.75" customHeight="1" x14ac:dyDescent="0.2">
      <c r="D912" s="7"/>
      <c r="E912" s="7"/>
      <c r="F912" s="7"/>
      <c r="L912" s="7"/>
    </row>
    <row r="913" spans="4:12" ht="12.75" customHeight="1" x14ac:dyDescent="0.2">
      <c r="D913" s="7"/>
      <c r="E913" s="7"/>
      <c r="F913" s="7"/>
      <c r="L913" s="7"/>
    </row>
    <row r="914" spans="4:12" ht="12.75" customHeight="1" x14ac:dyDescent="0.2">
      <c r="D914" s="7"/>
      <c r="E914" s="7"/>
      <c r="F914" s="7"/>
      <c r="L914" s="7"/>
    </row>
    <row r="915" spans="4:12" ht="12.75" customHeight="1" x14ac:dyDescent="0.2">
      <c r="D915" s="7"/>
      <c r="E915" s="7"/>
      <c r="F915" s="7"/>
      <c r="L915" s="7"/>
    </row>
    <row r="916" spans="4:12" ht="12.75" customHeight="1" x14ac:dyDescent="0.2">
      <c r="D916" s="7"/>
      <c r="E916" s="7"/>
      <c r="F916" s="7"/>
      <c r="L916" s="7"/>
    </row>
    <row r="917" spans="4:12" ht="12.75" customHeight="1" x14ac:dyDescent="0.2">
      <c r="D917" s="7"/>
      <c r="E917" s="7"/>
      <c r="F917" s="7"/>
      <c r="L917" s="7"/>
    </row>
    <row r="918" spans="4:12" ht="12.75" customHeight="1" x14ac:dyDescent="0.2">
      <c r="D918" s="7"/>
      <c r="E918" s="7"/>
      <c r="F918" s="7"/>
      <c r="L918" s="7"/>
    </row>
    <row r="919" spans="4:12" ht="12.75" customHeight="1" x14ac:dyDescent="0.2">
      <c r="D919" s="7"/>
      <c r="E919" s="7"/>
      <c r="F919" s="7"/>
      <c r="L919" s="7"/>
    </row>
    <row r="920" spans="4:12" ht="12.75" customHeight="1" x14ac:dyDescent="0.2">
      <c r="D920" s="7"/>
      <c r="E920" s="7"/>
      <c r="F920" s="7"/>
      <c r="L920" s="7"/>
    </row>
    <row r="921" spans="4:12" ht="12.75" customHeight="1" x14ac:dyDescent="0.2">
      <c r="D921" s="7"/>
      <c r="E921" s="7"/>
      <c r="F921" s="7"/>
      <c r="L921" s="7"/>
    </row>
    <row r="922" spans="4:12" ht="12.75" customHeight="1" x14ac:dyDescent="0.2">
      <c r="D922" s="7"/>
      <c r="E922" s="7"/>
      <c r="F922" s="7"/>
      <c r="L922" s="7"/>
    </row>
    <row r="923" spans="4:12" ht="12.75" customHeight="1" x14ac:dyDescent="0.2">
      <c r="D923" s="7"/>
      <c r="E923" s="7"/>
      <c r="F923" s="7"/>
      <c r="L923" s="7"/>
    </row>
    <row r="924" spans="4:12" ht="12.75" customHeight="1" x14ac:dyDescent="0.2">
      <c r="D924" s="7"/>
      <c r="E924" s="7"/>
      <c r="F924" s="7"/>
      <c r="L924" s="7"/>
    </row>
    <row r="925" spans="4:12" ht="12.75" customHeight="1" x14ac:dyDescent="0.2">
      <c r="D925" s="7"/>
      <c r="E925" s="7"/>
      <c r="F925" s="7"/>
      <c r="L925" s="7"/>
    </row>
    <row r="926" spans="4:12" ht="12.75" customHeight="1" x14ac:dyDescent="0.2">
      <c r="D926" s="7"/>
      <c r="E926" s="7"/>
      <c r="F926" s="7"/>
      <c r="L926" s="7"/>
    </row>
    <row r="927" spans="4:12" ht="12.75" customHeight="1" x14ac:dyDescent="0.2">
      <c r="D927" s="7"/>
      <c r="E927" s="7"/>
      <c r="F927" s="7"/>
      <c r="L927" s="7"/>
    </row>
    <row r="928" spans="4:12" ht="12.75" customHeight="1" x14ac:dyDescent="0.2">
      <c r="D928" s="7"/>
      <c r="E928" s="7"/>
      <c r="F928" s="7"/>
      <c r="L928" s="7"/>
    </row>
    <row r="929" spans="4:12" ht="12.75" customHeight="1" x14ac:dyDescent="0.2">
      <c r="D929" s="7"/>
      <c r="E929" s="7"/>
      <c r="F929" s="7"/>
      <c r="L929" s="7"/>
    </row>
    <row r="930" spans="4:12" ht="12.75" customHeight="1" x14ac:dyDescent="0.2">
      <c r="D930" s="7"/>
      <c r="E930" s="7"/>
      <c r="F930" s="7"/>
      <c r="L930" s="7"/>
    </row>
    <row r="931" spans="4:12" ht="12.75" customHeight="1" x14ac:dyDescent="0.2">
      <c r="D931" s="7"/>
      <c r="E931" s="7"/>
      <c r="F931" s="7"/>
      <c r="L931" s="7"/>
    </row>
    <row r="932" spans="4:12" ht="12.75" customHeight="1" x14ac:dyDescent="0.2">
      <c r="D932" s="7"/>
      <c r="E932" s="7"/>
      <c r="F932" s="7"/>
      <c r="L932" s="7"/>
    </row>
    <row r="933" spans="4:12" ht="12.75" customHeight="1" x14ac:dyDescent="0.2">
      <c r="D933" s="7"/>
      <c r="E933" s="7"/>
      <c r="F933" s="7"/>
      <c r="L933" s="7"/>
    </row>
    <row r="934" spans="4:12" ht="12.75" customHeight="1" x14ac:dyDescent="0.2">
      <c r="D934" s="7"/>
      <c r="E934" s="7"/>
      <c r="F934" s="7"/>
      <c r="L934" s="7"/>
    </row>
    <row r="935" spans="4:12" ht="12.75" customHeight="1" x14ac:dyDescent="0.2">
      <c r="D935" s="7"/>
      <c r="E935" s="7"/>
      <c r="F935" s="7"/>
      <c r="L935" s="7"/>
    </row>
    <row r="936" spans="4:12" ht="12.75" customHeight="1" x14ac:dyDescent="0.2">
      <c r="D936" s="7"/>
      <c r="E936" s="7"/>
      <c r="F936" s="7"/>
      <c r="L936" s="7"/>
    </row>
    <row r="937" spans="4:12" ht="12.75" customHeight="1" x14ac:dyDescent="0.2">
      <c r="D937" s="7"/>
      <c r="E937" s="7"/>
      <c r="F937" s="7"/>
      <c r="L937" s="7"/>
    </row>
    <row r="938" spans="4:12" ht="12.75" customHeight="1" x14ac:dyDescent="0.2">
      <c r="D938" s="7"/>
      <c r="E938" s="7"/>
      <c r="F938" s="7"/>
      <c r="L938" s="7"/>
    </row>
    <row r="939" spans="4:12" ht="12.75" customHeight="1" x14ac:dyDescent="0.2">
      <c r="D939" s="7"/>
      <c r="E939" s="7"/>
      <c r="F939" s="7"/>
      <c r="L939" s="7"/>
    </row>
    <row r="940" spans="4:12" ht="12.75" customHeight="1" x14ac:dyDescent="0.2">
      <c r="D940" s="7"/>
      <c r="E940" s="7"/>
      <c r="F940" s="7"/>
      <c r="L940" s="7"/>
    </row>
    <row r="941" spans="4:12" ht="12.75" customHeight="1" x14ac:dyDescent="0.2">
      <c r="D941" s="7"/>
      <c r="E941" s="7"/>
      <c r="F941" s="7"/>
      <c r="L941" s="7"/>
    </row>
    <row r="942" spans="4:12" ht="12.75" customHeight="1" x14ac:dyDescent="0.2">
      <c r="D942" s="7"/>
      <c r="E942" s="7"/>
      <c r="F942" s="7"/>
      <c r="L942" s="7"/>
    </row>
    <row r="943" spans="4:12" ht="12.75" customHeight="1" x14ac:dyDescent="0.2">
      <c r="D943" s="7"/>
      <c r="E943" s="7"/>
      <c r="F943" s="7"/>
      <c r="L943" s="7"/>
    </row>
    <row r="944" spans="4:12" ht="12.75" customHeight="1" x14ac:dyDescent="0.2">
      <c r="D944" s="7"/>
      <c r="E944" s="7"/>
      <c r="F944" s="7"/>
      <c r="L944" s="7"/>
    </row>
    <row r="945" spans="4:12" ht="12.75" customHeight="1" x14ac:dyDescent="0.2">
      <c r="D945" s="7"/>
      <c r="E945" s="7"/>
      <c r="F945" s="7"/>
      <c r="L945" s="7"/>
    </row>
    <row r="946" spans="4:12" ht="12.75" customHeight="1" x14ac:dyDescent="0.2">
      <c r="D946" s="7"/>
      <c r="E946" s="7"/>
      <c r="F946" s="7"/>
      <c r="L946" s="7"/>
    </row>
    <row r="947" spans="4:12" ht="12.75" customHeight="1" x14ac:dyDescent="0.2">
      <c r="D947" s="7"/>
      <c r="E947" s="7"/>
      <c r="F947" s="7"/>
      <c r="L947" s="7"/>
    </row>
    <row r="948" spans="4:12" ht="12.75" customHeight="1" x14ac:dyDescent="0.2">
      <c r="D948" s="7"/>
      <c r="E948" s="7"/>
      <c r="F948" s="7"/>
      <c r="L948" s="7"/>
    </row>
    <row r="949" spans="4:12" ht="12.75" customHeight="1" x14ac:dyDescent="0.2">
      <c r="D949" s="7"/>
      <c r="E949" s="7"/>
      <c r="F949" s="7"/>
      <c r="L949" s="7"/>
    </row>
    <row r="950" spans="4:12" ht="12.75" customHeight="1" x14ac:dyDescent="0.2">
      <c r="D950" s="7"/>
      <c r="E950" s="7"/>
      <c r="F950" s="7"/>
      <c r="L950" s="7"/>
    </row>
    <row r="951" spans="4:12" ht="12.75" customHeight="1" x14ac:dyDescent="0.2">
      <c r="D951" s="7"/>
      <c r="E951" s="7"/>
      <c r="F951" s="7"/>
      <c r="L951" s="7"/>
    </row>
    <row r="952" spans="4:12" ht="12.75" customHeight="1" x14ac:dyDescent="0.2">
      <c r="D952" s="7"/>
      <c r="E952" s="7"/>
      <c r="F952" s="7"/>
      <c r="L952" s="7"/>
    </row>
    <row r="953" spans="4:12" ht="12.75" customHeight="1" x14ac:dyDescent="0.2">
      <c r="D953" s="7"/>
      <c r="E953" s="7"/>
      <c r="F953" s="7"/>
      <c r="L953" s="7"/>
    </row>
    <row r="954" spans="4:12" ht="12.75" customHeight="1" x14ac:dyDescent="0.2">
      <c r="D954" s="7"/>
      <c r="E954" s="7"/>
      <c r="F954" s="7"/>
      <c r="L954" s="7"/>
    </row>
    <row r="955" spans="4:12" ht="12.75" customHeight="1" x14ac:dyDescent="0.2">
      <c r="D955" s="7"/>
      <c r="E955" s="7"/>
      <c r="F955" s="7"/>
      <c r="L955" s="7"/>
    </row>
    <row r="956" spans="4:12" ht="12.75" customHeight="1" x14ac:dyDescent="0.2">
      <c r="D956" s="7"/>
      <c r="E956" s="7"/>
      <c r="F956" s="7"/>
      <c r="L956" s="7"/>
    </row>
    <row r="957" spans="4:12" ht="12.75" customHeight="1" x14ac:dyDescent="0.2">
      <c r="D957" s="7"/>
      <c r="E957" s="7"/>
      <c r="F957" s="7"/>
      <c r="L957" s="7"/>
    </row>
    <row r="958" spans="4:12" ht="12.75" customHeight="1" x14ac:dyDescent="0.2">
      <c r="D958" s="7"/>
      <c r="E958" s="7"/>
      <c r="F958" s="7"/>
      <c r="L958" s="7"/>
    </row>
    <row r="959" spans="4:12" ht="12.75" customHeight="1" x14ac:dyDescent="0.2">
      <c r="D959" s="7"/>
      <c r="E959" s="7"/>
      <c r="F959" s="7"/>
      <c r="L959" s="7"/>
    </row>
    <row r="960" spans="4:12" ht="12.75" customHeight="1" x14ac:dyDescent="0.2">
      <c r="D960" s="7"/>
      <c r="E960" s="7"/>
      <c r="F960" s="7"/>
      <c r="L960" s="7"/>
    </row>
    <row r="961" spans="4:12" ht="12.75" customHeight="1" x14ac:dyDescent="0.2">
      <c r="D961" s="7"/>
      <c r="E961" s="7"/>
      <c r="F961" s="7"/>
      <c r="L961" s="7"/>
    </row>
    <row r="962" spans="4:12" ht="12.75" customHeight="1" x14ac:dyDescent="0.2">
      <c r="D962" s="7"/>
      <c r="E962" s="7"/>
      <c r="F962" s="7"/>
      <c r="L962" s="7"/>
    </row>
    <row r="963" spans="4:12" ht="12.75" customHeight="1" x14ac:dyDescent="0.2">
      <c r="D963" s="7"/>
      <c r="E963" s="7"/>
      <c r="F963" s="7"/>
      <c r="L963" s="7"/>
    </row>
    <row r="964" spans="4:12" ht="12.75" customHeight="1" x14ac:dyDescent="0.2">
      <c r="D964" s="7"/>
      <c r="E964" s="7"/>
      <c r="F964" s="7"/>
      <c r="L964" s="7"/>
    </row>
    <row r="965" spans="4:12" ht="12.75" customHeight="1" x14ac:dyDescent="0.2">
      <c r="D965" s="7"/>
      <c r="E965" s="7"/>
      <c r="F965" s="7"/>
      <c r="L965" s="7"/>
    </row>
    <row r="966" spans="4:12" ht="12.75" customHeight="1" x14ac:dyDescent="0.2">
      <c r="D966" s="7"/>
      <c r="E966" s="7"/>
      <c r="F966" s="7"/>
      <c r="L966" s="7"/>
    </row>
    <row r="967" spans="4:12" ht="12.75" customHeight="1" x14ac:dyDescent="0.2">
      <c r="D967" s="7"/>
      <c r="E967" s="7"/>
      <c r="F967" s="7"/>
      <c r="L967" s="7"/>
    </row>
    <row r="968" spans="4:12" ht="12.75" customHeight="1" x14ac:dyDescent="0.2">
      <c r="D968" s="7"/>
      <c r="E968" s="7"/>
      <c r="F968" s="7"/>
      <c r="L968" s="7"/>
    </row>
    <row r="969" spans="4:12" ht="12.75" customHeight="1" x14ac:dyDescent="0.2">
      <c r="D969" s="7"/>
      <c r="E969" s="7"/>
      <c r="F969" s="7"/>
      <c r="L969" s="7"/>
    </row>
    <row r="970" spans="4:12" ht="12.75" customHeight="1" x14ac:dyDescent="0.2">
      <c r="D970" s="7"/>
      <c r="E970" s="7"/>
      <c r="F970" s="7"/>
      <c r="L970" s="7"/>
    </row>
    <row r="971" spans="4:12" ht="12.75" customHeight="1" x14ac:dyDescent="0.2">
      <c r="D971" s="7"/>
      <c r="E971" s="7"/>
      <c r="F971" s="7"/>
      <c r="L971" s="7"/>
    </row>
    <row r="972" spans="4:12" ht="12.75" customHeight="1" x14ac:dyDescent="0.2">
      <c r="D972" s="7"/>
      <c r="E972" s="7"/>
      <c r="F972" s="7"/>
      <c r="L972" s="7"/>
    </row>
    <row r="973" spans="4:12" ht="12.75" customHeight="1" x14ac:dyDescent="0.2">
      <c r="D973" s="7"/>
      <c r="E973" s="7"/>
      <c r="F973" s="7"/>
      <c r="L973" s="7"/>
    </row>
    <row r="974" spans="4:12" ht="12.75" customHeight="1" x14ac:dyDescent="0.2">
      <c r="D974" s="7"/>
      <c r="E974" s="7"/>
      <c r="F974" s="7"/>
      <c r="L974" s="7"/>
    </row>
    <row r="975" spans="4:12" ht="12.75" customHeight="1" x14ac:dyDescent="0.2">
      <c r="D975" s="7"/>
      <c r="E975" s="7"/>
      <c r="F975" s="7"/>
      <c r="L975" s="7"/>
    </row>
    <row r="976" spans="4:12" ht="12.75" customHeight="1" x14ac:dyDescent="0.2">
      <c r="D976" s="7"/>
      <c r="E976" s="7"/>
      <c r="F976" s="7"/>
      <c r="L976" s="7"/>
    </row>
    <row r="977" spans="4:12" ht="12.75" customHeight="1" x14ac:dyDescent="0.2">
      <c r="D977" s="7"/>
      <c r="E977" s="7"/>
      <c r="F977" s="7"/>
      <c r="L977" s="7"/>
    </row>
    <row r="978" spans="4:12" ht="12.75" customHeight="1" x14ac:dyDescent="0.2">
      <c r="D978" s="7"/>
      <c r="E978" s="7"/>
      <c r="F978" s="7"/>
      <c r="L978" s="7"/>
    </row>
    <row r="979" spans="4:12" ht="12.75" customHeight="1" x14ac:dyDescent="0.2">
      <c r="D979" s="7"/>
      <c r="E979" s="7"/>
      <c r="F979" s="7"/>
      <c r="L979" s="7"/>
    </row>
    <row r="980" spans="4:12" ht="12.75" customHeight="1" x14ac:dyDescent="0.2">
      <c r="D980" s="7"/>
      <c r="E980" s="7"/>
      <c r="F980" s="7"/>
      <c r="L980" s="7"/>
    </row>
    <row r="981" spans="4:12" ht="12.75" customHeight="1" x14ac:dyDescent="0.2">
      <c r="D981" s="7"/>
      <c r="E981" s="7"/>
      <c r="F981" s="7"/>
      <c r="L981" s="7"/>
    </row>
    <row r="982" spans="4:12" ht="12.75" customHeight="1" x14ac:dyDescent="0.2">
      <c r="D982" s="7"/>
      <c r="E982" s="7"/>
      <c r="F982" s="7"/>
      <c r="L982" s="7"/>
    </row>
    <row r="983" spans="4:12" ht="12.75" customHeight="1" x14ac:dyDescent="0.2">
      <c r="D983" s="7"/>
      <c r="E983" s="7"/>
      <c r="F983" s="7"/>
      <c r="L983" s="7"/>
    </row>
    <row r="984" spans="4:12" ht="12.75" customHeight="1" x14ac:dyDescent="0.2">
      <c r="D984" s="7"/>
      <c r="E984" s="7"/>
      <c r="F984" s="7"/>
      <c r="L984" s="7"/>
    </row>
    <row r="985" spans="4:12" ht="12.75" customHeight="1" x14ac:dyDescent="0.2">
      <c r="D985" s="7"/>
      <c r="E985" s="7"/>
      <c r="F985" s="7"/>
      <c r="L985" s="7"/>
    </row>
    <row r="986" spans="4:12" ht="12.75" customHeight="1" x14ac:dyDescent="0.2">
      <c r="D986" s="7"/>
      <c r="E986" s="7"/>
      <c r="F986" s="7"/>
      <c r="L986" s="7"/>
    </row>
    <row r="987" spans="4:12" ht="12.75" customHeight="1" x14ac:dyDescent="0.2">
      <c r="D987" s="7"/>
      <c r="E987" s="7"/>
      <c r="F987" s="7"/>
      <c r="L987" s="7"/>
    </row>
    <row r="988" spans="4:12" ht="12.75" customHeight="1" x14ac:dyDescent="0.2">
      <c r="D988" s="7"/>
      <c r="E988" s="7"/>
      <c r="F988" s="7"/>
      <c r="L988" s="7"/>
    </row>
    <row r="989" spans="4:12" ht="12.75" customHeight="1" x14ac:dyDescent="0.2">
      <c r="D989" s="7"/>
      <c r="E989" s="7"/>
      <c r="F989" s="7"/>
      <c r="L989" s="7"/>
    </row>
    <row r="990" spans="4:12" ht="12.75" customHeight="1" x14ac:dyDescent="0.2">
      <c r="D990" s="7"/>
      <c r="E990" s="7"/>
      <c r="F990" s="7"/>
      <c r="L990" s="7"/>
    </row>
    <row r="991" spans="4:12" ht="12.75" customHeight="1" x14ac:dyDescent="0.2">
      <c r="D991" s="7"/>
      <c r="E991" s="7"/>
      <c r="F991" s="7"/>
      <c r="L991" s="7"/>
    </row>
    <row r="992" spans="4:12" ht="12.75" customHeight="1" x14ac:dyDescent="0.2">
      <c r="D992" s="7"/>
      <c r="E992" s="7"/>
      <c r="F992" s="7"/>
      <c r="L992" s="7"/>
    </row>
    <row r="993" spans="4:12" ht="12.75" customHeight="1" x14ac:dyDescent="0.2">
      <c r="D993" s="7"/>
      <c r="E993" s="7"/>
      <c r="F993" s="7"/>
      <c r="L993" s="7"/>
    </row>
    <row r="994" spans="4:12" ht="12.75" customHeight="1" x14ac:dyDescent="0.2">
      <c r="D994" s="7"/>
      <c r="E994" s="7"/>
      <c r="F994" s="7"/>
      <c r="L994" s="7"/>
    </row>
    <row r="995" spans="4:12" ht="12.75" customHeight="1" x14ac:dyDescent="0.2">
      <c r="D995" s="7"/>
      <c r="E995" s="7"/>
      <c r="F995" s="7"/>
      <c r="L995" s="7"/>
    </row>
    <row r="996" spans="4:12" ht="12.75" customHeight="1" x14ac:dyDescent="0.2">
      <c r="D996" s="7"/>
      <c r="E996" s="7"/>
      <c r="F996" s="7"/>
      <c r="L996" s="7"/>
    </row>
    <row r="997" spans="4:12" ht="12.75" customHeight="1" x14ac:dyDescent="0.2">
      <c r="D997" s="7"/>
      <c r="E997" s="7"/>
      <c r="F997" s="7"/>
      <c r="L997" s="7"/>
    </row>
    <row r="998" spans="4:12" ht="12.75" customHeight="1" x14ac:dyDescent="0.2">
      <c r="D998" s="7"/>
      <c r="E998" s="7"/>
      <c r="F998" s="7"/>
      <c r="L998" s="7"/>
    </row>
    <row r="999" spans="4:12" ht="12.75" customHeight="1" x14ac:dyDescent="0.2">
      <c r="D999" s="7"/>
      <c r="E999" s="7"/>
      <c r="F999" s="7"/>
      <c r="L999" s="7"/>
    </row>
    <row r="1000" spans="4:12" ht="12.75" customHeight="1" x14ac:dyDescent="0.2">
      <c r="D1000" s="7"/>
      <c r="E1000" s="7"/>
      <c r="F1000" s="7"/>
      <c r="L1000" s="7"/>
    </row>
  </sheetData>
  <mergeCells count="6"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00"/>
  <sheetViews>
    <sheetView showGridLines="0" topLeftCell="A4" workbookViewId="0">
      <selection activeCell="B5" sqref="B5:C5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55" width="8.6640625" customWidth="1"/>
  </cols>
  <sheetData>
    <row r="1" spans="2:55" ht="12.75" customHeight="1" x14ac:dyDescent="0.2">
      <c r="L1" s="7"/>
    </row>
    <row r="2" spans="2:55" ht="18.75" customHeight="1" x14ac:dyDescent="0.3">
      <c r="B2" s="8" t="s">
        <v>217</v>
      </c>
      <c r="L2" s="7"/>
      <c r="N2" s="7" t="s">
        <v>259</v>
      </c>
    </row>
    <row r="3" spans="2:55" ht="12.75" customHeight="1" x14ac:dyDescent="0.2">
      <c r="L3" s="7"/>
      <c r="AZ3" s="7">
        <v>1</v>
      </c>
      <c r="BA3" s="7">
        <v>0</v>
      </c>
      <c r="BB3" s="7">
        <v>1</v>
      </c>
      <c r="BC3" s="7">
        <v>20</v>
      </c>
    </row>
    <row r="4" spans="2:55" ht="15.75" customHeight="1" x14ac:dyDescent="0.25">
      <c r="B4" s="36" t="s">
        <v>139</v>
      </c>
      <c r="C4" s="29"/>
      <c r="D4" s="29"/>
      <c r="E4" s="29"/>
      <c r="F4" s="29"/>
      <c r="G4" s="29"/>
      <c r="H4" s="29"/>
      <c r="I4" s="30"/>
      <c r="L4" s="36" t="s">
        <v>140</v>
      </c>
      <c r="M4" s="29"/>
      <c r="N4" s="30"/>
      <c r="AZ4" s="7">
        <v>1</v>
      </c>
      <c r="BA4" s="7">
        <v>0.19134302075242515</v>
      </c>
      <c r="BB4" s="7">
        <v>2</v>
      </c>
      <c r="BC4" s="7">
        <v>25</v>
      </c>
    </row>
    <row r="5" spans="2:55" ht="12.75" customHeight="1" x14ac:dyDescent="0.2">
      <c r="B5" s="37" t="s">
        <v>141</v>
      </c>
      <c r="C5" s="30"/>
      <c r="D5" s="37" t="s">
        <v>194</v>
      </c>
      <c r="E5" s="30"/>
      <c r="F5" s="37" t="s">
        <v>142</v>
      </c>
      <c r="G5" s="30"/>
      <c r="H5" s="37" t="s">
        <v>195</v>
      </c>
      <c r="I5" s="30"/>
      <c r="L5" s="9" t="s">
        <v>146</v>
      </c>
      <c r="M5" s="9" t="s">
        <v>147</v>
      </c>
      <c r="N5" s="9" t="s">
        <v>148</v>
      </c>
      <c r="BB5" s="7">
        <v>3</v>
      </c>
      <c r="BC5" s="7">
        <v>13</v>
      </c>
    </row>
    <row r="6" spans="2:55" ht="12.75" customHeight="1" x14ac:dyDescent="0.2">
      <c r="L6" s="5">
        <v>0</v>
      </c>
      <c r="M6" s="5">
        <v>1</v>
      </c>
      <c r="N6" s="5">
        <v>1</v>
      </c>
      <c r="AZ6" s="7">
        <v>1</v>
      </c>
      <c r="BA6" s="7">
        <v>0.19134302075242515</v>
      </c>
      <c r="BB6" s="7">
        <v>4</v>
      </c>
      <c r="BC6" s="7">
        <v>8</v>
      </c>
    </row>
    <row r="7" spans="2:55" ht="12.75" customHeight="1" x14ac:dyDescent="0.2">
      <c r="L7" s="7"/>
      <c r="AZ7" s="7">
        <v>2</v>
      </c>
      <c r="BA7" s="7">
        <v>0.19134302075242515</v>
      </c>
      <c r="BB7" s="7">
        <v>5</v>
      </c>
      <c r="BC7" s="7">
        <v>17</v>
      </c>
    </row>
    <row r="8" spans="2:55" ht="12.75" customHeight="1" x14ac:dyDescent="0.2">
      <c r="L8" s="7"/>
      <c r="BB8" s="7">
        <v>6</v>
      </c>
      <c r="BC8" s="7">
        <v>22</v>
      </c>
    </row>
    <row r="9" spans="2:55" ht="12.75" customHeight="1" x14ac:dyDescent="0.2">
      <c r="L9" s="7"/>
      <c r="AZ9" s="7">
        <v>2</v>
      </c>
      <c r="BA9" s="7">
        <v>0.19134302075242515</v>
      </c>
      <c r="BB9" s="7">
        <v>7</v>
      </c>
      <c r="BC9" s="7">
        <v>7</v>
      </c>
    </row>
    <row r="10" spans="2:55" ht="12.75" customHeight="1" x14ac:dyDescent="0.2">
      <c r="L10" s="7"/>
      <c r="AZ10" s="7">
        <v>2</v>
      </c>
      <c r="BA10" s="7">
        <v>0</v>
      </c>
      <c r="BB10" s="7">
        <v>8</v>
      </c>
      <c r="BC10" s="7">
        <v>23</v>
      </c>
    </row>
    <row r="11" spans="2:55" ht="12.75" customHeight="1" x14ac:dyDescent="0.2">
      <c r="L11" s="7"/>
      <c r="BB11" s="7">
        <v>9</v>
      </c>
      <c r="BC11" s="7">
        <v>9</v>
      </c>
    </row>
    <row r="12" spans="2:55" ht="12.75" customHeight="1" x14ac:dyDescent="0.2">
      <c r="L12" s="7"/>
      <c r="AZ12" s="7">
        <v>4</v>
      </c>
      <c r="BA12" s="7">
        <v>0</v>
      </c>
      <c r="BB12" s="7">
        <v>10</v>
      </c>
      <c r="BC12" s="7">
        <v>15</v>
      </c>
    </row>
    <row r="13" spans="2:55" ht="12.75" customHeight="1" x14ac:dyDescent="0.2">
      <c r="L13" s="7"/>
      <c r="AZ13" s="7">
        <v>4</v>
      </c>
      <c r="BA13" s="7">
        <v>0.20798441635836337</v>
      </c>
      <c r="BB13" s="7">
        <v>11</v>
      </c>
      <c r="BC13" s="7">
        <v>10</v>
      </c>
    </row>
    <row r="14" spans="2:55" ht="12.75" customHeight="1" x14ac:dyDescent="0.2">
      <c r="L14" s="7"/>
      <c r="BB14" s="7">
        <v>12</v>
      </c>
      <c r="BC14" s="7">
        <v>14</v>
      </c>
    </row>
    <row r="15" spans="2:55" ht="12.75" customHeight="1" x14ac:dyDescent="0.2">
      <c r="L15" s="7"/>
      <c r="AZ15" s="7">
        <v>4</v>
      </c>
      <c r="BA15" s="7">
        <v>0.20798441635836337</v>
      </c>
      <c r="BB15" s="7">
        <v>13</v>
      </c>
      <c r="BC15" s="7">
        <v>1</v>
      </c>
    </row>
    <row r="16" spans="2:55" ht="12.75" customHeight="1" x14ac:dyDescent="0.2">
      <c r="L16" s="7"/>
      <c r="AZ16" s="7">
        <v>5</v>
      </c>
      <c r="BA16" s="7">
        <v>0.20798441635836337</v>
      </c>
      <c r="BB16" s="7">
        <v>14</v>
      </c>
      <c r="BC16" s="7">
        <v>4</v>
      </c>
    </row>
    <row r="17" spans="12:55" ht="12.75" customHeight="1" x14ac:dyDescent="0.2">
      <c r="L17" s="7"/>
      <c r="BB17" s="7">
        <v>15</v>
      </c>
      <c r="BC17" s="7">
        <v>12</v>
      </c>
    </row>
    <row r="18" spans="12:55" ht="12.75" customHeight="1" x14ac:dyDescent="0.2">
      <c r="L18" s="7"/>
      <c r="AZ18" s="7">
        <v>5</v>
      </c>
      <c r="BA18" s="7">
        <v>0.20798441635836337</v>
      </c>
      <c r="BB18" s="7">
        <v>16</v>
      </c>
      <c r="BC18" s="7">
        <v>26</v>
      </c>
    </row>
    <row r="19" spans="12:55" ht="12.75" customHeight="1" x14ac:dyDescent="0.2">
      <c r="L19" s="7"/>
      <c r="AZ19" s="7">
        <v>5</v>
      </c>
      <c r="BA19" s="7">
        <v>0</v>
      </c>
      <c r="BB19" s="7">
        <v>17</v>
      </c>
      <c r="BC19" s="7">
        <v>11</v>
      </c>
    </row>
    <row r="20" spans="12:55" ht="12.75" customHeight="1" x14ac:dyDescent="0.2">
      <c r="L20" s="7"/>
      <c r="BB20" s="7">
        <v>18</v>
      </c>
      <c r="BC20" s="7">
        <v>2</v>
      </c>
    </row>
    <row r="21" spans="12:55" ht="12.75" customHeight="1" x14ac:dyDescent="0.2">
      <c r="L21" s="7"/>
      <c r="AZ21" s="7">
        <v>24</v>
      </c>
      <c r="BA21" s="7">
        <v>0</v>
      </c>
      <c r="BB21" s="7">
        <v>19</v>
      </c>
      <c r="BC21" s="7">
        <v>3</v>
      </c>
    </row>
    <row r="22" spans="12:55" ht="12.75" customHeight="1" x14ac:dyDescent="0.2">
      <c r="L22" s="7"/>
      <c r="AZ22" s="7">
        <v>24</v>
      </c>
      <c r="BA22" s="7">
        <v>0.22371474663515459</v>
      </c>
      <c r="BB22" s="7">
        <v>20</v>
      </c>
      <c r="BC22" s="7">
        <v>5</v>
      </c>
    </row>
    <row r="23" spans="12:55" ht="12.75" customHeight="1" x14ac:dyDescent="0.2">
      <c r="L23" s="7"/>
      <c r="BB23" s="7">
        <v>21</v>
      </c>
      <c r="BC23" s="7">
        <v>16</v>
      </c>
    </row>
    <row r="24" spans="12:55" ht="12.75" customHeight="1" x14ac:dyDescent="0.2">
      <c r="L24" s="7"/>
      <c r="AZ24" s="7">
        <v>24</v>
      </c>
      <c r="BA24" s="7">
        <v>0.22371474663515459</v>
      </c>
      <c r="BB24" s="7">
        <v>22</v>
      </c>
      <c r="BC24" s="7">
        <v>24</v>
      </c>
    </row>
    <row r="25" spans="12:55" ht="12.75" customHeight="1" x14ac:dyDescent="0.2">
      <c r="L25" s="7"/>
      <c r="AZ25" s="7">
        <v>25</v>
      </c>
      <c r="BA25" s="7">
        <v>0.22371474663515459</v>
      </c>
      <c r="BB25" s="7">
        <v>23</v>
      </c>
      <c r="BC25" s="7">
        <v>6</v>
      </c>
    </row>
    <row r="26" spans="12:55" ht="12.75" customHeight="1" x14ac:dyDescent="0.2">
      <c r="L26" s="7"/>
      <c r="BB26" s="7">
        <v>24</v>
      </c>
      <c r="BC26" s="7">
        <v>19</v>
      </c>
    </row>
    <row r="27" spans="12:55" ht="12.75" customHeight="1" x14ac:dyDescent="0.2">
      <c r="L27" s="7"/>
      <c r="AZ27" s="7">
        <v>25</v>
      </c>
      <c r="BA27" s="7">
        <v>0.22371474663515459</v>
      </c>
      <c r="BB27" s="7">
        <v>25</v>
      </c>
      <c r="BC27" s="7">
        <v>21</v>
      </c>
    </row>
    <row r="28" spans="12:55" ht="12.75" customHeight="1" x14ac:dyDescent="0.2">
      <c r="L28" s="7"/>
      <c r="AZ28" s="7">
        <v>25</v>
      </c>
      <c r="BA28" s="7">
        <v>0</v>
      </c>
      <c r="BB28" s="7">
        <v>26</v>
      </c>
      <c r="BC28" s="7">
        <v>18</v>
      </c>
    </row>
    <row r="29" spans="12:55" ht="12.75" customHeight="1" x14ac:dyDescent="0.2">
      <c r="L29" s="7"/>
    </row>
    <row r="30" spans="12:55" ht="12.75" customHeight="1" x14ac:dyDescent="0.2">
      <c r="L30" s="7"/>
      <c r="AZ30" s="7">
        <v>14</v>
      </c>
      <c r="BA30" s="7">
        <v>0</v>
      </c>
    </row>
    <row r="31" spans="12:55" ht="12.75" customHeight="1" x14ac:dyDescent="0.2">
      <c r="L31" s="7"/>
      <c r="AZ31" s="7">
        <v>14</v>
      </c>
      <c r="BA31" s="7">
        <v>0.23160064914066075</v>
      </c>
    </row>
    <row r="32" spans="12:55" ht="12.75" customHeight="1" x14ac:dyDescent="0.2">
      <c r="L32" s="7"/>
    </row>
    <row r="33" spans="12:53" ht="12.75" customHeight="1" x14ac:dyDescent="0.2">
      <c r="L33" s="7"/>
      <c r="AZ33" s="7">
        <v>14</v>
      </c>
      <c r="BA33" s="7">
        <v>0.23160064914066075</v>
      </c>
    </row>
    <row r="34" spans="12:53" ht="12.75" customHeight="1" x14ac:dyDescent="0.2">
      <c r="L34" s="7"/>
      <c r="AZ34" s="7">
        <v>15</v>
      </c>
      <c r="BA34" s="7">
        <v>0.23160064914066075</v>
      </c>
    </row>
    <row r="35" spans="12:53" ht="12.75" customHeight="1" x14ac:dyDescent="0.2">
      <c r="L35" s="7"/>
    </row>
    <row r="36" spans="12:53" ht="12.75" customHeight="1" x14ac:dyDescent="0.2">
      <c r="L36" s="7"/>
      <c r="AZ36" s="7">
        <v>15</v>
      </c>
      <c r="BA36" s="7">
        <v>0.23160064914066075</v>
      </c>
    </row>
    <row r="37" spans="12:53" ht="12.75" customHeight="1" x14ac:dyDescent="0.2">
      <c r="L37" s="7"/>
      <c r="AZ37" s="7">
        <v>15</v>
      </c>
      <c r="BA37" s="7">
        <v>0</v>
      </c>
    </row>
    <row r="38" spans="12:53" ht="12.75" customHeight="1" x14ac:dyDescent="0.2">
      <c r="L38" s="7"/>
    </row>
    <row r="39" spans="12:53" ht="12.75" customHeight="1" x14ac:dyDescent="0.2">
      <c r="L39" s="7"/>
      <c r="AZ39" s="7">
        <v>3</v>
      </c>
      <c r="BA39" s="7">
        <v>0</v>
      </c>
    </row>
    <row r="40" spans="12:53" ht="12.75" customHeight="1" x14ac:dyDescent="0.2">
      <c r="L40" s="7"/>
      <c r="AZ40" s="7">
        <v>3</v>
      </c>
      <c r="BA40" s="7">
        <v>0.28713083706510656</v>
      </c>
    </row>
    <row r="41" spans="12:53" ht="12.75" customHeight="1" x14ac:dyDescent="0.2">
      <c r="L41" s="7"/>
    </row>
    <row r="42" spans="12:53" ht="12.75" customHeight="1" x14ac:dyDescent="0.2">
      <c r="L42" s="7"/>
      <c r="AZ42" s="7">
        <v>3</v>
      </c>
      <c r="BA42" s="7">
        <v>0.28713083706510656</v>
      </c>
    </row>
    <row r="43" spans="12:53" ht="12.75" customHeight="1" x14ac:dyDescent="0.2">
      <c r="L43" s="7"/>
      <c r="AZ43" s="7">
        <v>1.5</v>
      </c>
      <c r="BA43" s="7">
        <v>0.28713083706510656</v>
      </c>
    </row>
    <row r="44" spans="12:53" ht="12.75" customHeight="1" x14ac:dyDescent="0.2">
      <c r="L44" s="7"/>
    </row>
    <row r="45" spans="12:53" ht="12.75" customHeight="1" x14ac:dyDescent="0.2">
      <c r="L45" s="7"/>
      <c r="AZ45" s="7">
        <v>1.5</v>
      </c>
      <c r="BA45" s="7">
        <v>0.28713083706510656</v>
      </c>
    </row>
    <row r="46" spans="12:53" ht="12.75" customHeight="1" x14ac:dyDescent="0.2">
      <c r="L46" s="7"/>
      <c r="AZ46" s="7">
        <v>1.5</v>
      </c>
      <c r="BA46" s="7">
        <v>0.19134302075242515</v>
      </c>
    </row>
    <row r="47" spans="12:53" ht="12.75" customHeight="1" x14ac:dyDescent="0.2">
      <c r="L47" s="7"/>
    </row>
    <row r="48" spans="12:53" ht="12.75" customHeight="1" x14ac:dyDescent="0.2">
      <c r="L48" s="7"/>
      <c r="AZ48" s="7">
        <v>9</v>
      </c>
      <c r="BA48" s="7">
        <v>0</v>
      </c>
    </row>
    <row r="49" spans="12:53" ht="12.75" customHeight="1" x14ac:dyDescent="0.2">
      <c r="L49" s="7"/>
      <c r="AZ49" s="7">
        <v>9</v>
      </c>
      <c r="BA49" s="7">
        <v>0.34627075117148659</v>
      </c>
    </row>
    <row r="50" spans="12:53" ht="12.75" customHeight="1" x14ac:dyDescent="0.2">
      <c r="L50" s="7"/>
    </row>
    <row r="51" spans="12:53" ht="12.75" customHeight="1" x14ac:dyDescent="0.2">
      <c r="L51" s="7"/>
      <c r="AZ51" s="7">
        <v>9</v>
      </c>
      <c r="BA51" s="7">
        <v>0.34627075117148659</v>
      </c>
    </row>
    <row r="52" spans="12:53" ht="12.75" customHeight="1" x14ac:dyDescent="0.2">
      <c r="L52" s="7"/>
      <c r="AZ52" s="7">
        <v>10</v>
      </c>
      <c r="BA52" s="7">
        <v>0.34627075117148659</v>
      </c>
    </row>
    <row r="53" spans="12:53" ht="12.75" customHeight="1" x14ac:dyDescent="0.2">
      <c r="L53" s="7"/>
    </row>
    <row r="54" spans="12:53" ht="12.75" customHeight="1" x14ac:dyDescent="0.2">
      <c r="L54" s="7"/>
      <c r="AZ54" s="7">
        <v>10</v>
      </c>
      <c r="BA54" s="7">
        <v>0.34627075117148659</v>
      </c>
    </row>
    <row r="55" spans="12:53" ht="12.75" customHeight="1" x14ac:dyDescent="0.2">
      <c r="L55" s="7"/>
      <c r="AZ55" s="7">
        <v>10</v>
      </c>
      <c r="BA55" s="7">
        <v>0</v>
      </c>
    </row>
    <row r="56" spans="12:53" ht="12.75" customHeight="1" x14ac:dyDescent="0.2">
      <c r="L56" s="7"/>
    </row>
    <row r="57" spans="12:53" ht="12.75" customHeight="1" x14ac:dyDescent="0.2">
      <c r="L57" s="7"/>
      <c r="AZ57" s="7">
        <v>11</v>
      </c>
      <c r="BA57" s="7">
        <v>0</v>
      </c>
    </row>
    <row r="58" spans="12:53" ht="12.75" customHeight="1" x14ac:dyDescent="0.2">
      <c r="L58" s="7"/>
      <c r="AZ58" s="7">
        <v>11</v>
      </c>
      <c r="BA58" s="7">
        <v>0.41192647247815645</v>
      </c>
    </row>
    <row r="59" spans="12:53" ht="12.75" customHeight="1" x14ac:dyDescent="0.2">
      <c r="L59" s="7"/>
    </row>
    <row r="60" spans="12:53" ht="12.75" customHeight="1" x14ac:dyDescent="0.2">
      <c r="L60" s="7"/>
      <c r="AZ60" s="7">
        <v>11</v>
      </c>
      <c r="BA60" s="7">
        <v>0.41192647247815645</v>
      </c>
    </row>
    <row r="61" spans="12:53" ht="12.75" customHeight="1" x14ac:dyDescent="0.2">
      <c r="L61" s="7"/>
      <c r="AZ61" s="7">
        <v>12</v>
      </c>
      <c r="BA61" s="7">
        <v>0.41192647247815645</v>
      </c>
    </row>
    <row r="62" spans="12:53" ht="12.75" customHeight="1" x14ac:dyDescent="0.2">
      <c r="L62" s="7"/>
    </row>
    <row r="63" spans="12:53" ht="12.75" customHeight="1" x14ac:dyDescent="0.2">
      <c r="L63" s="7"/>
      <c r="AZ63" s="7">
        <v>12</v>
      </c>
      <c r="BA63" s="7">
        <v>0.41192647247815645</v>
      </c>
    </row>
    <row r="64" spans="12:53" ht="12.75" customHeight="1" x14ac:dyDescent="0.2">
      <c r="L64" s="7"/>
      <c r="AZ64" s="7">
        <v>12</v>
      </c>
      <c r="BA64" s="7">
        <v>0</v>
      </c>
    </row>
    <row r="65" spans="12:53" ht="12.75" customHeight="1" x14ac:dyDescent="0.2">
      <c r="L65" s="7"/>
    </row>
    <row r="66" spans="12:53" ht="12.75" customHeight="1" x14ac:dyDescent="0.2">
      <c r="L66" s="7"/>
      <c r="AZ66" s="7">
        <v>7</v>
      </c>
      <c r="BA66" s="7">
        <v>0</v>
      </c>
    </row>
    <row r="67" spans="12:53" ht="12.75" customHeight="1" x14ac:dyDescent="0.2">
      <c r="L67" s="7"/>
      <c r="AZ67" s="7">
        <v>7</v>
      </c>
      <c r="BA67" s="7">
        <v>0.42023906798918997</v>
      </c>
    </row>
    <row r="68" spans="12:53" ht="12.75" customHeight="1" x14ac:dyDescent="0.2">
      <c r="L68" s="7"/>
    </row>
    <row r="69" spans="12:53" ht="12.75" customHeight="1" x14ac:dyDescent="0.2">
      <c r="L69" s="7"/>
      <c r="AZ69" s="7">
        <v>7</v>
      </c>
      <c r="BA69" s="7">
        <v>0.42023906798918997</v>
      </c>
    </row>
    <row r="70" spans="12:53" ht="12.75" customHeight="1" x14ac:dyDescent="0.2">
      <c r="L70" s="7"/>
      <c r="AZ70" s="7">
        <v>8</v>
      </c>
      <c r="BA70" s="7">
        <v>0.42023906798918997</v>
      </c>
    </row>
    <row r="71" spans="12:53" ht="12.75" customHeight="1" x14ac:dyDescent="0.2">
      <c r="L71" s="7"/>
    </row>
    <row r="72" spans="12:53" ht="12.75" customHeight="1" x14ac:dyDescent="0.2">
      <c r="L72" s="7"/>
      <c r="AZ72" s="7">
        <v>8</v>
      </c>
      <c r="BA72" s="7">
        <v>0.42023906798918997</v>
      </c>
    </row>
    <row r="73" spans="12:53" ht="12.75" customHeight="1" x14ac:dyDescent="0.2">
      <c r="L73" s="7"/>
      <c r="AZ73" s="7">
        <v>8</v>
      </c>
      <c r="BA73" s="7">
        <v>0</v>
      </c>
    </row>
    <row r="74" spans="12:53" ht="12.75" customHeight="1" x14ac:dyDescent="0.2">
      <c r="L74" s="7"/>
    </row>
    <row r="75" spans="12:53" ht="12.75" customHeight="1" x14ac:dyDescent="0.2">
      <c r="L75" s="7"/>
      <c r="AZ75" s="7">
        <v>20</v>
      </c>
      <c r="BA75" s="7">
        <v>0</v>
      </c>
    </row>
    <row r="76" spans="12:53" ht="12.75" customHeight="1" x14ac:dyDescent="0.2">
      <c r="L76" s="7"/>
      <c r="AZ76" s="7">
        <v>20</v>
      </c>
      <c r="BA76" s="7">
        <v>0.47934976589596928</v>
      </c>
    </row>
    <row r="77" spans="12:53" ht="12.75" customHeight="1" x14ac:dyDescent="0.2">
      <c r="L77" s="7"/>
    </row>
    <row r="78" spans="12:53" ht="12.75" customHeight="1" x14ac:dyDescent="0.2">
      <c r="L78" s="7"/>
      <c r="AZ78" s="7">
        <v>20</v>
      </c>
      <c r="BA78" s="7">
        <v>0.47934976589596928</v>
      </c>
    </row>
    <row r="79" spans="12:53" ht="12.75" customHeight="1" x14ac:dyDescent="0.2">
      <c r="L79" s="7"/>
      <c r="AZ79" s="7">
        <v>21</v>
      </c>
      <c r="BA79" s="7">
        <v>0.47934976589596928</v>
      </c>
    </row>
    <row r="80" spans="12:53" ht="12.75" customHeight="1" x14ac:dyDescent="0.2">
      <c r="L80" s="7"/>
    </row>
    <row r="81" spans="12:53" ht="12.75" customHeight="1" x14ac:dyDescent="0.2">
      <c r="L81" s="7"/>
      <c r="AZ81" s="7">
        <v>21</v>
      </c>
      <c r="BA81" s="7">
        <v>0.47934976589596928</v>
      </c>
    </row>
    <row r="82" spans="12:53" ht="12.75" customHeight="1" x14ac:dyDescent="0.2">
      <c r="L82" s="7"/>
      <c r="AZ82" s="7">
        <v>21</v>
      </c>
      <c r="BA82" s="7">
        <v>0</v>
      </c>
    </row>
    <row r="83" spans="12:53" ht="12.75" customHeight="1" x14ac:dyDescent="0.2">
      <c r="L83" s="7"/>
    </row>
    <row r="84" spans="12:53" ht="12.75" customHeight="1" x14ac:dyDescent="0.2">
      <c r="L84" s="7"/>
      <c r="AZ84" s="7">
        <v>4.5</v>
      </c>
      <c r="BA84" s="7">
        <v>0.20798441635836337</v>
      </c>
    </row>
    <row r="85" spans="12:53" ht="12.75" customHeight="1" x14ac:dyDescent="0.2">
      <c r="L85" s="7"/>
      <c r="AZ85" s="7">
        <v>4.5</v>
      </c>
      <c r="BA85" s="7">
        <v>0.54785009206344915</v>
      </c>
    </row>
    <row r="86" spans="12:53" ht="12.75" customHeight="1" x14ac:dyDescent="0.2">
      <c r="L86" s="7"/>
    </row>
    <row r="87" spans="12:53" ht="12.75" customHeight="1" x14ac:dyDescent="0.2">
      <c r="L87" s="7"/>
      <c r="AZ87" s="7">
        <v>4.5</v>
      </c>
      <c r="BA87" s="7">
        <v>0.54785009206344915</v>
      </c>
    </row>
    <row r="88" spans="12:53" ht="12.75" customHeight="1" x14ac:dyDescent="0.2">
      <c r="L88" s="7"/>
      <c r="AZ88" s="7">
        <v>6</v>
      </c>
      <c r="BA88" s="7">
        <v>0.54785009206344915</v>
      </c>
    </row>
    <row r="89" spans="12:53" ht="12.75" customHeight="1" x14ac:dyDescent="0.2">
      <c r="L89" s="7"/>
    </row>
    <row r="90" spans="12:53" ht="12.75" customHeight="1" x14ac:dyDescent="0.2">
      <c r="L90" s="7"/>
      <c r="AZ90" s="7">
        <v>6</v>
      </c>
      <c r="BA90" s="7">
        <v>0.54785009206344915</v>
      </c>
    </row>
    <row r="91" spans="12:53" ht="12.75" customHeight="1" x14ac:dyDescent="0.2">
      <c r="L91" s="7"/>
      <c r="AZ91" s="7">
        <v>6</v>
      </c>
      <c r="BA91" s="7">
        <v>0</v>
      </c>
    </row>
    <row r="92" spans="12:53" ht="12.75" customHeight="1" x14ac:dyDescent="0.2">
      <c r="L92" s="7"/>
    </row>
    <row r="93" spans="12:53" ht="12.75" customHeight="1" x14ac:dyDescent="0.2">
      <c r="L93" s="7"/>
      <c r="AZ93" s="7">
        <v>14.5</v>
      </c>
      <c r="BA93" s="7">
        <v>0.23160064914066075</v>
      </c>
    </row>
    <row r="94" spans="12:53" ht="12.75" customHeight="1" x14ac:dyDescent="0.2">
      <c r="L94" s="7"/>
      <c r="AZ94" s="7">
        <v>14.5</v>
      </c>
      <c r="BA94" s="7">
        <v>0.57894385129564008</v>
      </c>
    </row>
    <row r="95" spans="12:53" ht="12.75" customHeight="1" x14ac:dyDescent="0.2">
      <c r="L95" s="7"/>
    </row>
    <row r="96" spans="12:53" ht="12.75" customHeight="1" x14ac:dyDescent="0.2">
      <c r="L96" s="7"/>
      <c r="AZ96" s="7">
        <v>14.5</v>
      </c>
      <c r="BA96" s="7">
        <v>0.57894385129564008</v>
      </c>
    </row>
    <row r="97" spans="12:53" ht="12.75" customHeight="1" x14ac:dyDescent="0.2">
      <c r="L97" s="7"/>
      <c r="AZ97" s="7">
        <v>16</v>
      </c>
      <c r="BA97" s="7">
        <v>0.57894385129564008</v>
      </c>
    </row>
    <row r="98" spans="12:53" ht="12.75" customHeight="1" x14ac:dyDescent="0.2">
      <c r="L98" s="7"/>
    </row>
    <row r="99" spans="12:53" ht="12.75" customHeight="1" x14ac:dyDescent="0.2">
      <c r="L99" s="7"/>
      <c r="AZ99" s="7">
        <v>16</v>
      </c>
      <c r="BA99" s="7">
        <v>0.57894385129564008</v>
      </c>
    </row>
    <row r="100" spans="12:53" ht="12.75" customHeight="1" x14ac:dyDescent="0.2">
      <c r="L100" s="7"/>
      <c r="AZ100" s="7">
        <v>16</v>
      </c>
      <c r="BA100" s="7">
        <v>0</v>
      </c>
    </row>
    <row r="101" spans="12:53" ht="12.75" customHeight="1" x14ac:dyDescent="0.2">
      <c r="L101" s="7"/>
    </row>
    <row r="102" spans="12:53" ht="12.75" customHeight="1" x14ac:dyDescent="0.2">
      <c r="L102" s="7"/>
      <c r="AZ102" s="7">
        <v>9.5</v>
      </c>
      <c r="BA102" s="7">
        <v>0.34627075117148659</v>
      </c>
    </row>
    <row r="103" spans="12:53" ht="12.75" customHeight="1" x14ac:dyDescent="0.2">
      <c r="L103" s="7"/>
      <c r="AZ103" s="7">
        <v>9.5</v>
      </c>
      <c r="BA103" s="7">
        <v>0.63160518626330908</v>
      </c>
    </row>
    <row r="104" spans="12:53" ht="12.75" customHeight="1" x14ac:dyDescent="0.2">
      <c r="L104" s="7"/>
    </row>
    <row r="105" spans="12:53" ht="12.75" customHeight="1" x14ac:dyDescent="0.2">
      <c r="L105" s="7"/>
      <c r="AZ105" s="7">
        <v>9.5</v>
      </c>
      <c r="BA105" s="7">
        <v>0.63160518626330908</v>
      </c>
    </row>
    <row r="106" spans="12:53" ht="12.75" customHeight="1" x14ac:dyDescent="0.2">
      <c r="L106" s="7"/>
      <c r="AZ106" s="7">
        <v>11.5</v>
      </c>
      <c r="BA106" s="7">
        <v>0.63160518626330908</v>
      </c>
    </row>
    <row r="107" spans="12:53" ht="12.75" customHeight="1" x14ac:dyDescent="0.2">
      <c r="L107" s="7"/>
    </row>
    <row r="108" spans="12:53" ht="12.75" customHeight="1" x14ac:dyDescent="0.2">
      <c r="L108" s="7"/>
      <c r="AZ108" s="7">
        <v>11.5</v>
      </c>
      <c r="BA108" s="7">
        <v>0.63160518626330908</v>
      </c>
    </row>
    <row r="109" spans="12:53" ht="12.75" customHeight="1" x14ac:dyDescent="0.2">
      <c r="L109" s="7"/>
      <c r="AZ109" s="7">
        <v>11.5</v>
      </c>
      <c r="BA109" s="7">
        <v>0.41192647247815645</v>
      </c>
    </row>
    <row r="110" spans="12:53" ht="12.75" customHeight="1" x14ac:dyDescent="0.2">
      <c r="L110" s="7"/>
    </row>
    <row r="111" spans="12:53" ht="12.75" customHeight="1" x14ac:dyDescent="0.2">
      <c r="L111" s="7"/>
      <c r="AZ111" s="7">
        <v>5.25</v>
      </c>
      <c r="BA111" s="7">
        <v>0.54785009206344915</v>
      </c>
    </row>
    <row r="112" spans="12:53" ht="12.75" customHeight="1" x14ac:dyDescent="0.2">
      <c r="L112" s="7"/>
      <c r="AZ112" s="7">
        <v>5.25</v>
      </c>
      <c r="BA112" s="7">
        <v>0.73195024533807063</v>
      </c>
    </row>
    <row r="113" spans="12:53" ht="12.75" customHeight="1" x14ac:dyDescent="0.2">
      <c r="L113" s="7"/>
    </row>
    <row r="114" spans="12:53" ht="12.75" customHeight="1" x14ac:dyDescent="0.2">
      <c r="L114" s="7"/>
      <c r="AZ114" s="7">
        <v>5.25</v>
      </c>
      <c r="BA114" s="7">
        <v>0.73195024533807063</v>
      </c>
    </row>
    <row r="115" spans="12:53" ht="12.75" customHeight="1" x14ac:dyDescent="0.2">
      <c r="L115" s="7"/>
      <c r="AZ115" s="7">
        <v>2.25</v>
      </c>
      <c r="BA115" s="7">
        <v>0.73195024533807063</v>
      </c>
    </row>
    <row r="116" spans="12:53" ht="12.75" customHeight="1" x14ac:dyDescent="0.2">
      <c r="L116" s="7"/>
    </row>
    <row r="117" spans="12:53" ht="12.75" customHeight="1" x14ac:dyDescent="0.2">
      <c r="L117" s="7"/>
      <c r="AZ117" s="7">
        <v>2.25</v>
      </c>
      <c r="BA117" s="7">
        <v>0.73195024533807063</v>
      </c>
    </row>
    <row r="118" spans="12:53" ht="12.75" customHeight="1" x14ac:dyDescent="0.2">
      <c r="L118" s="7"/>
      <c r="AZ118" s="7">
        <v>2.25</v>
      </c>
      <c r="BA118" s="7">
        <v>0.28713083706510656</v>
      </c>
    </row>
    <row r="119" spans="12:53" ht="12.75" customHeight="1" x14ac:dyDescent="0.2">
      <c r="L119" s="7"/>
    </row>
    <row r="120" spans="12:53" ht="12.75" customHeight="1" x14ac:dyDescent="0.2">
      <c r="L120" s="7"/>
      <c r="AZ120" s="7">
        <v>19</v>
      </c>
      <c r="BA120" s="7">
        <v>0</v>
      </c>
    </row>
    <row r="121" spans="12:53" ht="12.75" customHeight="1" x14ac:dyDescent="0.2">
      <c r="L121" s="7"/>
      <c r="AZ121" s="7">
        <v>19</v>
      </c>
      <c r="BA121" s="7">
        <v>0.79421832349243005</v>
      </c>
    </row>
    <row r="122" spans="12:53" ht="12.75" customHeight="1" x14ac:dyDescent="0.2">
      <c r="L122" s="7"/>
    </row>
    <row r="123" spans="12:53" ht="12.75" customHeight="1" x14ac:dyDescent="0.2">
      <c r="L123" s="7"/>
      <c r="AZ123" s="7">
        <v>19</v>
      </c>
      <c r="BA123" s="7">
        <v>0.79421832349243005</v>
      </c>
    </row>
    <row r="124" spans="12:53" ht="12.75" customHeight="1" x14ac:dyDescent="0.2">
      <c r="L124" s="7"/>
      <c r="AZ124" s="7">
        <v>20.5</v>
      </c>
      <c r="BA124" s="7">
        <v>0.79421832349243005</v>
      </c>
    </row>
    <row r="125" spans="12:53" ht="12.75" customHeight="1" x14ac:dyDescent="0.2">
      <c r="L125" s="7"/>
    </row>
    <row r="126" spans="12:53" ht="12.75" customHeight="1" x14ac:dyDescent="0.2">
      <c r="L126" s="7"/>
      <c r="AZ126" s="7">
        <v>20.5</v>
      </c>
      <c r="BA126" s="7">
        <v>0.79421832349243005</v>
      </c>
    </row>
    <row r="127" spans="12:53" ht="12.75" customHeight="1" x14ac:dyDescent="0.2">
      <c r="L127" s="7"/>
      <c r="AZ127" s="7">
        <v>20.5</v>
      </c>
      <c r="BA127" s="7">
        <v>0.47934976589596928</v>
      </c>
    </row>
    <row r="128" spans="12:53" ht="12.75" customHeight="1" x14ac:dyDescent="0.2">
      <c r="L128" s="7"/>
    </row>
    <row r="129" spans="12:53" ht="12.75" customHeight="1" x14ac:dyDescent="0.2">
      <c r="L129" s="7"/>
      <c r="AZ129" s="7">
        <v>19.75</v>
      </c>
      <c r="BA129" s="7">
        <v>0.79421832349243005</v>
      </c>
    </row>
    <row r="130" spans="12:53" ht="12.75" customHeight="1" x14ac:dyDescent="0.2">
      <c r="L130" s="7"/>
      <c r="AZ130" s="7">
        <v>19.75</v>
      </c>
      <c r="BA130" s="7">
        <v>1.1288276657604799</v>
      </c>
    </row>
    <row r="131" spans="12:53" ht="12.75" customHeight="1" x14ac:dyDescent="0.2">
      <c r="L131" s="7"/>
    </row>
    <row r="132" spans="12:53" ht="12.75" customHeight="1" x14ac:dyDescent="0.2">
      <c r="L132" s="7"/>
      <c r="AZ132" s="7">
        <v>19.75</v>
      </c>
      <c r="BA132" s="7">
        <v>1.1288276657604799</v>
      </c>
    </row>
    <row r="133" spans="12:53" ht="12.75" customHeight="1" x14ac:dyDescent="0.2">
      <c r="L133" s="7"/>
      <c r="AZ133" s="7">
        <v>22</v>
      </c>
      <c r="BA133" s="7">
        <v>1.1288276657604799</v>
      </c>
    </row>
    <row r="134" spans="12:53" ht="12.75" customHeight="1" x14ac:dyDescent="0.2">
      <c r="L134" s="7"/>
    </row>
    <row r="135" spans="12:53" ht="12.75" customHeight="1" x14ac:dyDescent="0.2">
      <c r="L135" s="7"/>
      <c r="AZ135" s="7">
        <v>22</v>
      </c>
      <c r="BA135" s="7">
        <v>1.1288276657604799</v>
      </c>
    </row>
    <row r="136" spans="12:53" ht="12.75" customHeight="1" x14ac:dyDescent="0.2">
      <c r="L136" s="7"/>
      <c r="AZ136" s="7">
        <v>22</v>
      </c>
      <c r="BA136" s="7">
        <v>0</v>
      </c>
    </row>
    <row r="137" spans="12:53" ht="12.75" customHeight="1" x14ac:dyDescent="0.2">
      <c r="L137" s="7"/>
    </row>
    <row r="138" spans="12:53" ht="12.75" customHeight="1" x14ac:dyDescent="0.2">
      <c r="L138" s="7"/>
      <c r="AZ138" s="7">
        <v>15.25</v>
      </c>
      <c r="BA138" s="7">
        <v>0.57894385129564008</v>
      </c>
    </row>
    <row r="139" spans="12:53" ht="12.75" customHeight="1" x14ac:dyDescent="0.2">
      <c r="L139" s="7"/>
      <c r="AZ139" s="7">
        <v>15.25</v>
      </c>
      <c r="BA139" s="7">
        <v>1.3340691122770305</v>
      </c>
    </row>
    <row r="140" spans="12:53" ht="12.75" customHeight="1" x14ac:dyDescent="0.2">
      <c r="L140" s="7"/>
    </row>
    <row r="141" spans="12:53" ht="12.75" customHeight="1" x14ac:dyDescent="0.2">
      <c r="L141" s="7"/>
      <c r="AZ141" s="7">
        <v>15.25</v>
      </c>
      <c r="BA141" s="7">
        <v>1.3340691122770305</v>
      </c>
    </row>
    <row r="142" spans="12:53" ht="12.75" customHeight="1" x14ac:dyDescent="0.2">
      <c r="L142" s="7"/>
      <c r="AZ142" s="7">
        <v>17</v>
      </c>
      <c r="BA142" s="7">
        <v>1.3340691122770305</v>
      </c>
    </row>
    <row r="143" spans="12:53" ht="12.75" customHeight="1" x14ac:dyDescent="0.2">
      <c r="L143" s="7"/>
    </row>
    <row r="144" spans="12:53" ht="12.75" customHeight="1" x14ac:dyDescent="0.2">
      <c r="L144" s="7"/>
      <c r="AZ144" s="7">
        <v>17</v>
      </c>
      <c r="BA144" s="7">
        <v>1.3340691122770305</v>
      </c>
    </row>
    <row r="145" spans="12:53" ht="12.75" customHeight="1" x14ac:dyDescent="0.2">
      <c r="L145" s="7"/>
      <c r="AZ145" s="7">
        <v>17</v>
      </c>
      <c r="BA145" s="7">
        <v>0</v>
      </c>
    </row>
    <row r="146" spans="12:53" ht="12.75" customHeight="1" x14ac:dyDescent="0.2">
      <c r="L146" s="7"/>
    </row>
    <row r="147" spans="12:53" ht="12.75" customHeight="1" x14ac:dyDescent="0.2">
      <c r="L147" s="7"/>
      <c r="AZ147" s="7">
        <v>7.5</v>
      </c>
      <c r="BA147" s="7">
        <v>0.42023906798918997</v>
      </c>
    </row>
    <row r="148" spans="12:53" ht="12.75" customHeight="1" x14ac:dyDescent="0.2">
      <c r="L148" s="7"/>
      <c r="AZ148" s="7">
        <v>7.5</v>
      </c>
      <c r="BA148" s="7">
        <v>1.3460465089316704</v>
      </c>
    </row>
    <row r="149" spans="12:53" ht="12.75" customHeight="1" x14ac:dyDescent="0.2">
      <c r="L149" s="7"/>
    </row>
    <row r="150" spans="12:53" ht="12.75" customHeight="1" x14ac:dyDescent="0.2">
      <c r="L150" s="7"/>
      <c r="AZ150" s="7">
        <v>7.5</v>
      </c>
      <c r="BA150" s="7">
        <v>1.3460465089316704</v>
      </c>
    </row>
    <row r="151" spans="12:53" ht="12.75" customHeight="1" x14ac:dyDescent="0.2">
      <c r="L151" s="7"/>
      <c r="AZ151" s="7">
        <v>10.5</v>
      </c>
      <c r="BA151" s="7">
        <v>1.3460465089316704</v>
      </c>
    </row>
    <row r="152" spans="12:53" ht="12.75" customHeight="1" x14ac:dyDescent="0.2">
      <c r="L152" s="7"/>
    </row>
    <row r="153" spans="12:53" ht="12.75" customHeight="1" x14ac:dyDescent="0.2">
      <c r="L153" s="7"/>
      <c r="AZ153" s="7">
        <v>10.5</v>
      </c>
      <c r="BA153" s="7">
        <v>1.3460465089316704</v>
      </c>
    </row>
    <row r="154" spans="12:53" ht="12.75" customHeight="1" x14ac:dyDescent="0.2">
      <c r="L154" s="7"/>
      <c r="AZ154" s="7">
        <v>10.5</v>
      </c>
      <c r="BA154" s="7">
        <v>0.63160518626330908</v>
      </c>
    </row>
    <row r="155" spans="12:53" ht="12.75" customHeight="1" x14ac:dyDescent="0.2">
      <c r="L155" s="7"/>
    </row>
    <row r="156" spans="12:53" ht="12.75" customHeight="1" x14ac:dyDescent="0.2">
      <c r="L156" s="7"/>
      <c r="AZ156" s="7">
        <v>20.875</v>
      </c>
      <c r="BA156" s="7">
        <v>1.1288276657604799</v>
      </c>
    </row>
    <row r="157" spans="12:53" ht="12.75" customHeight="1" x14ac:dyDescent="0.2">
      <c r="L157" s="7"/>
      <c r="AZ157" s="7">
        <v>20.875</v>
      </c>
      <c r="BA157" s="7">
        <v>1.4775850135282178</v>
      </c>
    </row>
    <row r="158" spans="12:53" ht="12.75" customHeight="1" x14ac:dyDescent="0.2">
      <c r="L158" s="7"/>
    </row>
    <row r="159" spans="12:53" ht="12.75" customHeight="1" x14ac:dyDescent="0.2">
      <c r="L159" s="7"/>
      <c r="AZ159" s="7">
        <v>20.875</v>
      </c>
      <c r="BA159" s="7">
        <v>1.4775850135282178</v>
      </c>
    </row>
    <row r="160" spans="12:53" ht="12.75" customHeight="1" x14ac:dyDescent="0.2">
      <c r="L160" s="7"/>
      <c r="AZ160" s="7">
        <v>23</v>
      </c>
      <c r="BA160" s="7">
        <v>1.4775850135282178</v>
      </c>
    </row>
    <row r="161" spans="12:53" ht="12.75" customHeight="1" x14ac:dyDescent="0.2">
      <c r="L161" s="7"/>
    </row>
    <row r="162" spans="12:53" ht="12.75" customHeight="1" x14ac:dyDescent="0.2">
      <c r="L162" s="7"/>
      <c r="AZ162" s="7">
        <v>23</v>
      </c>
      <c r="BA162" s="7">
        <v>1.4775850135282178</v>
      </c>
    </row>
    <row r="163" spans="12:53" ht="12.75" customHeight="1" x14ac:dyDescent="0.2">
      <c r="L163" s="7"/>
      <c r="AZ163" s="7">
        <v>23</v>
      </c>
      <c r="BA163" s="7">
        <v>0</v>
      </c>
    </row>
    <row r="164" spans="12:53" ht="12.75" customHeight="1" x14ac:dyDescent="0.2">
      <c r="L164" s="7"/>
    </row>
    <row r="165" spans="12:53" ht="12.75" customHeight="1" x14ac:dyDescent="0.2">
      <c r="L165" s="7"/>
      <c r="AZ165" s="7">
        <v>13</v>
      </c>
      <c r="BA165" s="7">
        <v>0</v>
      </c>
    </row>
    <row r="166" spans="12:53" ht="12.75" customHeight="1" x14ac:dyDescent="0.2">
      <c r="L166" s="7"/>
      <c r="AZ166" s="7">
        <v>13</v>
      </c>
      <c r="BA166" s="7">
        <v>2.0043185976087492</v>
      </c>
    </row>
    <row r="167" spans="12:53" ht="12.75" customHeight="1" x14ac:dyDescent="0.2">
      <c r="L167" s="7"/>
    </row>
    <row r="168" spans="12:53" ht="12.75" customHeight="1" x14ac:dyDescent="0.2">
      <c r="L168" s="7"/>
      <c r="AZ168" s="7">
        <v>13</v>
      </c>
      <c r="BA168" s="7">
        <v>2.0043185976087492</v>
      </c>
    </row>
    <row r="169" spans="12:53" ht="12.75" customHeight="1" x14ac:dyDescent="0.2">
      <c r="L169" s="7"/>
      <c r="AZ169" s="7">
        <v>16.125</v>
      </c>
      <c r="BA169" s="7">
        <v>2.0043185976087492</v>
      </c>
    </row>
    <row r="170" spans="12:53" ht="12.75" customHeight="1" x14ac:dyDescent="0.2">
      <c r="L170" s="7"/>
    </row>
    <row r="171" spans="12:53" ht="12.75" customHeight="1" x14ac:dyDescent="0.2">
      <c r="L171" s="7"/>
      <c r="AZ171" s="7">
        <v>16.125</v>
      </c>
      <c r="BA171" s="7">
        <v>2.0043185976087492</v>
      </c>
    </row>
    <row r="172" spans="12:53" ht="12.75" customHeight="1" x14ac:dyDescent="0.2">
      <c r="L172" s="7"/>
      <c r="AZ172" s="7">
        <v>16.125</v>
      </c>
      <c r="BA172" s="7">
        <v>1.3340691122770305</v>
      </c>
    </row>
    <row r="173" spans="12:53" ht="12.75" customHeight="1" x14ac:dyDescent="0.2">
      <c r="L173" s="7"/>
    </row>
    <row r="174" spans="12:53" ht="12.75" customHeight="1" x14ac:dyDescent="0.2">
      <c r="L174" s="7"/>
      <c r="AZ174" s="7">
        <v>9</v>
      </c>
      <c r="BA174" s="7">
        <v>1.3460465089316704</v>
      </c>
    </row>
    <row r="175" spans="12:53" ht="12.75" customHeight="1" x14ac:dyDescent="0.2">
      <c r="L175" s="7"/>
      <c r="AZ175" s="7">
        <v>9</v>
      </c>
      <c r="BA175" s="7">
        <v>2.7249874588027372</v>
      </c>
    </row>
    <row r="176" spans="12:53" ht="12.75" customHeight="1" x14ac:dyDescent="0.2">
      <c r="L176" s="7"/>
    </row>
    <row r="177" spans="12:53" ht="12.75" customHeight="1" x14ac:dyDescent="0.2">
      <c r="L177" s="7"/>
      <c r="AZ177" s="7">
        <v>9</v>
      </c>
      <c r="BA177" s="7">
        <v>2.7249874588027372</v>
      </c>
    </row>
    <row r="178" spans="12:53" ht="12.75" customHeight="1" x14ac:dyDescent="0.2">
      <c r="L178" s="7"/>
      <c r="AZ178" s="7">
        <v>3.75</v>
      </c>
      <c r="BA178" s="7">
        <v>2.7249874588027372</v>
      </c>
    </row>
    <row r="179" spans="12:53" ht="12.75" customHeight="1" x14ac:dyDescent="0.2">
      <c r="L179" s="7"/>
    </row>
    <row r="180" spans="12:53" ht="12.75" customHeight="1" x14ac:dyDescent="0.2">
      <c r="L180" s="7"/>
      <c r="AZ180" s="7">
        <v>3.75</v>
      </c>
      <c r="BA180" s="7">
        <v>2.7249874588027372</v>
      </c>
    </row>
    <row r="181" spans="12:53" ht="12.75" customHeight="1" x14ac:dyDescent="0.2">
      <c r="L181" s="7"/>
      <c r="AZ181" s="7">
        <v>3.75</v>
      </c>
      <c r="BA181" s="7">
        <v>0.73195024533807063</v>
      </c>
    </row>
    <row r="182" spans="12:53" ht="12.75" customHeight="1" x14ac:dyDescent="0.2">
      <c r="L182" s="7"/>
    </row>
    <row r="183" spans="12:53" ht="12.75" customHeight="1" x14ac:dyDescent="0.2">
      <c r="L183" s="7"/>
      <c r="AZ183" s="7">
        <v>21.9375</v>
      </c>
      <c r="BA183" s="7">
        <v>1.4775850135282178</v>
      </c>
    </row>
    <row r="184" spans="12:53" ht="12.75" customHeight="1" x14ac:dyDescent="0.2">
      <c r="L184" s="7"/>
      <c r="AZ184" s="7">
        <v>21.9375</v>
      </c>
      <c r="BA184" s="7">
        <v>3.6304961944801404</v>
      </c>
    </row>
    <row r="185" spans="12:53" ht="12.75" customHeight="1" x14ac:dyDescent="0.2">
      <c r="L185" s="7"/>
    </row>
    <row r="186" spans="12:53" ht="12.75" customHeight="1" x14ac:dyDescent="0.2">
      <c r="L186" s="7"/>
      <c r="AZ186" s="7">
        <v>21.9375</v>
      </c>
      <c r="BA186" s="7">
        <v>3.6304961944801404</v>
      </c>
    </row>
    <row r="187" spans="12:53" ht="12.75" customHeight="1" x14ac:dyDescent="0.2">
      <c r="L187" s="7"/>
      <c r="AZ187" s="7">
        <v>24.5</v>
      </c>
      <c r="BA187" s="7">
        <v>3.6304961944801404</v>
      </c>
    </row>
    <row r="188" spans="12:53" ht="12.75" customHeight="1" x14ac:dyDescent="0.2">
      <c r="L188" s="7"/>
    </row>
    <row r="189" spans="12:53" ht="12.75" customHeight="1" x14ac:dyDescent="0.2">
      <c r="L189" s="7"/>
      <c r="AZ189" s="7">
        <v>24.5</v>
      </c>
      <c r="BA189" s="7">
        <v>3.6304961944801404</v>
      </c>
    </row>
    <row r="190" spans="12:53" ht="12.75" customHeight="1" x14ac:dyDescent="0.2">
      <c r="L190" s="7"/>
      <c r="AZ190" s="7">
        <v>24.5</v>
      </c>
      <c r="BA190" s="7">
        <v>0.22371474663515459</v>
      </c>
    </row>
    <row r="191" spans="12:53" ht="12.75" customHeight="1" x14ac:dyDescent="0.2">
      <c r="L191" s="7"/>
    </row>
    <row r="192" spans="12:53" ht="12.75" customHeight="1" x14ac:dyDescent="0.2">
      <c r="L192" s="7"/>
      <c r="AZ192" s="7">
        <v>18</v>
      </c>
      <c r="BA192" s="7">
        <v>0</v>
      </c>
    </row>
    <row r="193" spans="12:53" ht="12.75" customHeight="1" x14ac:dyDescent="0.2">
      <c r="L193" s="7"/>
      <c r="AZ193" s="7">
        <v>18</v>
      </c>
      <c r="BA193" s="7">
        <v>4.2717568614966508</v>
      </c>
    </row>
    <row r="194" spans="12:53" ht="12.75" customHeight="1" x14ac:dyDescent="0.2">
      <c r="L194" s="7"/>
    </row>
    <row r="195" spans="12:53" ht="12.75" customHeight="1" x14ac:dyDescent="0.2">
      <c r="L195" s="7"/>
      <c r="AZ195" s="7">
        <v>18</v>
      </c>
      <c r="BA195" s="7">
        <v>4.2717568614966508</v>
      </c>
    </row>
    <row r="196" spans="12:53" ht="12.75" customHeight="1" x14ac:dyDescent="0.2">
      <c r="L196" s="7"/>
      <c r="AZ196" s="7">
        <v>23.21875</v>
      </c>
      <c r="BA196" s="7">
        <v>4.2717568614966508</v>
      </c>
    </row>
    <row r="197" spans="12:53" ht="12.75" customHeight="1" x14ac:dyDescent="0.2">
      <c r="L197" s="7"/>
    </row>
    <row r="198" spans="12:53" ht="12.75" customHeight="1" x14ac:dyDescent="0.2">
      <c r="L198" s="7"/>
      <c r="AZ198" s="7">
        <v>23.21875</v>
      </c>
      <c r="BA198" s="7">
        <v>4.2717568614966508</v>
      </c>
    </row>
    <row r="199" spans="12:53" ht="12.75" customHeight="1" x14ac:dyDescent="0.2">
      <c r="L199" s="7"/>
      <c r="AZ199" s="7">
        <v>23.21875</v>
      </c>
      <c r="BA199" s="7">
        <v>3.6304961944801404</v>
      </c>
    </row>
    <row r="200" spans="12:53" ht="12.75" customHeight="1" x14ac:dyDescent="0.2">
      <c r="L200" s="7"/>
    </row>
    <row r="201" spans="12:53" ht="12.75" customHeight="1" x14ac:dyDescent="0.2">
      <c r="L201" s="7"/>
      <c r="AZ201" s="7">
        <v>14.5625</v>
      </c>
      <c r="BA201" s="7">
        <v>2.0043185976087492</v>
      </c>
    </row>
    <row r="202" spans="12:53" ht="12.75" customHeight="1" x14ac:dyDescent="0.2">
      <c r="L202" s="7"/>
      <c r="AZ202" s="7">
        <v>14.5625</v>
      </c>
      <c r="BA202" s="7">
        <v>4.3070699159808763</v>
      </c>
    </row>
    <row r="203" spans="12:53" ht="12.75" customHeight="1" x14ac:dyDescent="0.2">
      <c r="L203" s="7"/>
    </row>
    <row r="204" spans="12:53" ht="12.75" customHeight="1" x14ac:dyDescent="0.2">
      <c r="L204" s="7"/>
      <c r="AZ204" s="7">
        <v>14.5625</v>
      </c>
      <c r="BA204" s="7">
        <v>4.3070699159808763</v>
      </c>
    </row>
    <row r="205" spans="12:53" ht="12.75" customHeight="1" x14ac:dyDescent="0.2">
      <c r="L205" s="7"/>
      <c r="AZ205" s="7">
        <v>6.375</v>
      </c>
      <c r="BA205" s="7">
        <v>4.3070699159808763</v>
      </c>
    </row>
    <row r="206" spans="12:53" ht="12.75" customHeight="1" x14ac:dyDescent="0.2">
      <c r="L206" s="7"/>
    </row>
    <row r="207" spans="12:53" ht="12.75" customHeight="1" x14ac:dyDescent="0.2">
      <c r="L207" s="7"/>
      <c r="AZ207" s="7">
        <v>6.375</v>
      </c>
      <c r="BA207" s="7">
        <v>4.3070699159808763</v>
      </c>
    </row>
    <row r="208" spans="12:53" ht="12.75" customHeight="1" x14ac:dyDescent="0.2">
      <c r="L208" s="7"/>
      <c r="AZ208" s="7">
        <v>6.375</v>
      </c>
      <c r="BA208" s="7">
        <v>2.7249874588027372</v>
      </c>
    </row>
    <row r="209" spans="12:53" ht="12.75" customHeight="1" x14ac:dyDescent="0.2">
      <c r="L209" s="7"/>
    </row>
    <row r="210" spans="12:53" ht="12.75" customHeight="1" x14ac:dyDescent="0.2">
      <c r="L210" s="7"/>
      <c r="AZ210" s="7">
        <v>20.609375</v>
      </c>
      <c r="BA210" s="7">
        <v>4.2717568614966508</v>
      </c>
    </row>
    <row r="211" spans="12:53" ht="12.75" customHeight="1" x14ac:dyDescent="0.2">
      <c r="L211" s="7"/>
      <c r="AZ211" s="7">
        <v>20.609375</v>
      </c>
      <c r="BA211" s="7">
        <v>7.7292569158565012</v>
      </c>
    </row>
    <row r="212" spans="12:53" ht="12.75" customHeight="1" x14ac:dyDescent="0.2">
      <c r="L212" s="7"/>
    </row>
    <row r="213" spans="12:53" ht="12.75" customHeight="1" x14ac:dyDescent="0.2">
      <c r="L213" s="7"/>
      <c r="AZ213" s="7">
        <v>20.609375</v>
      </c>
      <c r="BA213" s="7">
        <v>7.7292569158565012</v>
      </c>
    </row>
    <row r="214" spans="12:53" ht="12.75" customHeight="1" x14ac:dyDescent="0.2">
      <c r="L214" s="7"/>
      <c r="AZ214" s="7">
        <v>26</v>
      </c>
      <c r="BA214" s="7">
        <v>7.7292569158565012</v>
      </c>
    </row>
    <row r="215" spans="12:53" ht="12.75" customHeight="1" x14ac:dyDescent="0.2">
      <c r="L215" s="7"/>
    </row>
    <row r="216" spans="12:53" ht="12.75" customHeight="1" x14ac:dyDescent="0.2">
      <c r="L216" s="7"/>
      <c r="AZ216" s="7">
        <v>26</v>
      </c>
      <c r="BA216" s="7">
        <v>7.7292569158565012</v>
      </c>
    </row>
    <row r="217" spans="12:53" ht="12.75" customHeight="1" x14ac:dyDescent="0.2">
      <c r="L217" s="7"/>
      <c r="AZ217" s="7">
        <v>26</v>
      </c>
      <c r="BA217" s="7">
        <v>0</v>
      </c>
    </row>
    <row r="218" spans="12:53" ht="12.75" customHeight="1" x14ac:dyDescent="0.2">
      <c r="L218" s="7"/>
    </row>
    <row r="219" spans="12:53" ht="12.75" customHeight="1" x14ac:dyDescent="0.2">
      <c r="L219" s="7"/>
      <c r="AZ219" s="7">
        <v>10.46875</v>
      </c>
      <c r="BA219" s="7">
        <v>4.3070699159808763</v>
      </c>
    </row>
    <row r="220" spans="12:53" ht="12.75" customHeight="1" x14ac:dyDescent="0.2">
      <c r="L220" s="7"/>
      <c r="AZ220" s="7">
        <v>10.46875</v>
      </c>
      <c r="BA220" s="7">
        <v>14.278497298449366</v>
      </c>
    </row>
    <row r="221" spans="12:53" ht="12.75" customHeight="1" x14ac:dyDescent="0.2">
      <c r="L221" s="7"/>
    </row>
    <row r="222" spans="12:53" ht="12.75" customHeight="1" x14ac:dyDescent="0.2">
      <c r="L222" s="7"/>
      <c r="AZ222" s="7">
        <v>10.46875</v>
      </c>
      <c r="BA222" s="7">
        <v>14.278497298449366</v>
      </c>
    </row>
    <row r="223" spans="12:53" ht="12.75" customHeight="1" x14ac:dyDescent="0.2">
      <c r="L223" s="7"/>
      <c r="AZ223" s="7">
        <v>23.3046875</v>
      </c>
      <c r="BA223" s="7">
        <v>14.278497298449366</v>
      </c>
    </row>
    <row r="224" spans="12:53" ht="12.75" customHeight="1" x14ac:dyDescent="0.2">
      <c r="L224" s="7"/>
    </row>
    <row r="225" spans="12:53" ht="12.75" customHeight="1" x14ac:dyDescent="0.2">
      <c r="L225" s="7"/>
      <c r="AZ225" s="7">
        <v>23.3046875</v>
      </c>
      <c r="BA225" s="7">
        <v>14.278497298449366</v>
      </c>
    </row>
    <row r="226" spans="12:53" ht="12.75" customHeight="1" x14ac:dyDescent="0.2">
      <c r="L226" s="7"/>
      <c r="AZ226" s="7">
        <v>23.3046875</v>
      </c>
      <c r="BA226" s="7">
        <v>7.7292569158565012</v>
      </c>
    </row>
    <row r="227" spans="12:53" ht="12.75" customHeight="1" x14ac:dyDescent="0.2">
      <c r="L227" s="7"/>
    </row>
    <row r="228" spans="12:53" ht="12.75" customHeight="1" x14ac:dyDescent="0.2">
      <c r="L228" s="7"/>
    </row>
    <row r="229" spans="12:53" ht="12.75" customHeight="1" x14ac:dyDescent="0.2">
      <c r="L229" s="7"/>
    </row>
    <row r="230" spans="12:53" ht="12.75" customHeight="1" x14ac:dyDescent="0.2">
      <c r="L230" s="7"/>
    </row>
    <row r="231" spans="12:53" ht="12.75" customHeight="1" x14ac:dyDescent="0.2">
      <c r="L231" s="7"/>
    </row>
    <row r="232" spans="12:53" ht="12.75" customHeight="1" x14ac:dyDescent="0.2">
      <c r="L232" s="7"/>
    </row>
    <row r="233" spans="12:53" ht="12.75" customHeight="1" x14ac:dyDescent="0.2">
      <c r="L233" s="7"/>
    </row>
    <row r="234" spans="12:53" ht="12.75" customHeight="1" x14ac:dyDescent="0.2">
      <c r="L234" s="7"/>
    </row>
    <row r="235" spans="12:53" ht="12.75" customHeight="1" x14ac:dyDescent="0.2">
      <c r="L235" s="7"/>
    </row>
    <row r="236" spans="12:53" ht="12.75" customHeight="1" x14ac:dyDescent="0.2">
      <c r="L236" s="7"/>
    </row>
    <row r="237" spans="12:53" ht="12.75" customHeight="1" x14ac:dyDescent="0.2">
      <c r="L237" s="7"/>
    </row>
    <row r="238" spans="12:53" ht="12.75" customHeight="1" x14ac:dyDescent="0.2">
      <c r="L238" s="7"/>
    </row>
    <row r="239" spans="12:53" ht="12.75" customHeight="1" x14ac:dyDescent="0.2">
      <c r="L239" s="7"/>
    </row>
    <row r="240" spans="12:53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6"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33203125" defaultRowHeight="15" customHeight="1" x14ac:dyDescent="0.2"/>
  <cols>
    <col min="1" max="1" width="33.5" customWidth="1"/>
    <col min="2" max="2" width="8.1640625" customWidth="1"/>
    <col min="3" max="3" width="20.33203125" customWidth="1"/>
    <col min="4" max="4" width="22.1640625" customWidth="1"/>
    <col min="5" max="5" width="13.5" customWidth="1"/>
    <col min="6" max="26" width="8.6640625" customWidth="1"/>
  </cols>
  <sheetData>
    <row r="1" spans="1:6" ht="15.75" customHeight="1" x14ac:dyDescent="0.25">
      <c r="A1" s="1" t="s">
        <v>0</v>
      </c>
      <c r="B1" s="2" t="s">
        <v>4</v>
      </c>
      <c r="C1" s="1" t="s">
        <v>5</v>
      </c>
      <c r="D1" s="1" t="s">
        <v>6</v>
      </c>
      <c r="E1" s="3" t="s">
        <v>7</v>
      </c>
      <c r="F1" s="9" t="s">
        <v>188</v>
      </c>
    </row>
    <row r="2" spans="1:6" ht="15.75" customHeight="1" x14ac:dyDescent="0.25">
      <c r="A2" s="2" t="s">
        <v>82</v>
      </c>
      <c r="B2" s="2" t="s">
        <v>83</v>
      </c>
      <c r="C2" s="6">
        <v>30000</v>
      </c>
      <c r="D2" s="6">
        <v>171513</v>
      </c>
      <c r="E2" s="6">
        <v>27470</v>
      </c>
      <c r="F2" s="11">
        <v>1</v>
      </c>
    </row>
    <row r="3" spans="1:6" ht="15.75" customHeight="1" x14ac:dyDescent="0.25">
      <c r="A3" s="2" t="s">
        <v>84</v>
      </c>
      <c r="B3" s="2" t="s">
        <v>83</v>
      </c>
      <c r="C3" s="6">
        <v>40000</v>
      </c>
      <c r="D3" s="6">
        <v>73190</v>
      </c>
      <c r="E3" s="6">
        <v>4624</v>
      </c>
      <c r="F3" s="11">
        <v>1</v>
      </c>
    </row>
    <row r="4" spans="1:6" ht="15.75" customHeight="1" x14ac:dyDescent="0.25">
      <c r="A4" s="2" t="s">
        <v>85</v>
      </c>
      <c r="B4" s="2" t="s">
        <v>83</v>
      </c>
      <c r="C4" s="6">
        <v>22500</v>
      </c>
      <c r="D4" s="6">
        <v>140275</v>
      </c>
      <c r="E4" s="6">
        <v>22147</v>
      </c>
      <c r="F4" s="11">
        <v>1</v>
      </c>
    </row>
    <row r="5" spans="1:6" ht="15.75" customHeight="1" x14ac:dyDescent="0.25">
      <c r="A5" s="2" t="s">
        <v>86</v>
      </c>
      <c r="B5" s="2" t="s">
        <v>83</v>
      </c>
      <c r="C5" s="6">
        <v>44500</v>
      </c>
      <c r="D5" s="6">
        <v>1726100</v>
      </c>
      <c r="E5" s="6">
        <v>13906</v>
      </c>
      <c r="F5" s="11">
        <v>1</v>
      </c>
    </row>
    <row r="6" spans="1:6" ht="15.75" customHeight="1" x14ac:dyDescent="0.25">
      <c r="A6" s="2" t="s">
        <v>87</v>
      </c>
      <c r="B6" s="2" t="s">
        <v>83</v>
      </c>
      <c r="C6" s="6">
        <v>23724</v>
      </c>
      <c r="D6" s="6">
        <v>141788</v>
      </c>
      <c r="E6" s="6">
        <v>17577</v>
      </c>
      <c r="F6" s="11">
        <v>1</v>
      </c>
    </row>
    <row r="7" spans="1:6" ht="15.75" customHeight="1" x14ac:dyDescent="0.25">
      <c r="A7" s="2" t="s">
        <v>88</v>
      </c>
      <c r="B7" s="2" t="s">
        <v>83</v>
      </c>
      <c r="C7" s="6">
        <v>29013</v>
      </c>
      <c r="D7" s="6">
        <v>494791</v>
      </c>
      <c r="E7" s="6">
        <v>28860</v>
      </c>
      <c r="F7" s="11">
        <v>1</v>
      </c>
    </row>
    <row r="8" spans="1:6" ht="15.75" customHeight="1" x14ac:dyDescent="0.25">
      <c r="A8" s="2" t="s">
        <v>89</v>
      </c>
      <c r="B8" s="2" t="s">
        <v>83</v>
      </c>
      <c r="C8" s="6">
        <v>30199</v>
      </c>
      <c r="D8" s="6">
        <v>85267</v>
      </c>
      <c r="E8" s="6">
        <v>28194</v>
      </c>
      <c r="F8" s="11">
        <v>1</v>
      </c>
    </row>
    <row r="9" spans="1:6" ht="15.75" customHeight="1" x14ac:dyDescent="0.25">
      <c r="A9" s="2" t="s">
        <v>90</v>
      </c>
      <c r="B9" s="2" t="s">
        <v>83</v>
      </c>
      <c r="C9" s="6">
        <v>35000</v>
      </c>
      <c r="D9" s="6">
        <v>1004368</v>
      </c>
      <c r="E9" s="6">
        <v>32264</v>
      </c>
      <c r="F9" s="11">
        <v>1</v>
      </c>
    </row>
    <row r="10" spans="1:6" ht="15.75" customHeight="1" x14ac:dyDescent="0.25">
      <c r="A10" s="2" t="s">
        <v>94</v>
      </c>
      <c r="B10" s="2" t="s">
        <v>83</v>
      </c>
      <c r="C10" s="6">
        <v>30200</v>
      </c>
      <c r="D10" s="6">
        <v>47101</v>
      </c>
      <c r="E10" s="6">
        <v>23341</v>
      </c>
      <c r="F10" s="11">
        <v>1</v>
      </c>
    </row>
    <row r="11" spans="1:6" ht="15.75" customHeight="1" x14ac:dyDescent="0.25">
      <c r="A11" s="2" t="s">
        <v>101</v>
      </c>
      <c r="B11" s="2" t="s">
        <v>83</v>
      </c>
      <c r="C11" s="6">
        <v>30520</v>
      </c>
      <c r="D11" s="6">
        <v>37250</v>
      </c>
      <c r="E11" s="6">
        <v>27855</v>
      </c>
      <c r="F11" s="11">
        <v>1</v>
      </c>
    </row>
    <row r="12" spans="1:6" ht="15.75" customHeight="1" x14ac:dyDescent="0.25">
      <c r="A12" s="2" t="s">
        <v>104</v>
      </c>
      <c r="B12" s="2" t="s">
        <v>83</v>
      </c>
      <c r="C12" s="6">
        <v>38016</v>
      </c>
      <c r="D12" s="6">
        <v>83810</v>
      </c>
      <c r="E12" s="6">
        <v>13966</v>
      </c>
      <c r="F12" s="11">
        <v>1</v>
      </c>
    </row>
    <row r="13" spans="1:6" ht="15.75" customHeight="1" x14ac:dyDescent="0.25">
      <c r="A13" s="2" t="s">
        <v>106</v>
      </c>
      <c r="B13" s="2" t="s">
        <v>83</v>
      </c>
      <c r="C13" s="6">
        <v>17000</v>
      </c>
      <c r="D13" s="6">
        <v>210101</v>
      </c>
      <c r="E13" s="6">
        <v>28084</v>
      </c>
      <c r="F13" s="11">
        <v>1</v>
      </c>
    </row>
    <row r="14" spans="1:6" ht="15.75" customHeight="1" x14ac:dyDescent="0.25">
      <c r="A14" s="2" t="s">
        <v>107</v>
      </c>
      <c r="B14" s="2" t="s">
        <v>83</v>
      </c>
      <c r="C14" s="6">
        <v>24386</v>
      </c>
      <c r="D14" s="6">
        <v>403070</v>
      </c>
      <c r="E14" s="6">
        <v>17395</v>
      </c>
      <c r="F14" s="11">
        <v>1</v>
      </c>
    </row>
    <row r="15" spans="1:6" ht="15.75" customHeight="1" x14ac:dyDescent="0.25">
      <c r="A15" s="2" t="s">
        <v>112</v>
      </c>
      <c r="B15" s="2" t="s">
        <v>83</v>
      </c>
      <c r="C15" s="6">
        <v>34000</v>
      </c>
      <c r="D15" s="6">
        <v>89780</v>
      </c>
      <c r="E15" s="6">
        <v>4576</v>
      </c>
      <c r="F15" s="11">
        <v>1</v>
      </c>
    </row>
    <row r="16" spans="1:6" ht="15.75" customHeight="1" x14ac:dyDescent="0.25">
      <c r="A16" s="2" t="s">
        <v>116</v>
      </c>
      <c r="B16" s="2" t="s">
        <v>83</v>
      </c>
      <c r="C16" s="6">
        <v>30998</v>
      </c>
      <c r="D16" s="6">
        <v>49890</v>
      </c>
      <c r="E16" s="6">
        <v>22990</v>
      </c>
      <c r="F16" s="11">
        <v>1</v>
      </c>
    </row>
    <row r="17" spans="1:6" ht="15.75" customHeight="1" x14ac:dyDescent="0.25">
      <c r="A17" s="2" t="s">
        <v>119</v>
      </c>
      <c r="B17" s="2" t="s">
        <v>83</v>
      </c>
      <c r="C17" s="6">
        <v>24000</v>
      </c>
      <c r="D17" s="6">
        <v>336000</v>
      </c>
      <c r="E17" s="6">
        <v>26201</v>
      </c>
      <c r="F17" s="11">
        <v>1</v>
      </c>
    </row>
    <row r="18" spans="1:6" ht="15.75" customHeight="1" x14ac:dyDescent="0.25">
      <c r="A18" s="2" t="s">
        <v>121</v>
      </c>
      <c r="B18" s="2" t="s">
        <v>83</v>
      </c>
      <c r="C18" s="6">
        <v>19818</v>
      </c>
      <c r="D18" s="6">
        <v>170176</v>
      </c>
      <c r="E18" s="6">
        <v>24753</v>
      </c>
      <c r="F18" s="11">
        <v>1</v>
      </c>
    </row>
    <row r="19" spans="1:6" ht="15.75" customHeight="1" x14ac:dyDescent="0.25">
      <c r="A19" s="2" t="s">
        <v>129</v>
      </c>
      <c r="B19" s="2" t="s">
        <v>83</v>
      </c>
      <c r="C19" s="6">
        <v>26248</v>
      </c>
      <c r="D19" s="6">
        <v>197374</v>
      </c>
      <c r="E19" s="6">
        <v>22610</v>
      </c>
      <c r="F19" s="11">
        <v>1</v>
      </c>
    </row>
    <row r="20" spans="1:6" ht="15.75" customHeight="1" x14ac:dyDescent="0.25">
      <c r="A20" s="2" t="s">
        <v>130</v>
      </c>
      <c r="B20" s="2" t="s">
        <v>83</v>
      </c>
      <c r="C20" s="6">
        <v>39790</v>
      </c>
      <c r="D20" s="6">
        <v>3414514</v>
      </c>
      <c r="E20" s="6">
        <v>12836</v>
      </c>
      <c r="F20" s="11">
        <v>1</v>
      </c>
    </row>
    <row r="21" spans="1:6" ht="15.75" customHeight="1" x14ac:dyDescent="0.25">
      <c r="A21" s="2" t="s">
        <v>133</v>
      </c>
      <c r="B21" s="2" t="s">
        <v>83</v>
      </c>
      <c r="C21" s="6">
        <v>31500</v>
      </c>
      <c r="D21" s="6">
        <v>1058250</v>
      </c>
      <c r="E21" s="6">
        <v>7351</v>
      </c>
      <c r="F21" s="11">
        <v>1</v>
      </c>
    </row>
    <row r="22" spans="1:6" ht="15.75" customHeight="1" x14ac:dyDescent="0.25">
      <c r="A22" s="2" t="s">
        <v>135</v>
      </c>
      <c r="B22" s="2" t="s">
        <v>83</v>
      </c>
      <c r="C22" s="6">
        <v>22000</v>
      </c>
      <c r="D22" s="6">
        <v>114415</v>
      </c>
      <c r="E22" s="6">
        <v>21036</v>
      </c>
      <c r="F22" s="11">
        <v>1</v>
      </c>
    </row>
    <row r="23" spans="1:6" ht="15.75" customHeight="1" x14ac:dyDescent="0.25">
      <c r="A23" s="2" t="s">
        <v>136</v>
      </c>
      <c r="B23" s="2" t="s">
        <v>83</v>
      </c>
      <c r="C23" s="6">
        <v>30100</v>
      </c>
      <c r="D23" s="6">
        <v>198436</v>
      </c>
      <c r="E23" s="6">
        <v>25086</v>
      </c>
      <c r="F23" s="11">
        <v>1</v>
      </c>
    </row>
    <row r="24" spans="1:6" ht="15.75" customHeight="1" x14ac:dyDescent="0.25">
      <c r="A24" s="2" t="s">
        <v>91</v>
      </c>
      <c r="B24" s="2" t="s">
        <v>83</v>
      </c>
      <c r="C24" s="6">
        <v>40000</v>
      </c>
      <c r="D24" s="6">
        <v>312329</v>
      </c>
      <c r="E24" s="6">
        <v>25868</v>
      </c>
      <c r="F24" s="11">
        <v>2</v>
      </c>
    </row>
    <row r="25" spans="1:6" ht="15.75" customHeight="1" x14ac:dyDescent="0.25">
      <c r="A25" s="2" t="s">
        <v>93</v>
      </c>
      <c r="B25" s="2" t="s">
        <v>83</v>
      </c>
      <c r="C25" s="6">
        <v>50000</v>
      </c>
      <c r="D25" s="6">
        <v>128551</v>
      </c>
      <c r="E25" s="6">
        <v>27386</v>
      </c>
      <c r="F25" s="11">
        <v>2</v>
      </c>
    </row>
    <row r="26" spans="1:6" ht="15.75" customHeight="1" x14ac:dyDescent="0.25">
      <c r="A26" s="2" t="s">
        <v>95</v>
      </c>
      <c r="B26" s="2" t="s">
        <v>83</v>
      </c>
      <c r="C26" s="6">
        <v>60670</v>
      </c>
      <c r="D26" s="6">
        <v>1600603</v>
      </c>
      <c r="E26" s="6">
        <v>44407</v>
      </c>
      <c r="F26" s="11">
        <v>2</v>
      </c>
    </row>
    <row r="27" spans="1:6" ht="15.75" customHeight="1" x14ac:dyDescent="0.25">
      <c r="A27" s="2" t="s">
        <v>96</v>
      </c>
      <c r="B27" s="2" t="s">
        <v>83</v>
      </c>
      <c r="C27" s="6">
        <v>52929</v>
      </c>
      <c r="D27" s="6">
        <v>1574815</v>
      </c>
      <c r="E27" s="6">
        <v>42731</v>
      </c>
      <c r="F27" s="11">
        <v>2</v>
      </c>
    </row>
    <row r="28" spans="1:6" ht="15.75" customHeight="1" x14ac:dyDescent="0.25">
      <c r="A28" s="2" t="s">
        <v>97</v>
      </c>
      <c r="B28" s="2" t="s">
        <v>83</v>
      </c>
      <c r="C28" s="6">
        <v>70585</v>
      </c>
      <c r="D28" s="6">
        <v>1044097</v>
      </c>
      <c r="E28" s="6">
        <v>29810</v>
      </c>
      <c r="F28" s="11">
        <v>2</v>
      </c>
    </row>
    <row r="29" spans="1:6" ht="15.75" customHeight="1" x14ac:dyDescent="0.25">
      <c r="A29" s="2" t="s">
        <v>98</v>
      </c>
      <c r="B29" s="2" t="s">
        <v>83</v>
      </c>
      <c r="C29" s="6">
        <v>55000</v>
      </c>
      <c r="D29" s="6">
        <v>612283</v>
      </c>
      <c r="E29" s="6">
        <v>29611</v>
      </c>
      <c r="F29" s="11">
        <v>2</v>
      </c>
    </row>
    <row r="30" spans="1:6" ht="15.75" customHeight="1" x14ac:dyDescent="0.25">
      <c r="A30" s="2" t="s">
        <v>99</v>
      </c>
      <c r="B30" s="2" t="s">
        <v>83</v>
      </c>
      <c r="C30" s="6">
        <v>50071</v>
      </c>
      <c r="D30" s="6">
        <v>1250443</v>
      </c>
      <c r="E30" s="6">
        <v>27939</v>
      </c>
      <c r="F30" s="11">
        <v>2</v>
      </c>
    </row>
    <row r="31" spans="1:6" ht="15.75" customHeight="1" x14ac:dyDescent="0.25">
      <c r="A31" s="2" t="s">
        <v>100</v>
      </c>
      <c r="B31" s="2" t="s">
        <v>83</v>
      </c>
      <c r="C31" s="6">
        <v>50000</v>
      </c>
      <c r="D31" s="6">
        <v>337460</v>
      </c>
      <c r="E31" s="6">
        <v>23863</v>
      </c>
      <c r="F31" s="11">
        <v>2</v>
      </c>
    </row>
    <row r="32" spans="1:6" ht="15.75" customHeight="1" x14ac:dyDescent="0.25">
      <c r="A32" s="2" t="s">
        <v>102</v>
      </c>
      <c r="B32" s="2" t="s">
        <v>83</v>
      </c>
      <c r="C32" s="6">
        <v>67606</v>
      </c>
      <c r="D32" s="6">
        <v>915924</v>
      </c>
      <c r="E32" s="6">
        <v>27226</v>
      </c>
      <c r="F32" s="11">
        <v>2</v>
      </c>
    </row>
    <row r="33" spans="1:6" ht="15.75" customHeight="1" x14ac:dyDescent="0.25">
      <c r="A33" s="2" t="s">
        <v>103</v>
      </c>
      <c r="B33" s="2" t="s">
        <v>83</v>
      </c>
      <c r="C33" s="6">
        <v>56000</v>
      </c>
      <c r="D33" s="6">
        <v>772157</v>
      </c>
      <c r="E33" s="6">
        <v>21153</v>
      </c>
      <c r="F33" s="11">
        <v>2</v>
      </c>
    </row>
    <row r="34" spans="1:6" ht="15.75" customHeight="1" x14ac:dyDescent="0.25">
      <c r="A34" s="2" t="s">
        <v>105</v>
      </c>
      <c r="B34" s="2" t="s">
        <v>83</v>
      </c>
      <c r="C34" s="6">
        <v>54000</v>
      </c>
      <c r="D34" s="6">
        <v>791809</v>
      </c>
      <c r="E34" s="6">
        <v>37580</v>
      </c>
      <c r="F34" s="11">
        <v>2</v>
      </c>
    </row>
    <row r="35" spans="1:6" ht="15.75" customHeight="1" x14ac:dyDescent="0.25">
      <c r="A35" s="2" t="s">
        <v>108</v>
      </c>
      <c r="B35" s="2" t="s">
        <v>83</v>
      </c>
      <c r="C35" s="6">
        <v>75025</v>
      </c>
      <c r="D35" s="6">
        <v>317721</v>
      </c>
      <c r="E35" s="6">
        <v>47954</v>
      </c>
      <c r="F35" s="11">
        <v>2</v>
      </c>
    </row>
    <row r="36" spans="1:6" ht="15.75" customHeight="1" x14ac:dyDescent="0.25">
      <c r="A36" s="2" t="s">
        <v>109</v>
      </c>
      <c r="B36" s="2" t="s">
        <v>83</v>
      </c>
      <c r="C36" s="6">
        <v>114804</v>
      </c>
      <c r="D36" s="6">
        <v>7834752</v>
      </c>
      <c r="E36" s="6">
        <v>42716</v>
      </c>
      <c r="F36" s="11">
        <v>2</v>
      </c>
    </row>
    <row r="37" spans="1:6" ht="15.75" customHeight="1" x14ac:dyDescent="0.25">
      <c r="A37" s="2" t="s">
        <v>110</v>
      </c>
      <c r="B37" s="2" t="s">
        <v>83</v>
      </c>
      <c r="C37" s="6">
        <v>50805</v>
      </c>
      <c r="D37" s="6">
        <v>2503305</v>
      </c>
      <c r="E37" s="6">
        <v>52557</v>
      </c>
      <c r="F37" s="11">
        <v>2</v>
      </c>
    </row>
    <row r="38" spans="1:6" ht="15.75" customHeight="1" x14ac:dyDescent="0.25">
      <c r="A38" s="2" t="s">
        <v>111</v>
      </c>
      <c r="B38" s="2" t="s">
        <v>83</v>
      </c>
      <c r="C38" s="6">
        <v>71004</v>
      </c>
      <c r="D38" s="6">
        <v>1119032</v>
      </c>
      <c r="E38" s="6">
        <v>33805</v>
      </c>
      <c r="F38" s="11">
        <v>2</v>
      </c>
    </row>
    <row r="39" spans="1:6" ht="15.75" customHeight="1" x14ac:dyDescent="0.25">
      <c r="A39" s="2" t="s">
        <v>113</v>
      </c>
      <c r="B39" s="2" t="s">
        <v>83</v>
      </c>
      <c r="C39" s="6">
        <v>57583</v>
      </c>
      <c r="D39" s="6">
        <v>617632</v>
      </c>
      <c r="E39" s="6">
        <v>34767</v>
      </c>
      <c r="F39" s="11">
        <v>2</v>
      </c>
    </row>
    <row r="40" spans="1:6" ht="15.75" customHeight="1" x14ac:dyDescent="0.25">
      <c r="A40" s="2" t="s">
        <v>114</v>
      </c>
      <c r="B40" s="2" t="s">
        <v>83</v>
      </c>
      <c r="C40" s="6">
        <v>81091</v>
      </c>
      <c r="D40" s="6">
        <v>1241577</v>
      </c>
      <c r="E40" s="6">
        <v>24593</v>
      </c>
      <c r="F40" s="11">
        <v>2</v>
      </c>
    </row>
    <row r="41" spans="1:6" ht="15.75" customHeight="1" x14ac:dyDescent="0.25">
      <c r="A41" s="2" t="s">
        <v>115</v>
      </c>
      <c r="B41" s="2" t="s">
        <v>83</v>
      </c>
      <c r="C41" s="6">
        <v>62980</v>
      </c>
      <c r="D41" s="6">
        <v>2260970</v>
      </c>
      <c r="E41" s="6">
        <v>29137</v>
      </c>
      <c r="F41" s="11">
        <v>2</v>
      </c>
    </row>
    <row r="42" spans="1:6" ht="15.75" customHeight="1" x14ac:dyDescent="0.25">
      <c r="A42" s="2" t="s">
        <v>120</v>
      </c>
      <c r="B42" s="2" t="s">
        <v>83</v>
      </c>
      <c r="C42" s="6">
        <v>102329</v>
      </c>
      <c r="D42" s="6">
        <v>2120714</v>
      </c>
      <c r="E42" s="6">
        <v>56867</v>
      </c>
      <c r="F42" s="11">
        <v>2</v>
      </c>
    </row>
    <row r="43" spans="1:6" ht="15.75" customHeight="1" x14ac:dyDescent="0.25">
      <c r="A43" s="2" t="s">
        <v>122</v>
      </c>
      <c r="B43" s="2" t="s">
        <v>83</v>
      </c>
      <c r="C43" s="6">
        <v>107282</v>
      </c>
      <c r="D43" s="6">
        <v>1725138</v>
      </c>
      <c r="E43" s="6">
        <v>45628</v>
      </c>
      <c r="F43" s="11">
        <v>2</v>
      </c>
    </row>
    <row r="44" spans="1:6" ht="15.75" customHeight="1" x14ac:dyDescent="0.25">
      <c r="A44" s="2" t="s">
        <v>123</v>
      </c>
      <c r="B44" s="2" t="s">
        <v>83</v>
      </c>
      <c r="C44" s="6">
        <v>65050</v>
      </c>
      <c r="D44" s="6">
        <v>2527398</v>
      </c>
      <c r="E44" s="6">
        <v>28766</v>
      </c>
      <c r="F44" s="11">
        <v>2</v>
      </c>
    </row>
    <row r="45" spans="1:6" ht="15.75" customHeight="1" x14ac:dyDescent="0.25">
      <c r="A45" s="2" t="s">
        <v>124</v>
      </c>
      <c r="B45" s="2" t="s">
        <v>83</v>
      </c>
      <c r="C45" s="6">
        <v>62500</v>
      </c>
      <c r="D45" s="6">
        <v>2001601</v>
      </c>
      <c r="E45" s="6">
        <v>39637</v>
      </c>
      <c r="F45" s="11">
        <v>2</v>
      </c>
    </row>
    <row r="46" spans="1:6" ht="15.75" customHeight="1" x14ac:dyDescent="0.25">
      <c r="A46" s="2" t="s">
        <v>125</v>
      </c>
      <c r="B46" s="2" t="s">
        <v>83</v>
      </c>
      <c r="C46" s="6">
        <v>52454</v>
      </c>
      <c r="D46" s="6">
        <v>698507</v>
      </c>
      <c r="E46" s="6">
        <v>39950</v>
      </c>
      <c r="F46" s="11">
        <v>2</v>
      </c>
    </row>
    <row r="47" spans="1:6" ht="15.75" customHeight="1" x14ac:dyDescent="0.25">
      <c r="A47" s="2" t="s">
        <v>126</v>
      </c>
      <c r="B47" s="2" t="s">
        <v>83</v>
      </c>
      <c r="C47" s="6">
        <v>49262</v>
      </c>
      <c r="D47" s="6">
        <v>913662</v>
      </c>
      <c r="E47" s="6">
        <v>20829</v>
      </c>
      <c r="F47" s="11">
        <v>2</v>
      </c>
    </row>
    <row r="48" spans="1:6" ht="15.75" customHeight="1" x14ac:dyDescent="0.25">
      <c r="A48" s="2" t="s">
        <v>127</v>
      </c>
      <c r="B48" s="2" t="s">
        <v>83</v>
      </c>
      <c r="C48" s="6">
        <v>68532</v>
      </c>
      <c r="D48" s="6">
        <v>280731</v>
      </c>
      <c r="E48" s="6">
        <v>36855</v>
      </c>
      <c r="F48" s="11">
        <v>2</v>
      </c>
    </row>
    <row r="49" spans="1:6" ht="15.75" customHeight="1" x14ac:dyDescent="0.25">
      <c r="A49" s="2" t="s">
        <v>128</v>
      </c>
      <c r="B49" s="2" t="s">
        <v>83</v>
      </c>
      <c r="C49" s="6">
        <v>102455</v>
      </c>
      <c r="D49" s="6">
        <v>848329</v>
      </c>
      <c r="E49" s="6">
        <v>30194</v>
      </c>
      <c r="F49" s="11">
        <v>2</v>
      </c>
    </row>
    <row r="50" spans="1:6" ht="15.75" customHeight="1" x14ac:dyDescent="0.25">
      <c r="A50" s="2" t="s">
        <v>132</v>
      </c>
      <c r="B50" s="2" t="s">
        <v>83</v>
      </c>
      <c r="C50" s="6">
        <v>66233</v>
      </c>
      <c r="D50" s="6">
        <v>600648</v>
      </c>
      <c r="E50" s="6">
        <v>30936</v>
      </c>
      <c r="F50" s="11">
        <v>2</v>
      </c>
    </row>
    <row r="51" spans="1:6" ht="15.75" customHeight="1" x14ac:dyDescent="0.25">
      <c r="A51" s="2" t="s">
        <v>134</v>
      </c>
      <c r="B51" s="2" t="s">
        <v>83</v>
      </c>
      <c r="C51" s="6">
        <v>60540</v>
      </c>
      <c r="D51" s="6">
        <v>392001</v>
      </c>
      <c r="E51" s="6">
        <v>29617</v>
      </c>
      <c r="F51" s="11">
        <v>2</v>
      </c>
    </row>
    <row r="52" spans="1:6" ht="15.75" customHeight="1" x14ac:dyDescent="0.25">
      <c r="A52" s="2" t="s">
        <v>137</v>
      </c>
      <c r="B52" s="2" t="s">
        <v>83</v>
      </c>
      <c r="C52" s="6">
        <v>80321</v>
      </c>
      <c r="D52" s="6">
        <v>1872933</v>
      </c>
      <c r="E52" s="6">
        <v>42441</v>
      </c>
      <c r="F52" s="11">
        <v>2</v>
      </c>
    </row>
    <row r="53" spans="1:6" ht="15.75" customHeight="1" x14ac:dyDescent="0.25">
      <c r="A53" s="2" t="s">
        <v>92</v>
      </c>
      <c r="B53" s="2" t="s">
        <v>83</v>
      </c>
      <c r="C53" s="6">
        <v>33941</v>
      </c>
      <c r="D53" s="6">
        <v>5747377</v>
      </c>
      <c r="E53" s="6">
        <v>15427</v>
      </c>
      <c r="F53" s="11">
        <v>3</v>
      </c>
    </row>
    <row r="54" spans="1:6" ht="15.75" customHeight="1" x14ac:dyDescent="0.25">
      <c r="A54" s="2" t="s">
        <v>117</v>
      </c>
      <c r="B54" s="2" t="s">
        <v>83</v>
      </c>
      <c r="C54" s="6">
        <v>49256</v>
      </c>
      <c r="D54" s="6">
        <v>7182745</v>
      </c>
      <c r="E54" s="6">
        <v>19968</v>
      </c>
      <c r="F54" s="11">
        <v>3</v>
      </c>
    </row>
    <row r="55" spans="1:6" ht="15.75" customHeight="1" x14ac:dyDescent="0.25">
      <c r="A55" s="2" t="s">
        <v>118</v>
      </c>
      <c r="B55" s="2" t="s">
        <v>83</v>
      </c>
      <c r="C55" s="6">
        <v>80795</v>
      </c>
      <c r="D55" s="6">
        <v>6259598</v>
      </c>
      <c r="E55" s="6">
        <v>12004</v>
      </c>
      <c r="F55" s="11">
        <v>3</v>
      </c>
    </row>
    <row r="56" spans="1:6" ht="15.75" customHeight="1" x14ac:dyDescent="0.25">
      <c r="A56" s="2" t="s">
        <v>131</v>
      </c>
      <c r="B56" s="2" t="s">
        <v>83</v>
      </c>
      <c r="C56" s="6">
        <v>61500</v>
      </c>
      <c r="D56" s="6">
        <v>4760515</v>
      </c>
      <c r="E56" s="6">
        <v>24927</v>
      </c>
      <c r="F56" s="11">
        <v>3</v>
      </c>
    </row>
    <row r="57" spans="1:6" ht="12.75" customHeight="1" x14ac:dyDescent="0.2">
      <c r="A57" s="7"/>
      <c r="B57" s="7"/>
      <c r="C57" s="7"/>
      <c r="D57" s="7"/>
      <c r="E57" s="7"/>
    </row>
    <row r="58" spans="1:6" ht="12.75" customHeight="1" x14ac:dyDescent="0.2">
      <c r="A58" s="7"/>
      <c r="B58" s="7"/>
      <c r="C58" s="7"/>
      <c r="D58" s="7"/>
      <c r="E58" s="7"/>
    </row>
    <row r="59" spans="1:6" ht="12.75" customHeight="1" x14ac:dyDescent="0.2">
      <c r="A59" s="7"/>
      <c r="B59" s="7"/>
      <c r="C59" s="7"/>
      <c r="D59" s="7"/>
      <c r="E59" s="7"/>
    </row>
    <row r="60" spans="1:6" ht="12.75" customHeight="1" x14ac:dyDescent="0.2">
      <c r="A60" s="7"/>
      <c r="B60" s="7"/>
      <c r="C60" s="7"/>
      <c r="D60" s="7"/>
      <c r="E60" s="7"/>
    </row>
    <row r="61" spans="1:6" ht="12.75" customHeight="1" x14ac:dyDescent="0.2">
      <c r="A61" s="7"/>
      <c r="B61" s="7"/>
      <c r="C61" s="7"/>
      <c r="D61" s="7"/>
      <c r="E61" s="7"/>
    </row>
    <row r="62" spans="1:6" ht="12.75" customHeight="1" x14ac:dyDescent="0.2">
      <c r="A62" s="7"/>
      <c r="B62" s="7"/>
      <c r="C62" s="7"/>
      <c r="D62" s="7"/>
      <c r="E62" s="7"/>
    </row>
    <row r="63" spans="1:6" ht="12.75" customHeight="1" x14ac:dyDescent="0.2">
      <c r="A63" s="7"/>
      <c r="B63" s="7"/>
      <c r="C63" s="7"/>
      <c r="D63" s="7"/>
      <c r="E63" s="7"/>
    </row>
    <row r="64" spans="1:6" ht="12.75" customHeight="1" x14ac:dyDescent="0.2">
      <c r="A64" s="7"/>
      <c r="B64" s="7"/>
      <c r="C64" s="7"/>
      <c r="D64" s="7"/>
      <c r="E64" s="7"/>
    </row>
    <row r="65" spans="1:5" ht="12.75" customHeight="1" x14ac:dyDescent="0.2">
      <c r="A65" s="7"/>
      <c r="B65" s="7"/>
      <c r="C65" s="7"/>
      <c r="D65" s="7"/>
      <c r="E65" s="7"/>
    </row>
    <row r="66" spans="1:5" ht="12.75" customHeight="1" x14ac:dyDescent="0.2">
      <c r="A66" s="7"/>
      <c r="B66" s="7"/>
      <c r="C66" s="7"/>
      <c r="D66" s="7"/>
      <c r="E66" s="7"/>
    </row>
    <row r="67" spans="1:5" ht="12.75" customHeight="1" x14ac:dyDescent="0.2">
      <c r="A67" s="7"/>
      <c r="B67" s="7"/>
      <c r="C67" s="7"/>
      <c r="D67" s="7"/>
      <c r="E67" s="7"/>
    </row>
    <row r="68" spans="1:5" ht="12.75" customHeight="1" x14ac:dyDescent="0.2">
      <c r="A68" s="7"/>
      <c r="B68" s="7"/>
      <c r="C68" s="7"/>
      <c r="D68" s="7"/>
      <c r="E68" s="7"/>
    </row>
    <row r="69" spans="1:5" ht="12.75" customHeight="1" x14ac:dyDescent="0.2">
      <c r="A69" s="7"/>
      <c r="B69" s="7"/>
      <c r="C69" s="7"/>
      <c r="D69" s="7"/>
      <c r="E69" s="7"/>
    </row>
    <row r="70" spans="1:5" ht="12.75" customHeight="1" x14ac:dyDescent="0.2">
      <c r="A70" s="7"/>
      <c r="B70" s="7"/>
      <c r="C70" s="7"/>
      <c r="D70" s="7"/>
      <c r="E70" s="7"/>
    </row>
    <row r="71" spans="1:5" ht="12.75" customHeight="1" x14ac:dyDescent="0.2">
      <c r="A71" s="7"/>
      <c r="B71" s="7"/>
      <c r="C71" s="7"/>
      <c r="D71" s="7"/>
      <c r="E71" s="7"/>
    </row>
    <row r="72" spans="1:5" ht="12.75" customHeight="1" x14ac:dyDescent="0.2">
      <c r="A72" s="7"/>
      <c r="B72" s="7"/>
      <c r="C72" s="7"/>
      <c r="D72" s="7"/>
      <c r="E72" s="7"/>
    </row>
    <row r="73" spans="1:5" ht="12.75" customHeight="1" x14ac:dyDescent="0.2">
      <c r="A73" s="7"/>
      <c r="B73" s="7"/>
      <c r="C73" s="7"/>
      <c r="D73" s="7"/>
      <c r="E73" s="7"/>
    </row>
    <row r="74" spans="1:5" ht="12.75" customHeight="1" x14ac:dyDescent="0.2">
      <c r="A74" s="7"/>
      <c r="B74" s="7"/>
      <c r="C74" s="7"/>
      <c r="D74" s="7"/>
      <c r="E74" s="7"/>
    </row>
    <row r="75" spans="1:5" ht="12.75" customHeight="1" x14ac:dyDescent="0.2">
      <c r="A75" s="7"/>
      <c r="B75" s="7"/>
      <c r="C75" s="7"/>
      <c r="D75" s="7"/>
      <c r="E75" s="7"/>
    </row>
    <row r="76" spans="1:5" ht="12.75" customHeight="1" x14ac:dyDescent="0.2">
      <c r="A76" s="7"/>
      <c r="B76" s="7"/>
      <c r="C76" s="7"/>
      <c r="D76" s="7"/>
      <c r="E76" s="7"/>
    </row>
    <row r="77" spans="1:5" ht="12.75" customHeight="1" x14ac:dyDescent="0.2">
      <c r="A77" s="7"/>
      <c r="B77" s="7"/>
      <c r="C77" s="7"/>
      <c r="D77" s="7"/>
      <c r="E77" s="7"/>
    </row>
    <row r="78" spans="1:5" ht="12.75" customHeight="1" x14ac:dyDescent="0.2">
      <c r="A78" s="7"/>
      <c r="B78" s="7"/>
      <c r="C78" s="7"/>
      <c r="D78" s="7"/>
      <c r="E78" s="7"/>
    </row>
    <row r="79" spans="1:5" ht="12.75" customHeight="1" x14ac:dyDescent="0.2">
      <c r="A79" s="7"/>
      <c r="B79" s="7"/>
      <c r="C79" s="7"/>
      <c r="D79" s="7"/>
      <c r="E79" s="7"/>
    </row>
    <row r="80" spans="1:5" ht="12.75" customHeight="1" x14ac:dyDescent="0.2">
      <c r="A80" s="7"/>
      <c r="B80" s="7"/>
      <c r="C80" s="7"/>
      <c r="D80" s="7"/>
      <c r="E80" s="7"/>
    </row>
    <row r="81" spans="1:5" ht="12.75" customHeight="1" x14ac:dyDescent="0.2">
      <c r="A81" s="7"/>
      <c r="B81" s="7"/>
      <c r="C81" s="7"/>
      <c r="D81" s="7"/>
      <c r="E81" s="7"/>
    </row>
    <row r="82" spans="1:5" ht="12.75" customHeight="1" x14ac:dyDescent="0.2">
      <c r="A82" s="7"/>
      <c r="B82" s="7"/>
      <c r="C82" s="7"/>
      <c r="D82" s="7"/>
      <c r="E82" s="7"/>
    </row>
    <row r="83" spans="1:5" ht="12.75" customHeight="1" x14ac:dyDescent="0.2">
      <c r="A83" s="7"/>
      <c r="B83" s="7"/>
      <c r="C83" s="7"/>
      <c r="D83" s="7"/>
      <c r="E83" s="7"/>
    </row>
    <row r="84" spans="1:5" ht="12.75" customHeight="1" x14ac:dyDescent="0.2">
      <c r="A84" s="7"/>
      <c r="B84" s="7"/>
      <c r="C84" s="7"/>
      <c r="D84" s="7"/>
      <c r="E84" s="7"/>
    </row>
    <row r="85" spans="1:5" ht="12.75" customHeight="1" x14ac:dyDescent="0.2">
      <c r="A85" s="7"/>
      <c r="B85" s="7"/>
      <c r="C85" s="7"/>
      <c r="D85" s="7"/>
      <c r="E85" s="7"/>
    </row>
    <row r="86" spans="1:5" ht="12.75" customHeight="1" x14ac:dyDescent="0.2">
      <c r="A86" s="7"/>
      <c r="B86" s="7"/>
      <c r="C86" s="7"/>
      <c r="D86" s="7"/>
      <c r="E86" s="7"/>
    </row>
    <row r="87" spans="1:5" ht="12.75" customHeight="1" x14ac:dyDescent="0.2">
      <c r="A87" s="7"/>
      <c r="B87" s="7"/>
      <c r="C87" s="7"/>
      <c r="D87" s="7"/>
      <c r="E87" s="7"/>
    </row>
    <row r="88" spans="1:5" ht="12.75" customHeight="1" x14ac:dyDescent="0.2">
      <c r="A88" s="7"/>
      <c r="B88" s="7"/>
      <c r="C88" s="7"/>
      <c r="D88" s="7"/>
      <c r="E88" s="7"/>
    </row>
    <row r="89" spans="1:5" ht="12.75" customHeight="1" x14ac:dyDescent="0.2">
      <c r="A89" s="7"/>
      <c r="B89" s="7"/>
      <c r="C89" s="7"/>
      <c r="D89" s="7"/>
      <c r="E89" s="7"/>
    </row>
    <row r="90" spans="1:5" ht="12.75" customHeight="1" x14ac:dyDescent="0.2">
      <c r="A90" s="7"/>
      <c r="B90" s="7"/>
      <c r="C90" s="7"/>
      <c r="D90" s="7"/>
      <c r="E90" s="7"/>
    </row>
    <row r="91" spans="1:5" ht="12.75" customHeight="1" x14ac:dyDescent="0.2">
      <c r="A91" s="7"/>
      <c r="B91" s="7"/>
      <c r="C91" s="7"/>
      <c r="D91" s="7"/>
      <c r="E91" s="7"/>
    </row>
    <row r="92" spans="1:5" ht="12.75" customHeight="1" x14ac:dyDescent="0.2">
      <c r="A92" s="7"/>
      <c r="B92" s="7"/>
      <c r="C92" s="7"/>
      <c r="D92" s="7"/>
      <c r="E92" s="7"/>
    </row>
    <row r="93" spans="1:5" ht="12.75" customHeight="1" x14ac:dyDescent="0.2">
      <c r="A93" s="7"/>
      <c r="B93" s="7"/>
      <c r="C93" s="7"/>
      <c r="D93" s="7"/>
      <c r="E93" s="7"/>
    </row>
    <row r="94" spans="1:5" ht="12.75" customHeight="1" x14ac:dyDescent="0.2">
      <c r="A94" s="7"/>
      <c r="B94" s="7"/>
      <c r="C94" s="7"/>
      <c r="D94" s="7"/>
      <c r="E94" s="7"/>
    </row>
    <row r="95" spans="1:5" ht="12.75" customHeight="1" x14ac:dyDescent="0.2">
      <c r="A95" s="7"/>
      <c r="B95" s="7"/>
      <c r="C95" s="7"/>
      <c r="D95" s="7"/>
      <c r="E95" s="7"/>
    </row>
    <row r="96" spans="1:5" ht="12.75" customHeight="1" x14ac:dyDescent="0.2">
      <c r="A96" s="7"/>
      <c r="B96" s="7"/>
      <c r="C96" s="7"/>
      <c r="D96" s="7"/>
      <c r="E96" s="7"/>
    </row>
    <row r="97" spans="1:5" ht="12.75" customHeight="1" x14ac:dyDescent="0.2">
      <c r="A97" s="7"/>
      <c r="B97" s="7"/>
      <c r="C97" s="7"/>
      <c r="D97" s="7"/>
      <c r="E97" s="7"/>
    </row>
    <row r="98" spans="1:5" ht="12.75" customHeight="1" x14ac:dyDescent="0.2">
      <c r="A98" s="7"/>
      <c r="B98" s="7"/>
      <c r="C98" s="7"/>
      <c r="D98" s="7"/>
      <c r="E98" s="7"/>
    </row>
    <row r="99" spans="1:5" ht="12.75" customHeight="1" x14ac:dyDescent="0.2">
      <c r="A99" s="7"/>
      <c r="B99" s="7"/>
      <c r="C99" s="7"/>
      <c r="D99" s="7"/>
      <c r="E99" s="7"/>
    </row>
    <row r="100" spans="1:5" ht="12.75" customHeight="1" x14ac:dyDescent="0.2">
      <c r="A100" s="7"/>
      <c r="B100" s="7"/>
      <c r="C100" s="7"/>
      <c r="D100" s="7"/>
      <c r="E100" s="7"/>
    </row>
    <row r="101" spans="1:5" ht="12.75" customHeight="1" x14ac:dyDescent="0.2">
      <c r="A101" s="7"/>
      <c r="B101" s="7"/>
      <c r="C101" s="7"/>
      <c r="D101" s="7"/>
      <c r="E101" s="7"/>
    </row>
    <row r="102" spans="1:5" ht="12.75" customHeight="1" x14ac:dyDescent="0.2">
      <c r="A102" s="7"/>
      <c r="B102" s="7"/>
      <c r="C102" s="7"/>
      <c r="D102" s="7"/>
      <c r="E102" s="7"/>
    </row>
    <row r="103" spans="1:5" ht="12.75" customHeight="1" x14ac:dyDescent="0.2">
      <c r="A103" s="7"/>
      <c r="B103" s="7"/>
      <c r="C103" s="7"/>
      <c r="D103" s="7"/>
      <c r="E103" s="7"/>
    </row>
    <row r="104" spans="1:5" ht="12.75" customHeight="1" x14ac:dyDescent="0.2">
      <c r="A104" s="7"/>
      <c r="B104" s="7"/>
      <c r="C104" s="7"/>
      <c r="D104" s="7"/>
      <c r="E104" s="7"/>
    </row>
    <row r="105" spans="1:5" ht="12.75" customHeight="1" x14ac:dyDescent="0.2">
      <c r="A105" s="7"/>
      <c r="B105" s="7"/>
      <c r="C105" s="7"/>
      <c r="D105" s="7"/>
      <c r="E105" s="7"/>
    </row>
    <row r="106" spans="1:5" ht="12.75" customHeight="1" x14ac:dyDescent="0.2">
      <c r="A106" s="7"/>
      <c r="B106" s="7"/>
      <c r="C106" s="7"/>
      <c r="D106" s="7"/>
      <c r="E106" s="7"/>
    </row>
    <row r="107" spans="1:5" ht="12.75" customHeight="1" x14ac:dyDescent="0.2">
      <c r="A107" s="7"/>
      <c r="B107" s="7"/>
      <c r="C107" s="7"/>
      <c r="D107" s="7"/>
      <c r="E107" s="7"/>
    </row>
    <row r="108" spans="1:5" ht="12.75" customHeight="1" x14ac:dyDescent="0.2">
      <c r="A108" s="7"/>
      <c r="B108" s="7"/>
      <c r="C108" s="7"/>
      <c r="D108" s="7"/>
      <c r="E108" s="7"/>
    </row>
    <row r="109" spans="1:5" ht="12.75" customHeight="1" x14ac:dyDescent="0.2">
      <c r="A109" s="7"/>
      <c r="B109" s="7"/>
      <c r="C109" s="7"/>
      <c r="D109" s="7"/>
      <c r="E109" s="7"/>
    </row>
    <row r="110" spans="1:5" ht="12.75" customHeight="1" x14ac:dyDescent="0.2">
      <c r="A110" s="7"/>
      <c r="B110" s="7"/>
      <c r="C110" s="7"/>
      <c r="D110" s="7"/>
      <c r="E110" s="7"/>
    </row>
    <row r="111" spans="1:5" ht="12.75" customHeight="1" x14ac:dyDescent="0.2">
      <c r="A111" s="7"/>
      <c r="B111" s="7"/>
      <c r="C111" s="7"/>
      <c r="D111" s="7"/>
      <c r="E111" s="7"/>
    </row>
    <row r="112" spans="1:5" ht="12.75" customHeight="1" x14ac:dyDescent="0.2">
      <c r="A112" s="7"/>
      <c r="B112" s="7"/>
      <c r="C112" s="7"/>
      <c r="D112" s="7"/>
      <c r="E112" s="7"/>
    </row>
    <row r="113" spans="1:5" ht="12.75" customHeight="1" x14ac:dyDescent="0.2">
      <c r="A113" s="7"/>
      <c r="B113" s="7"/>
      <c r="C113" s="7"/>
      <c r="D113" s="7"/>
      <c r="E113" s="7"/>
    </row>
    <row r="114" spans="1:5" ht="12.75" customHeight="1" x14ac:dyDescent="0.2">
      <c r="A114" s="7"/>
      <c r="B114" s="7"/>
      <c r="C114" s="7"/>
      <c r="D114" s="7"/>
      <c r="E114" s="7"/>
    </row>
    <row r="115" spans="1:5" ht="12.75" customHeight="1" x14ac:dyDescent="0.2">
      <c r="A115" s="7"/>
      <c r="B115" s="7"/>
      <c r="C115" s="7"/>
      <c r="D115" s="7"/>
      <c r="E115" s="7"/>
    </row>
    <row r="116" spans="1:5" ht="12.75" customHeight="1" x14ac:dyDescent="0.2">
      <c r="A116" s="7"/>
      <c r="B116" s="7"/>
      <c r="C116" s="7"/>
      <c r="D116" s="7"/>
      <c r="E116" s="7"/>
    </row>
    <row r="117" spans="1:5" ht="12.75" customHeight="1" x14ac:dyDescent="0.2">
      <c r="A117" s="7"/>
      <c r="B117" s="7"/>
      <c r="C117" s="7"/>
      <c r="D117" s="7"/>
      <c r="E117" s="7"/>
    </row>
    <row r="118" spans="1:5" ht="12.75" customHeight="1" x14ac:dyDescent="0.2">
      <c r="A118" s="7"/>
      <c r="B118" s="7"/>
      <c r="C118" s="7"/>
      <c r="D118" s="7"/>
      <c r="E118" s="7"/>
    </row>
    <row r="119" spans="1:5" ht="12.75" customHeight="1" x14ac:dyDescent="0.2">
      <c r="A119" s="7"/>
      <c r="B119" s="7"/>
      <c r="C119" s="7"/>
      <c r="D119" s="7"/>
      <c r="E119" s="7"/>
    </row>
    <row r="120" spans="1:5" ht="12.75" customHeight="1" x14ac:dyDescent="0.2">
      <c r="A120" s="7"/>
      <c r="B120" s="7"/>
      <c r="C120" s="7"/>
      <c r="D120" s="7"/>
      <c r="E120" s="7"/>
    </row>
    <row r="121" spans="1:5" ht="12.75" customHeight="1" x14ac:dyDescent="0.2">
      <c r="A121" s="7"/>
      <c r="B121" s="7"/>
      <c r="C121" s="7"/>
      <c r="D121" s="7"/>
      <c r="E121" s="7"/>
    </row>
    <row r="122" spans="1:5" ht="12.75" customHeight="1" x14ac:dyDescent="0.2">
      <c r="A122" s="7"/>
      <c r="B122" s="7"/>
      <c r="C122" s="7"/>
      <c r="D122" s="7"/>
      <c r="E122" s="7"/>
    </row>
    <row r="123" spans="1:5" ht="12.75" customHeight="1" x14ac:dyDescent="0.2">
      <c r="A123" s="7"/>
      <c r="B123" s="7"/>
      <c r="C123" s="7"/>
      <c r="D123" s="7"/>
      <c r="E123" s="7"/>
    </row>
    <row r="124" spans="1:5" ht="12.75" customHeight="1" x14ac:dyDescent="0.2">
      <c r="A124" s="7"/>
      <c r="B124" s="7"/>
      <c r="C124" s="7"/>
      <c r="D124" s="7"/>
      <c r="E124" s="7"/>
    </row>
    <row r="125" spans="1:5" ht="12.75" customHeight="1" x14ac:dyDescent="0.2">
      <c r="A125" s="7"/>
      <c r="B125" s="7"/>
      <c r="C125" s="7"/>
      <c r="D125" s="7"/>
      <c r="E125" s="7"/>
    </row>
    <row r="126" spans="1:5" ht="12.75" customHeight="1" x14ac:dyDescent="0.2">
      <c r="A126" s="7"/>
      <c r="B126" s="7"/>
      <c r="C126" s="7"/>
      <c r="D126" s="7"/>
      <c r="E126" s="7"/>
    </row>
    <row r="127" spans="1:5" ht="12.75" customHeight="1" x14ac:dyDescent="0.2">
      <c r="A127" s="7"/>
      <c r="B127" s="7"/>
      <c r="C127" s="7"/>
      <c r="D127" s="7"/>
      <c r="E127" s="7"/>
    </row>
    <row r="128" spans="1:5" ht="12.75" customHeight="1" x14ac:dyDescent="0.2">
      <c r="A128" s="7"/>
      <c r="B128" s="7"/>
      <c r="C128" s="7"/>
      <c r="D128" s="7"/>
      <c r="E128" s="7"/>
    </row>
    <row r="129" spans="1:5" ht="12.75" customHeight="1" x14ac:dyDescent="0.2">
      <c r="A129" s="7"/>
      <c r="B129" s="7"/>
      <c r="C129" s="7"/>
      <c r="D129" s="7"/>
      <c r="E129" s="7"/>
    </row>
    <row r="130" spans="1:5" ht="12.75" customHeight="1" x14ac:dyDescent="0.2">
      <c r="A130" s="7"/>
      <c r="B130" s="7"/>
      <c r="C130" s="7"/>
      <c r="D130" s="7"/>
      <c r="E130" s="7"/>
    </row>
    <row r="131" spans="1:5" ht="12.75" customHeight="1" x14ac:dyDescent="0.2">
      <c r="A131" s="7"/>
      <c r="B131" s="7"/>
      <c r="C131" s="7"/>
      <c r="D131" s="7"/>
      <c r="E131" s="7"/>
    </row>
    <row r="132" spans="1:5" ht="12.75" customHeight="1" x14ac:dyDescent="0.2">
      <c r="A132" s="7"/>
      <c r="B132" s="7"/>
      <c r="C132" s="7"/>
      <c r="D132" s="7"/>
      <c r="E132" s="7"/>
    </row>
    <row r="133" spans="1:5" ht="12.75" customHeight="1" x14ac:dyDescent="0.2">
      <c r="A133" s="7"/>
      <c r="B133" s="7"/>
      <c r="C133" s="7"/>
      <c r="D133" s="7"/>
      <c r="E133" s="7"/>
    </row>
    <row r="134" spans="1:5" ht="12.75" customHeight="1" x14ac:dyDescent="0.2">
      <c r="A134" s="7"/>
      <c r="B134" s="7"/>
      <c r="C134" s="7"/>
      <c r="D134" s="7"/>
      <c r="E134" s="7"/>
    </row>
    <row r="135" spans="1:5" ht="12.75" customHeight="1" x14ac:dyDescent="0.2">
      <c r="A135" s="7"/>
      <c r="B135" s="7"/>
      <c r="C135" s="7"/>
      <c r="D135" s="7"/>
      <c r="E135" s="7"/>
    </row>
    <row r="136" spans="1:5" ht="12.75" customHeight="1" x14ac:dyDescent="0.2">
      <c r="A136" s="7"/>
      <c r="B136" s="7"/>
      <c r="C136" s="7"/>
      <c r="D136" s="7"/>
      <c r="E136" s="7"/>
    </row>
    <row r="137" spans="1:5" ht="12.75" customHeight="1" x14ac:dyDescent="0.2">
      <c r="A137" s="7"/>
      <c r="B137" s="7"/>
      <c r="C137" s="7"/>
      <c r="D137" s="7"/>
      <c r="E137" s="7"/>
    </row>
    <row r="138" spans="1:5" ht="12.75" customHeight="1" x14ac:dyDescent="0.2">
      <c r="A138" s="7"/>
      <c r="B138" s="7"/>
      <c r="C138" s="7"/>
      <c r="D138" s="7"/>
      <c r="E138" s="7"/>
    </row>
    <row r="139" spans="1:5" ht="12.75" customHeight="1" x14ac:dyDescent="0.2">
      <c r="A139" s="7"/>
      <c r="B139" s="7"/>
      <c r="C139" s="7"/>
      <c r="D139" s="7"/>
      <c r="E139" s="7"/>
    </row>
    <row r="140" spans="1:5" ht="12.75" customHeight="1" x14ac:dyDescent="0.2">
      <c r="A140" s="7"/>
      <c r="B140" s="7"/>
      <c r="C140" s="7"/>
      <c r="D140" s="7"/>
      <c r="E140" s="7"/>
    </row>
    <row r="141" spans="1:5" ht="12.75" customHeight="1" x14ac:dyDescent="0.2">
      <c r="A141" s="7"/>
      <c r="B141" s="7"/>
      <c r="C141" s="7"/>
      <c r="D141" s="7"/>
      <c r="E141" s="7"/>
    </row>
    <row r="142" spans="1:5" ht="12.75" customHeight="1" x14ac:dyDescent="0.2">
      <c r="A142" s="7"/>
      <c r="B142" s="7"/>
      <c r="C142" s="7"/>
      <c r="D142" s="7"/>
      <c r="E142" s="7"/>
    </row>
    <row r="143" spans="1:5" ht="12.75" customHeight="1" x14ac:dyDescent="0.2">
      <c r="A143" s="7"/>
      <c r="B143" s="7"/>
      <c r="C143" s="7"/>
      <c r="D143" s="7"/>
      <c r="E143" s="7"/>
    </row>
    <row r="144" spans="1:5" ht="12.75" customHeight="1" x14ac:dyDescent="0.2">
      <c r="A144" s="7"/>
      <c r="B144" s="7"/>
      <c r="C144" s="7"/>
      <c r="D144" s="7"/>
      <c r="E144" s="7"/>
    </row>
    <row r="145" spans="1:5" ht="12.75" customHeight="1" x14ac:dyDescent="0.2">
      <c r="A145" s="7"/>
      <c r="B145" s="7"/>
      <c r="C145" s="7"/>
      <c r="D145" s="7"/>
      <c r="E145" s="7"/>
    </row>
    <row r="146" spans="1:5" ht="12.75" customHeight="1" x14ac:dyDescent="0.2">
      <c r="A146" s="7"/>
      <c r="B146" s="7"/>
      <c r="C146" s="7"/>
      <c r="D146" s="7"/>
      <c r="E146" s="7"/>
    </row>
    <row r="147" spans="1:5" ht="12.75" customHeight="1" x14ac:dyDescent="0.2">
      <c r="A147" s="7"/>
      <c r="B147" s="7"/>
      <c r="C147" s="7"/>
      <c r="D147" s="7"/>
      <c r="E147" s="7"/>
    </row>
    <row r="148" spans="1:5" ht="12.75" customHeight="1" x14ac:dyDescent="0.2">
      <c r="A148" s="7"/>
      <c r="B148" s="7"/>
      <c r="C148" s="7"/>
      <c r="D148" s="7"/>
      <c r="E148" s="7"/>
    </row>
    <row r="149" spans="1:5" ht="12.75" customHeight="1" x14ac:dyDescent="0.2">
      <c r="A149" s="7"/>
      <c r="B149" s="7"/>
      <c r="C149" s="7"/>
      <c r="D149" s="7"/>
      <c r="E149" s="7"/>
    </row>
    <row r="150" spans="1:5" ht="12.75" customHeight="1" x14ac:dyDescent="0.2">
      <c r="A150" s="7"/>
      <c r="B150" s="7"/>
      <c r="C150" s="7"/>
      <c r="D150" s="7"/>
      <c r="E150" s="7"/>
    </row>
    <row r="151" spans="1:5" ht="12.75" customHeight="1" x14ac:dyDescent="0.2">
      <c r="A151" s="7"/>
      <c r="B151" s="7"/>
      <c r="C151" s="7"/>
      <c r="D151" s="7"/>
      <c r="E151" s="7"/>
    </row>
    <row r="152" spans="1:5" ht="12.75" customHeight="1" x14ac:dyDescent="0.2">
      <c r="A152" s="7"/>
      <c r="B152" s="7"/>
      <c r="C152" s="7"/>
      <c r="D152" s="7"/>
      <c r="E152" s="7"/>
    </row>
    <row r="153" spans="1:5" ht="12.75" customHeight="1" x14ac:dyDescent="0.2">
      <c r="A153" s="7"/>
      <c r="B153" s="7"/>
      <c r="C153" s="7"/>
      <c r="D153" s="7"/>
      <c r="E153" s="7"/>
    </row>
    <row r="154" spans="1:5" ht="12.75" customHeight="1" x14ac:dyDescent="0.2">
      <c r="A154" s="7"/>
      <c r="B154" s="7"/>
      <c r="C154" s="7"/>
      <c r="D154" s="7"/>
      <c r="E154" s="7"/>
    </row>
    <row r="155" spans="1:5" ht="12.75" customHeight="1" x14ac:dyDescent="0.2">
      <c r="A155" s="7"/>
      <c r="B155" s="7"/>
      <c r="C155" s="7"/>
      <c r="D155" s="7"/>
      <c r="E155" s="7"/>
    </row>
    <row r="156" spans="1:5" ht="12.75" customHeight="1" x14ac:dyDescent="0.2">
      <c r="A156" s="7"/>
      <c r="B156" s="7"/>
      <c r="C156" s="7"/>
      <c r="D156" s="7"/>
      <c r="E156" s="7"/>
    </row>
    <row r="157" spans="1:5" ht="12.75" customHeight="1" x14ac:dyDescent="0.2">
      <c r="A157" s="7"/>
      <c r="B157" s="7"/>
      <c r="C157" s="7"/>
      <c r="D157" s="7"/>
      <c r="E157" s="7"/>
    </row>
    <row r="158" spans="1:5" ht="12.75" customHeight="1" x14ac:dyDescent="0.2">
      <c r="A158" s="7"/>
      <c r="B158" s="7"/>
      <c r="C158" s="7"/>
      <c r="D158" s="7"/>
      <c r="E158" s="7"/>
    </row>
    <row r="159" spans="1:5" ht="12.75" customHeight="1" x14ac:dyDescent="0.2">
      <c r="A159" s="7"/>
      <c r="B159" s="7"/>
      <c r="C159" s="7"/>
      <c r="D159" s="7"/>
      <c r="E159" s="7"/>
    </row>
    <row r="160" spans="1:5" ht="12.75" customHeight="1" x14ac:dyDescent="0.2">
      <c r="A160" s="7"/>
      <c r="B160" s="7"/>
      <c r="C160" s="7"/>
      <c r="D160" s="7"/>
      <c r="E160" s="7"/>
    </row>
    <row r="161" spans="1:5" ht="12.75" customHeight="1" x14ac:dyDescent="0.2">
      <c r="A161" s="7"/>
      <c r="B161" s="7"/>
      <c r="C161" s="7"/>
      <c r="D161" s="7"/>
      <c r="E161" s="7"/>
    </row>
    <row r="162" spans="1:5" ht="12.75" customHeight="1" x14ac:dyDescent="0.2">
      <c r="A162" s="7"/>
      <c r="B162" s="7"/>
      <c r="C162" s="7"/>
      <c r="D162" s="7"/>
      <c r="E162" s="7"/>
    </row>
    <row r="163" spans="1:5" ht="12.75" customHeight="1" x14ac:dyDescent="0.2">
      <c r="A163" s="7"/>
      <c r="B163" s="7"/>
      <c r="C163" s="7"/>
      <c r="D163" s="7"/>
      <c r="E163" s="7"/>
    </row>
    <row r="164" spans="1:5" ht="12.75" customHeight="1" x14ac:dyDescent="0.2">
      <c r="A164" s="7"/>
      <c r="B164" s="7"/>
      <c r="C164" s="7"/>
      <c r="D164" s="7"/>
      <c r="E164" s="7"/>
    </row>
    <row r="165" spans="1:5" ht="12.75" customHeight="1" x14ac:dyDescent="0.2">
      <c r="A165" s="7"/>
      <c r="B165" s="7"/>
      <c r="C165" s="7"/>
      <c r="D165" s="7"/>
      <c r="E165" s="7"/>
    </row>
    <row r="166" spans="1:5" ht="12.75" customHeight="1" x14ac:dyDescent="0.2">
      <c r="A166" s="7"/>
      <c r="B166" s="7"/>
      <c r="C166" s="7"/>
      <c r="D166" s="7"/>
      <c r="E166" s="7"/>
    </row>
    <row r="167" spans="1:5" ht="12.75" customHeight="1" x14ac:dyDescent="0.2">
      <c r="A167" s="7"/>
      <c r="B167" s="7"/>
      <c r="C167" s="7"/>
      <c r="D167" s="7"/>
      <c r="E167" s="7"/>
    </row>
    <row r="168" spans="1:5" ht="12.75" customHeight="1" x14ac:dyDescent="0.2">
      <c r="A168" s="7"/>
      <c r="B168" s="7"/>
      <c r="C168" s="7"/>
      <c r="D168" s="7"/>
      <c r="E168" s="7"/>
    </row>
    <row r="169" spans="1:5" ht="12.75" customHeight="1" x14ac:dyDescent="0.2">
      <c r="A169" s="7"/>
      <c r="B169" s="7"/>
      <c r="C169" s="7"/>
      <c r="D169" s="7"/>
      <c r="E169" s="7"/>
    </row>
    <row r="170" spans="1:5" ht="12.75" customHeight="1" x14ac:dyDescent="0.2">
      <c r="A170" s="7"/>
      <c r="B170" s="7"/>
      <c r="C170" s="7"/>
      <c r="D170" s="7"/>
      <c r="E170" s="7"/>
    </row>
    <row r="171" spans="1:5" ht="12.75" customHeight="1" x14ac:dyDescent="0.2">
      <c r="A171" s="7"/>
      <c r="B171" s="7"/>
      <c r="C171" s="7"/>
      <c r="D171" s="7"/>
      <c r="E171" s="7"/>
    </row>
    <row r="172" spans="1:5" ht="12.75" customHeight="1" x14ac:dyDescent="0.2">
      <c r="A172" s="7"/>
      <c r="B172" s="7"/>
      <c r="C172" s="7"/>
      <c r="D172" s="7"/>
      <c r="E172" s="7"/>
    </row>
    <row r="173" spans="1:5" ht="12.75" customHeight="1" x14ac:dyDescent="0.2">
      <c r="A173" s="7"/>
      <c r="B173" s="7"/>
      <c r="C173" s="7"/>
      <c r="D173" s="7"/>
      <c r="E173" s="7"/>
    </row>
    <row r="174" spans="1:5" ht="12.75" customHeight="1" x14ac:dyDescent="0.2">
      <c r="A174" s="7"/>
      <c r="B174" s="7"/>
      <c r="C174" s="7"/>
      <c r="D174" s="7"/>
      <c r="E174" s="7"/>
    </row>
    <row r="175" spans="1:5" ht="12.75" customHeight="1" x14ac:dyDescent="0.2">
      <c r="A175" s="7"/>
      <c r="B175" s="7"/>
      <c r="C175" s="7"/>
      <c r="D175" s="7"/>
      <c r="E175" s="7"/>
    </row>
    <row r="176" spans="1:5" ht="12.75" customHeight="1" x14ac:dyDescent="0.2">
      <c r="A176" s="7"/>
      <c r="B176" s="7"/>
      <c r="C176" s="7"/>
      <c r="D176" s="7"/>
      <c r="E176" s="7"/>
    </row>
    <row r="177" spans="1:5" ht="12.75" customHeight="1" x14ac:dyDescent="0.2">
      <c r="A177" s="7"/>
      <c r="B177" s="7"/>
      <c r="C177" s="7"/>
      <c r="D177" s="7"/>
      <c r="E177" s="7"/>
    </row>
    <row r="178" spans="1:5" ht="12.75" customHeight="1" x14ac:dyDescent="0.2">
      <c r="A178" s="7"/>
      <c r="B178" s="7"/>
      <c r="C178" s="7"/>
      <c r="D178" s="7"/>
      <c r="E178" s="7"/>
    </row>
    <row r="179" spans="1:5" ht="12.75" customHeight="1" x14ac:dyDescent="0.2">
      <c r="A179" s="7"/>
      <c r="B179" s="7"/>
      <c r="C179" s="7"/>
      <c r="D179" s="7"/>
      <c r="E179" s="7"/>
    </row>
    <row r="180" spans="1:5" ht="12.75" customHeight="1" x14ac:dyDescent="0.2">
      <c r="A180" s="7"/>
      <c r="B180" s="7"/>
      <c r="C180" s="7"/>
      <c r="D180" s="7"/>
      <c r="E180" s="7"/>
    </row>
    <row r="181" spans="1:5" ht="12.75" customHeight="1" x14ac:dyDescent="0.2">
      <c r="A181" s="7"/>
      <c r="B181" s="7"/>
      <c r="C181" s="7"/>
      <c r="D181" s="7"/>
      <c r="E181" s="7"/>
    </row>
    <row r="182" spans="1:5" ht="12.75" customHeight="1" x14ac:dyDescent="0.2">
      <c r="A182" s="7"/>
      <c r="B182" s="7"/>
      <c r="C182" s="7"/>
      <c r="D182" s="7"/>
      <c r="E182" s="7"/>
    </row>
    <row r="183" spans="1:5" ht="12.75" customHeight="1" x14ac:dyDescent="0.2">
      <c r="A183" s="7"/>
      <c r="B183" s="7"/>
      <c r="C183" s="7"/>
      <c r="D183" s="7"/>
      <c r="E183" s="7"/>
    </row>
    <row r="184" spans="1:5" ht="12.75" customHeight="1" x14ac:dyDescent="0.2">
      <c r="A184" s="7"/>
      <c r="B184" s="7"/>
      <c r="C184" s="7"/>
      <c r="D184" s="7"/>
      <c r="E184" s="7"/>
    </row>
    <row r="185" spans="1:5" ht="12.75" customHeight="1" x14ac:dyDescent="0.2">
      <c r="A185" s="7"/>
      <c r="B185" s="7"/>
      <c r="C185" s="7"/>
      <c r="D185" s="7"/>
      <c r="E185" s="7"/>
    </row>
    <row r="186" spans="1:5" ht="12.75" customHeight="1" x14ac:dyDescent="0.2">
      <c r="A186" s="7"/>
      <c r="B186" s="7"/>
      <c r="C186" s="7"/>
      <c r="D186" s="7"/>
      <c r="E186" s="7"/>
    </row>
    <row r="187" spans="1:5" ht="12.75" customHeight="1" x14ac:dyDescent="0.2">
      <c r="A187" s="7"/>
      <c r="B187" s="7"/>
      <c r="C187" s="7"/>
      <c r="D187" s="7"/>
      <c r="E187" s="7"/>
    </row>
    <row r="188" spans="1:5" ht="12.75" customHeight="1" x14ac:dyDescent="0.2">
      <c r="A188" s="7"/>
      <c r="B188" s="7"/>
      <c r="C188" s="7"/>
      <c r="D188" s="7"/>
      <c r="E188" s="7"/>
    </row>
    <row r="189" spans="1:5" ht="12.75" customHeight="1" x14ac:dyDescent="0.2">
      <c r="A189" s="7"/>
      <c r="B189" s="7"/>
      <c r="C189" s="7"/>
      <c r="D189" s="7"/>
      <c r="E189" s="7"/>
    </row>
    <row r="190" spans="1:5" ht="12.75" customHeight="1" x14ac:dyDescent="0.2">
      <c r="A190" s="7"/>
      <c r="B190" s="7"/>
      <c r="C190" s="7"/>
      <c r="D190" s="7"/>
      <c r="E190" s="7"/>
    </row>
    <row r="191" spans="1:5" ht="12.75" customHeight="1" x14ac:dyDescent="0.2">
      <c r="A191" s="7"/>
      <c r="B191" s="7"/>
      <c r="C191" s="7"/>
      <c r="D191" s="7"/>
      <c r="E191" s="7"/>
    </row>
    <row r="192" spans="1:5" ht="12.75" customHeight="1" x14ac:dyDescent="0.2">
      <c r="A192" s="7"/>
      <c r="B192" s="7"/>
      <c r="C192" s="7"/>
      <c r="D192" s="7"/>
      <c r="E192" s="7"/>
    </row>
    <row r="193" spans="1:5" ht="12.75" customHeight="1" x14ac:dyDescent="0.2">
      <c r="A193" s="7"/>
      <c r="B193" s="7"/>
      <c r="C193" s="7"/>
      <c r="D193" s="7"/>
      <c r="E193" s="7"/>
    </row>
    <row r="194" spans="1:5" ht="12.75" customHeight="1" x14ac:dyDescent="0.2">
      <c r="A194" s="7"/>
      <c r="B194" s="7"/>
      <c r="C194" s="7"/>
      <c r="D194" s="7"/>
      <c r="E194" s="7"/>
    </row>
    <row r="195" spans="1:5" ht="12.75" customHeight="1" x14ac:dyDescent="0.2">
      <c r="A195" s="7"/>
      <c r="B195" s="7"/>
      <c r="C195" s="7"/>
      <c r="D195" s="7"/>
      <c r="E195" s="7"/>
    </row>
    <row r="196" spans="1:5" ht="12.75" customHeight="1" x14ac:dyDescent="0.2">
      <c r="A196" s="7"/>
      <c r="B196" s="7"/>
      <c r="C196" s="7"/>
      <c r="D196" s="7"/>
      <c r="E196" s="7"/>
    </row>
    <row r="197" spans="1:5" ht="12.75" customHeight="1" x14ac:dyDescent="0.2">
      <c r="A197" s="7"/>
      <c r="B197" s="7"/>
      <c r="C197" s="7"/>
      <c r="D197" s="7"/>
      <c r="E197" s="7"/>
    </row>
    <row r="198" spans="1:5" ht="12.75" customHeight="1" x14ac:dyDescent="0.2">
      <c r="A198" s="7"/>
      <c r="B198" s="7"/>
      <c r="C198" s="7"/>
      <c r="D198" s="7"/>
      <c r="E198" s="7"/>
    </row>
    <row r="199" spans="1:5" ht="12.75" customHeight="1" x14ac:dyDescent="0.2">
      <c r="A199" s="7"/>
      <c r="B199" s="7"/>
      <c r="C199" s="7"/>
      <c r="D199" s="7"/>
      <c r="E199" s="7"/>
    </row>
    <row r="200" spans="1:5" ht="12.75" customHeight="1" x14ac:dyDescent="0.2">
      <c r="A200" s="7"/>
      <c r="B200" s="7"/>
      <c r="C200" s="7"/>
      <c r="D200" s="7"/>
      <c r="E200" s="7"/>
    </row>
    <row r="201" spans="1:5" ht="12.75" customHeight="1" x14ac:dyDescent="0.2">
      <c r="A201" s="7"/>
      <c r="B201" s="7"/>
      <c r="C201" s="7"/>
      <c r="D201" s="7"/>
      <c r="E201" s="7"/>
    </row>
    <row r="202" spans="1:5" ht="12.75" customHeight="1" x14ac:dyDescent="0.2">
      <c r="A202" s="7"/>
      <c r="B202" s="7"/>
      <c r="C202" s="7"/>
      <c r="D202" s="7"/>
      <c r="E202" s="7"/>
    </row>
    <row r="203" spans="1:5" ht="12.75" customHeight="1" x14ac:dyDescent="0.2">
      <c r="A203" s="7"/>
      <c r="B203" s="7"/>
      <c r="C203" s="7"/>
      <c r="D203" s="7"/>
      <c r="E203" s="7"/>
    </row>
    <row r="204" spans="1:5" ht="12.75" customHeight="1" x14ac:dyDescent="0.2">
      <c r="A204" s="7"/>
      <c r="B204" s="7"/>
      <c r="C204" s="7"/>
      <c r="D204" s="7"/>
      <c r="E204" s="7"/>
    </row>
    <row r="205" spans="1:5" ht="12.75" customHeight="1" x14ac:dyDescent="0.2">
      <c r="A205" s="7"/>
      <c r="B205" s="7"/>
      <c r="C205" s="7"/>
      <c r="D205" s="7"/>
      <c r="E205" s="7"/>
    </row>
    <row r="206" spans="1:5" ht="12.75" customHeight="1" x14ac:dyDescent="0.2">
      <c r="A206" s="7"/>
      <c r="B206" s="7"/>
      <c r="C206" s="7"/>
      <c r="D206" s="7"/>
      <c r="E206" s="7"/>
    </row>
    <row r="207" spans="1:5" ht="12.75" customHeight="1" x14ac:dyDescent="0.2">
      <c r="A207" s="7"/>
      <c r="B207" s="7"/>
      <c r="C207" s="7"/>
      <c r="D207" s="7"/>
      <c r="E207" s="7"/>
    </row>
    <row r="208" spans="1:5" ht="12.75" customHeight="1" x14ac:dyDescent="0.2">
      <c r="A208" s="7"/>
      <c r="B208" s="7"/>
      <c r="C208" s="7"/>
      <c r="D208" s="7"/>
      <c r="E208" s="7"/>
    </row>
    <row r="209" spans="1:5" ht="12.75" customHeight="1" x14ac:dyDescent="0.2">
      <c r="A209" s="7"/>
      <c r="B209" s="7"/>
      <c r="C209" s="7"/>
      <c r="D209" s="7"/>
      <c r="E209" s="7"/>
    </row>
    <row r="210" spans="1:5" ht="12.75" customHeight="1" x14ac:dyDescent="0.2">
      <c r="A210" s="7"/>
      <c r="B210" s="7"/>
      <c r="C210" s="7"/>
      <c r="D210" s="7"/>
      <c r="E210" s="7"/>
    </row>
    <row r="211" spans="1:5" ht="12.75" customHeight="1" x14ac:dyDescent="0.2">
      <c r="A211" s="7"/>
      <c r="B211" s="7"/>
      <c r="C211" s="7"/>
      <c r="D211" s="7"/>
      <c r="E211" s="7"/>
    </row>
    <row r="212" spans="1:5" ht="12.75" customHeight="1" x14ac:dyDescent="0.2">
      <c r="A212" s="7"/>
      <c r="B212" s="7"/>
      <c r="C212" s="7"/>
      <c r="D212" s="7"/>
      <c r="E212" s="7"/>
    </row>
    <row r="213" spans="1:5" ht="12.75" customHeight="1" x14ac:dyDescent="0.2">
      <c r="A213" s="7"/>
      <c r="B213" s="7"/>
      <c r="C213" s="7"/>
      <c r="D213" s="7"/>
      <c r="E213" s="7"/>
    </row>
    <row r="214" spans="1:5" ht="12.75" customHeight="1" x14ac:dyDescent="0.2">
      <c r="A214" s="7"/>
      <c r="B214" s="7"/>
      <c r="C214" s="7"/>
      <c r="D214" s="7"/>
      <c r="E214" s="7"/>
    </row>
    <row r="215" spans="1:5" ht="12.75" customHeight="1" x14ac:dyDescent="0.2">
      <c r="A215" s="7"/>
      <c r="B215" s="7"/>
      <c r="C215" s="7"/>
      <c r="D215" s="7"/>
      <c r="E215" s="7"/>
    </row>
    <row r="216" spans="1:5" ht="12.75" customHeight="1" x14ac:dyDescent="0.2">
      <c r="A216" s="7"/>
      <c r="B216" s="7"/>
      <c r="C216" s="7"/>
      <c r="D216" s="7"/>
      <c r="E216" s="7"/>
    </row>
    <row r="217" spans="1:5" ht="12.75" customHeight="1" x14ac:dyDescent="0.2">
      <c r="A217" s="7"/>
      <c r="B217" s="7"/>
      <c r="C217" s="7"/>
      <c r="D217" s="7"/>
      <c r="E217" s="7"/>
    </row>
    <row r="218" spans="1:5" ht="12.75" customHeight="1" x14ac:dyDescent="0.2">
      <c r="A218" s="7"/>
      <c r="B218" s="7"/>
      <c r="C218" s="7"/>
      <c r="D218" s="7"/>
      <c r="E218" s="7"/>
    </row>
    <row r="219" spans="1:5" ht="12.75" customHeight="1" x14ac:dyDescent="0.2">
      <c r="A219" s="7"/>
      <c r="B219" s="7"/>
      <c r="C219" s="7"/>
      <c r="D219" s="7"/>
      <c r="E219" s="7"/>
    </row>
    <row r="220" spans="1:5" ht="12.75" customHeight="1" x14ac:dyDescent="0.2">
      <c r="A220" s="7"/>
      <c r="B220" s="7"/>
      <c r="C220" s="7"/>
      <c r="D220" s="7"/>
      <c r="E220" s="7"/>
    </row>
    <row r="221" spans="1:5" ht="12.75" customHeight="1" x14ac:dyDescent="0.2">
      <c r="A221" s="7"/>
      <c r="B221" s="7"/>
      <c r="C221" s="7"/>
      <c r="D221" s="7"/>
      <c r="E221" s="7"/>
    </row>
    <row r="222" spans="1:5" ht="12.75" customHeight="1" x14ac:dyDescent="0.2">
      <c r="A222" s="7"/>
      <c r="B222" s="7"/>
      <c r="C222" s="7"/>
      <c r="D222" s="7"/>
      <c r="E222" s="7"/>
    </row>
    <row r="223" spans="1:5" ht="12.75" customHeight="1" x14ac:dyDescent="0.2">
      <c r="A223" s="7"/>
      <c r="B223" s="7"/>
      <c r="C223" s="7"/>
      <c r="D223" s="7"/>
      <c r="E223" s="7"/>
    </row>
    <row r="224" spans="1:5" ht="12.75" customHeight="1" x14ac:dyDescent="0.2">
      <c r="A224" s="7"/>
      <c r="B224" s="7"/>
      <c r="C224" s="7"/>
      <c r="D224" s="7"/>
      <c r="E224" s="7"/>
    </row>
    <row r="225" spans="1:5" ht="12.75" customHeight="1" x14ac:dyDescent="0.2">
      <c r="A225" s="7"/>
      <c r="B225" s="7"/>
      <c r="C225" s="7"/>
      <c r="D225" s="7"/>
      <c r="E225" s="7"/>
    </row>
    <row r="226" spans="1:5" ht="12.75" customHeight="1" x14ac:dyDescent="0.2">
      <c r="A226" s="7"/>
      <c r="B226" s="7"/>
      <c r="C226" s="7"/>
      <c r="D226" s="7"/>
      <c r="E226" s="7"/>
    </row>
    <row r="227" spans="1:5" ht="12.75" customHeight="1" x14ac:dyDescent="0.2">
      <c r="A227" s="7"/>
      <c r="B227" s="7"/>
      <c r="C227" s="7"/>
      <c r="D227" s="7"/>
      <c r="E227" s="7"/>
    </row>
    <row r="228" spans="1:5" ht="12.75" customHeight="1" x14ac:dyDescent="0.2">
      <c r="A228" s="7"/>
      <c r="B228" s="7"/>
      <c r="C228" s="7"/>
      <c r="D228" s="7"/>
      <c r="E228" s="7"/>
    </row>
    <row r="229" spans="1:5" ht="12.75" customHeight="1" x14ac:dyDescent="0.2">
      <c r="A229" s="7"/>
      <c r="B229" s="7"/>
      <c r="C229" s="7"/>
      <c r="D229" s="7"/>
      <c r="E229" s="7"/>
    </row>
    <row r="230" spans="1:5" ht="12.75" customHeight="1" x14ac:dyDescent="0.2">
      <c r="A230" s="7"/>
      <c r="B230" s="7"/>
      <c r="C230" s="7"/>
      <c r="D230" s="7"/>
      <c r="E230" s="7"/>
    </row>
    <row r="231" spans="1:5" ht="12.75" customHeight="1" x14ac:dyDescent="0.2">
      <c r="A231" s="7"/>
      <c r="B231" s="7"/>
      <c r="C231" s="7"/>
      <c r="D231" s="7"/>
      <c r="E231" s="7"/>
    </row>
    <row r="232" spans="1:5" ht="12.75" customHeight="1" x14ac:dyDescent="0.2">
      <c r="A232" s="7"/>
      <c r="B232" s="7"/>
      <c r="C232" s="7"/>
      <c r="D232" s="7"/>
      <c r="E232" s="7"/>
    </row>
    <row r="233" spans="1:5" ht="12.75" customHeight="1" x14ac:dyDescent="0.2">
      <c r="A233" s="7"/>
      <c r="B233" s="7"/>
      <c r="C233" s="7"/>
      <c r="D233" s="7"/>
      <c r="E233" s="7"/>
    </row>
    <row r="234" spans="1:5" ht="12.75" customHeight="1" x14ac:dyDescent="0.2">
      <c r="A234" s="7"/>
      <c r="B234" s="7"/>
      <c r="C234" s="7"/>
      <c r="D234" s="7"/>
      <c r="E234" s="7"/>
    </row>
    <row r="235" spans="1:5" ht="12.75" customHeight="1" x14ac:dyDescent="0.2">
      <c r="A235" s="7"/>
      <c r="B235" s="7"/>
      <c r="C235" s="7"/>
      <c r="D235" s="7"/>
      <c r="E235" s="7"/>
    </row>
    <row r="236" spans="1:5" ht="12.75" customHeight="1" x14ac:dyDescent="0.2">
      <c r="A236" s="7"/>
      <c r="B236" s="7"/>
      <c r="C236" s="7"/>
      <c r="D236" s="7"/>
      <c r="E236" s="7"/>
    </row>
    <row r="237" spans="1:5" ht="12.75" customHeight="1" x14ac:dyDescent="0.2">
      <c r="A237" s="7"/>
      <c r="B237" s="7"/>
      <c r="C237" s="7"/>
      <c r="D237" s="7"/>
      <c r="E237" s="7"/>
    </row>
    <row r="238" spans="1:5" ht="12.75" customHeight="1" x14ac:dyDescent="0.2">
      <c r="A238" s="7"/>
      <c r="B238" s="7"/>
      <c r="C238" s="7"/>
      <c r="D238" s="7"/>
      <c r="E238" s="7"/>
    </row>
    <row r="239" spans="1:5" ht="12.75" customHeight="1" x14ac:dyDescent="0.2">
      <c r="A239" s="7"/>
      <c r="B239" s="7"/>
      <c r="C239" s="7"/>
      <c r="D239" s="7"/>
      <c r="E239" s="7"/>
    </row>
    <row r="240" spans="1:5" ht="12.75" customHeight="1" x14ac:dyDescent="0.2">
      <c r="A240" s="7"/>
      <c r="B240" s="7"/>
      <c r="C240" s="7"/>
      <c r="D240" s="7"/>
      <c r="E240" s="7"/>
    </row>
    <row r="241" spans="1:5" ht="12.75" customHeight="1" x14ac:dyDescent="0.2">
      <c r="A241" s="7"/>
      <c r="B241" s="7"/>
      <c r="C241" s="7"/>
      <c r="D241" s="7"/>
      <c r="E241" s="7"/>
    </row>
    <row r="242" spans="1:5" ht="12.75" customHeight="1" x14ac:dyDescent="0.2">
      <c r="A242" s="7"/>
      <c r="B242" s="7"/>
      <c r="C242" s="7"/>
      <c r="D242" s="7"/>
      <c r="E242" s="7"/>
    </row>
    <row r="243" spans="1:5" ht="12.75" customHeight="1" x14ac:dyDescent="0.2">
      <c r="A243" s="7"/>
      <c r="B243" s="7"/>
      <c r="C243" s="7"/>
      <c r="D243" s="7"/>
      <c r="E243" s="7"/>
    </row>
    <row r="244" spans="1:5" ht="12.75" customHeight="1" x14ac:dyDescent="0.2">
      <c r="A244" s="7"/>
      <c r="B244" s="7"/>
      <c r="C244" s="7"/>
      <c r="D244" s="7"/>
      <c r="E244" s="7"/>
    </row>
    <row r="245" spans="1:5" ht="12.75" customHeight="1" x14ac:dyDescent="0.2">
      <c r="A245" s="7"/>
      <c r="B245" s="7"/>
      <c r="C245" s="7"/>
      <c r="D245" s="7"/>
      <c r="E245" s="7"/>
    </row>
    <row r="246" spans="1:5" ht="12.75" customHeight="1" x14ac:dyDescent="0.2">
      <c r="A246" s="7"/>
      <c r="B246" s="7"/>
      <c r="C246" s="7"/>
      <c r="D246" s="7"/>
      <c r="E246" s="7"/>
    </row>
    <row r="247" spans="1:5" ht="12.75" customHeight="1" x14ac:dyDescent="0.2">
      <c r="A247" s="7"/>
      <c r="B247" s="7"/>
      <c r="C247" s="7"/>
      <c r="D247" s="7"/>
      <c r="E247" s="7"/>
    </row>
    <row r="248" spans="1:5" ht="12.75" customHeight="1" x14ac:dyDescent="0.2">
      <c r="A248" s="7"/>
      <c r="B248" s="7"/>
      <c r="C248" s="7"/>
      <c r="D248" s="7"/>
      <c r="E248" s="7"/>
    </row>
    <row r="249" spans="1:5" ht="12.75" customHeight="1" x14ac:dyDescent="0.2">
      <c r="A249" s="7"/>
      <c r="B249" s="7"/>
      <c r="C249" s="7"/>
      <c r="D249" s="7"/>
      <c r="E249" s="7"/>
    </row>
    <row r="250" spans="1:5" ht="12.75" customHeight="1" x14ac:dyDescent="0.2">
      <c r="A250" s="7"/>
      <c r="B250" s="7"/>
      <c r="C250" s="7"/>
      <c r="D250" s="7"/>
      <c r="E250" s="7"/>
    </row>
    <row r="251" spans="1:5" ht="12.75" customHeight="1" x14ac:dyDescent="0.2">
      <c r="A251" s="7"/>
      <c r="B251" s="7"/>
      <c r="C251" s="7"/>
      <c r="D251" s="7"/>
      <c r="E251" s="7"/>
    </row>
    <row r="252" spans="1:5" ht="12.75" customHeight="1" x14ac:dyDescent="0.2">
      <c r="A252" s="7"/>
      <c r="B252" s="7"/>
      <c r="C252" s="7"/>
      <c r="D252" s="7"/>
      <c r="E252" s="7"/>
    </row>
    <row r="253" spans="1:5" ht="12.75" customHeight="1" x14ac:dyDescent="0.2">
      <c r="A253" s="7"/>
      <c r="B253" s="7"/>
      <c r="C253" s="7"/>
      <c r="D253" s="7"/>
      <c r="E253" s="7"/>
    </row>
    <row r="254" spans="1:5" ht="12.75" customHeight="1" x14ac:dyDescent="0.2">
      <c r="A254" s="7"/>
      <c r="B254" s="7"/>
      <c r="C254" s="7"/>
      <c r="D254" s="7"/>
      <c r="E254" s="7"/>
    </row>
    <row r="255" spans="1:5" ht="12.75" customHeight="1" x14ac:dyDescent="0.2">
      <c r="A255" s="7"/>
      <c r="B255" s="7"/>
      <c r="C255" s="7"/>
      <c r="D255" s="7"/>
      <c r="E255" s="7"/>
    </row>
    <row r="256" spans="1:5" ht="12.75" customHeight="1" x14ac:dyDescent="0.2">
      <c r="A256" s="7"/>
      <c r="B256" s="7"/>
      <c r="C256" s="7"/>
      <c r="D256" s="7"/>
      <c r="E256" s="7"/>
    </row>
    <row r="257" spans="1:5" ht="12.75" customHeight="1" x14ac:dyDescent="0.2">
      <c r="A257" s="7"/>
      <c r="B257" s="7"/>
      <c r="C257" s="7"/>
      <c r="D257" s="7"/>
      <c r="E257" s="7"/>
    </row>
    <row r="258" spans="1:5" ht="12.75" customHeight="1" x14ac:dyDescent="0.2">
      <c r="A258" s="7"/>
      <c r="B258" s="7"/>
      <c r="C258" s="7"/>
      <c r="D258" s="7"/>
      <c r="E258" s="7"/>
    </row>
    <row r="259" spans="1:5" ht="12.75" customHeight="1" x14ac:dyDescent="0.2">
      <c r="A259" s="7"/>
      <c r="B259" s="7"/>
      <c r="C259" s="7"/>
      <c r="D259" s="7"/>
      <c r="E259" s="7"/>
    </row>
    <row r="260" spans="1:5" ht="12.75" customHeight="1" x14ac:dyDescent="0.2">
      <c r="A260" s="7"/>
      <c r="B260" s="7"/>
      <c r="C260" s="7"/>
      <c r="D260" s="7"/>
      <c r="E260" s="7"/>
    </row>
    <row r="261" spans="1:5" ht="12.75" customHeight="1" x14ac:dyDescent="0.2">
      <c r="A261" s="7"/>
      <c r="B261" s="7"/>
      <c r="C261" s="7"/>
      <c r="D261" s="7"/>
      <c r="E261" s="7"/>
    </row>
    <row r="262" spans="1:5" ht="12.75" customHeight="1" x14ac:dyDescent="0.2">
      <c r="A262" s="7"/>
      <c r="B262" s="7"/>
      <c r="C262" s="7"/>
      <c r="D262" s="7"/>
      <c r="E262" s="7"/>
    </row>
    <row r="263" spans="1:5" ht="12.75" customHeight="1" x14ac:dyDescent="0.2">
      <c r="A263" s="7"/>
      <c r="B263" s="7"/>
      <c r="C263" s="7"/>
      <c r="D263" s="7"/>
      <c r="E263" s="7"/>
    </row>
    <row r="264" spans="1:5" ht="12.75" customHeight="1" x14ac:dyDescent="0.2">
      <c r="A264" s="7"/>
      <c r="B264" s="7"/>
      <c r="C264" s="7"/>
      <c r="D264" s="7"/>
      <c r="E264" s="7"/>
    </row>
    <row r="265" spans="1:5" ht="12.75" customHeight="1" x14ac:dyDescent="0.2">
      <c r="A265" s="7"/>
      <c r="B265" s="7"/>
      <c r="C265" s="7"/>
      <c r="D265" s="7"/>
      <c r="E265" s="7"/>
    </row>
    <row r="266" spans="1:5" ht="12.75" customHeight="1" x14ac:dyDescent="0.2">
      <c r="A266" s="7"/>
      <c r="B266" s="7"/>
      <c r="C266" s="7"/>
      <c r="D266" s="7"/>
      <c r="E266" s="7"/>
    </row>
    <row r="267" spans="1:5" ht="12.75" customHeight="1" x14ac:dyDescent="0.2">
      <c r="A267" s="7"/>
      <c r="B267" s="7"/>
      <c r="C267" s="7"/>
      <c r="D267" s="7"/>
      <c r="E267" s="7"/>
    </row>
    <row r="268" spans="1:5" ht="12.75" customHeight="1" x14ac:dyDescent="0.2">
      <c r="A268" s="7"/>
      <c r="B268" s="7"/>
      <c r="C268" s="7"/>
      <c r="D268" s="7"/>
      <c r="E268" s="7"/>
    </row>
    <row r="269" spans="1:5" ht="12.75" customHeight="1" x14ac:dyDescent="0.2">
      <c r="A269" s="7"/>
      <c r="B269" s="7"/>
      <c r="C269" s="7"/>
      <c r="D269" s="7"/>
      <c r="E269" s="7"/>
    </row>
    <row r="270" spans="1:5" ht="12.75" customHeight="1" x14ac:dyDescent="0.2">
      <c r="A270" s="7"/>
      <c r="B270" s="7"/>
      <c r="C270" s="7"/>
      <c r="D270" s="7"/>
      <c r="E270" s="7"/>
    </row>
    <row r="271" spans="1:5" ht="12.75" customHeight="1" x14ac:dyDescent="0.2">
      <c r="A271" s="7"/>
      <c r="B271" s="7"/>
      <c r="C271" s="7"/>
      <c r="D271" s="7"/>
      <c r="E271" s="7"/>
    </row>
    <row r="272" spans="1:5" ht="12.75" customHeight="1" x14ac:dyDescent="0.2">
      <c r="A272" s="7"/>
      <c r="B272" s="7"/>
      <c r="C272" s="7"/>
      <c r="D272" s="7"/>
      <c r="E272" s="7"/>
    </row>
    <row r="273" spans="1:5" ht="12.75" customHeight="1" x14ac:dyDescent="0.2">
      <c r="A273" s="7"/>
      <c r="B273" s="7"/>
      <c r="C273" s="7"/>
      <c r="D273" s="7"/>
      <c r="E273" s="7"/>
    </row>
    <row r="274" spans="1:5" ht="12.75" customHeight="1" x14ac:dyDescent="0.2">
      <c r="A274" s="7"/>
      <c r="B274" s="7"/>
      <c r="C274" s="7"/>
      <c r="D274" s="7"/>
      <c r="E274" s="7"/>
    </row>
    <row r="275" spans="1:5" ht="12.75" customHeight="1" x14ac:dyDescent="0.2">
      <c r="A275" s="7"/>
      <c r="B275" s="7"/>
      <c r="C275" s="7"/>
      <c r="D275" s="7"/>
      <c r="E275" s="7"/>
    </row>
    <row r="276" spans="1:5" ht="12.75" customHeight="1" x14ac:dyDescent="0.2">
      <c r="A276" s="7"/>
      <c r="B276" s="7"/>
      <c r="C276" s="7"/>
      <c r="D276" s="7"/>
      <c r="E276" s="7"/>
    </row>
    <row r="277" spans="1:5" ht="12.75" customHeight="1" x14ac:dyDescent="0.2">
      <c r="A277" s="7"/>
      <c r="B277" s="7"/>
      <c r="C277" s="7"/>
      <c r="D277" s="7"/>
      <c r="E277" s="7"/>
    </row>
    <row r="278" spans="1:5" ht="12.75" customHeight="1" x14ac:dyDescent="0.2">
      <c r="A278" s="7"/>
      <c r="B278" s="7"/>
      <c r="C278" s="7"/>
      <c r="D278" s="7"/>
      <c r="E278" s="7"/>
    </row>
    <row r="279" spans="1:5" ht="12.75" customHeight="1" x14ac:dyDescent="0.2">
      <c r="A279" s="7"/>
      <c r="B279" s="7"/>
      <c r="C279" s="7"/>
      <c r="D279" s="7"/>
      <c r="E279" s="7"/>
    </row>
    <row r="280" spans="1:5" ht="12.75" customHeight="1" x14ac:dyDescent="0.2">
      <c r="A280" s="7"/>
      <c r="B280" s="7"/>
      <c r="C280" s="7"/>
      <c r="D280" s="7"/>
      <c r="E280" s="7"/>
    </row>
    <row r="281" spans="1:5" ht="12.75" customHeight="1" x14ac:dyDescent="0.2">
      <c r="A281" s="7"/>
      <c r="B281" s="7"/>
      <c r="C281" s="7"/>
      <c r="D281" s="7"/>
      <c r="E281" s="7"/>
    </row>
    <row r="282" spans="1:5" ht="12.75" customHeight="1" x14ac:dyDescent="0.2">
      <c r="A282" s="7"/>
      <c r="B282" s="7"/>
      <c r="C282" s="7"/>
      <c r="D282" s="7"/>
      <c r="E282" s="7"/>
    </row>
    <row r="283" spans="1:5" ht="12.75" customHeight="1" x14ac:dyDescent="0.2">
      <c r="A283" s="7"/>
      <c r="B283" s="7"/>
      <c r="C283" s="7"/>
      <c r="D283" s="7"/>
      <c r="E283" s="7"/>
    </row>
    <row r="284" spans="1:5" ht="12.75" customHeight="1" x14ac:dyDescent="0.2">
      <c r="A284" s="7"/>
      <c r="B284" s="7"/>
      <c r="C284" s="7"/>
      <c r="D284" s="7"/>
      <c r="E284" s="7"/>
    </row>
    <row r="285" spans="1:5" ht="12.75" customHeight="1" x14ac:dyDescent="0.2">
      <c r="A285" s="7"/>
      <c r="B285" s="7"/>
      <c r="C285" s="7"/>
      <c r="D285" s="7"/>
      <c r="E285" s="7"/>
    </row>
    <row r="286" spans="1:5" ht="12.75" customHeight="1" x14ac:dyDescent="0.2">
      <c r="A286" s="7"/>
      <c r="B286" s="7"/>
      <c r="C286" s="7"/>
      <c r="D286" s="7"/>
      <c r="E286" s="7"/>
    </row>
    <row r="287" spans="1:5" ht="12.75" customHeight="1" x14ac:dyDescent="0.2">
      <c r="A287" s="7"/>
      <c r="B287" s="7"/>
      <c r="C287" s="7"/>
      <c r="D287" s="7"/>
      <c r="E287" s="7"/>
    </row>
    <row r="288" spans="1:5" ht="12.75" customHeight="1" x14ac:dyDescent="0.2">
      <c r="A288" s="7"/>
      <c r="B288" s="7"/>
      <c r="C288" s="7"/>
      <c r="D288" s="7"/>
      <c r="E288" s="7"/>
    </row>
    <row r="289" spans="1:5" ht="12.75" customHeight="1" x14ac:dyDescent="0.2">
      <c r="A289" s="7"/>
      <c r="B289" s="7"/>
      <c r="C289" s="7"/>
      <c r="D289" s="7"/>
      <c r="E289" s="7"/>
    </row>
    <row r="290" spans="1:5" ht="12.75" customHeight="1" x14ac:dyDescent="0.2">
      <c r="A290" s="7"/>
      <c r="B290" s="7"/>
      <c r="C290" s="7"/>
      <c r="D290" s="7"/>
      <c r="E290" s="7"/>
    </row>
    <row r="291" spans="1:5" ht="12.75" customHeight="1" x14ac:dyDescent="0.2">
      <c r="A291" s="7"/>
      <c r="B291" s="7"/>
      <c r="C291" s="7"/>
      <c r="D291" s="7"/>
      <c r="E291" s="7"/>
    </row>
    <row r="292" spans="1:5" ht="12.75" customHeight="1" x14ac:dyDescent="0.2">
      <c r="A292" s="7"/>
      <c r="B292" s="7"/>
      <c r="C292" s="7"/>
      <c r="D292" s="7"/>
      <c r="E292" s="7"/>
    </row>
    <row r="293" spans="1:5" ht="12.75" customHeight="1" x14ac:dyDescent="0.2">
      <c r="A293" s="7"/>
      <c r="B293" s="7"/>
      <c r="C293" s="7"/>
      <c r="D293" s="7"/>
      <c r="E293" s="7"/>
    </row>
    <row r="294" spans="1:5" ht="12.75" customHeight="1" x14ac:dyDescent="0.2">
      <c r="A294" s="7"/>
      <c r="B294" s="7"/>
      <c r="C294" s="7"/>
      <c r="D294" s="7"/>
      <c r="E294" s="7"/>
    </row>
    <row r="295" spans="1:5" ht="12.75" customHeight="1" x14ac:dyDescent="0.2">
      <c r="A295" s="7"/>
      <c r="B295" s="7"/>
      <c r="C295" s="7"/>
      <c r="D295" s="7"/>
      <c r="E295" s="7"/>
    </row>
    <row r="296" spans="1:5" ht="12.75" customHeight="1" x14ac:dyDescent="0.2">
      <c r="A296" s="7"/>
      <c r="B296" s="7"/>
      <c r="C296" s="7"/>
      <c r="D296" s="7"/>
      <c r="E296" s="7"/>
    </row>
    <row r="297" spans="1:5" ht="12.75" customHeight="1" x14ac:dyDescent="0.2">
      <c r="A297" s="7"/>
      <c r="B297" s="7"/>
      <c r="C297" s="7"/>
      <c r="D297" s="7"/>
      <c r="E297" s="7"/>
    </row>
    <row r="298" spans="1:5" ht="12.75" customHeight="1" x14ac:dyDescent="0.2">
      <c r="A298" s="7"/>
      <c r="B298" s="7"/>
      <c r="C298" s="7"/>
      <c r="D298" s="7"/>
      <c r="E298" s="7"/>
    </row>
    <row r="299" spans="1:5" ht="12.75" customHeight="1" x14ac:dyDescent="0.2">
      <c r="A299" s="7"/>
      <c r="B299" s="7"/>
      <c r="C299" s="7"/>
      <c r="D299" s="7"/>
      <c r="E299" s="7"/>
    </row>
    <row r="300" spans="1:5" ht="12.75" customHeight="1" x14ac:dyDescent="0.2">
      <c r="A300" s="7"/>
      <c r="B300" s="7"/>
      <c r="C300" s="7"/>
      <c r="D300" s="7"/>
      <c r="E300" s="7"/>
    </row>
    <row r="301" spans="1:5" ht="12.75" customHeight="1" x14ac:dyDescent="0.2">
      <c r="A301" s="7"/>
      <c r="B301" s="7"/>
      <c r="C301" s="7"/>
      <c r="D301" s="7"/>
      <c r="E301" s="7"/>
    </row>
    <row r="302" spans="1:5" ht="12.75" customHeight="1" x14ac:dyDescent="0.2">
      <c r="A302" s="7"/>
      <c r="B302" s="7"/>
      <c r="C302" s="7"/>
      <c r="D302" s="7"/>
      <c r="E302" s="7"/>
    </row>
    <row r="303" spans="1:5" ht="12.75" customHeight="1" x14ac:dyDescent="0.2">
      <c r="A303" s="7"/>
      <c r="B303" s="7"/>
      <c r="C303" s="7"/>
      <c r="D303" s="7"/>
      <c r="E303" s="7"/>
    </row>
    <row r="304" spans="1:5" ht="12.75" customHeight="1" x14ac:dyDescent="0.2">
      <c r="A304" s="7"/>
      <c r="B304" s="7"/>
      <c r="C304" s="7"/>
      <c r="D304" s="7"/>
      <c r="E304" s="7"/>
    </row>
    <row r="305" spans="1:5" ht="12.75" customHeight="1" x14ac:dyDescent="0.2">
      <c r="A305" s="7"/>
      <c r="B305" s="7"/>
      <c r="C305" s="7"/>
      <c r="D305" s="7"/>
      <c r="E305" s="7"/>
    </row>
    <row r="306" spans="1:5" ht="12.75" customHeight="1" x14ac:dyDescent="0.2">
      <c r="A306" s="7"/>
      <c r="B306" s="7"/>
      <c r="C306" s="7"/>
      <c r="D306" s="7"/>
      <c r="E306" s="7"/>
    </row>
    <row r="307" spans="1:5" ht="12.75" customHeight="1" x14ac:dyDescent="0.2">
      <c r="A307" s="7"/>
      <c r="B307" s="7"/>
      <c r="C307" s="7"/>
      <c r="D307" s="7"/>
      <c r="E307" s="7"/>
    </row>
    <row r="308" spans="1:5" ht="12.75" customHeight="1" x14ac:dyDescent="0.2">
      <c r="A308" s="7"/>
      <c r="B308" s="7"/>
      <c r="C308" s="7"/>
      <c r="D308" s="7"/>
      <c r="E308" s="7"/>
    </row>
    <row r="309" spans="1:5" ht="12.75" customHeight="1" x14ac:dyDescent="0.2">
      <c r="A309" s="7"/>
      <c r="B309" s="7"/>
      <c r="C309" s="7"/>
      <c r="D309" s="7"/>
      <c r="E309" s="7"/>
    </row>
    <row r="310" spans="1:5" ht="12.75" customHeight="1" x14ac:dyDescent="0.2">
      <c r="A310" s="7"/>
      <c r="B310" s="7"/>
      <c r="C310" s="7"/>
      <c r="D310" s="7"/>
      <c r="E310" s="7"/>
    </row>
    <row r="311" spans="1:5" ht="12.75" customHeight="1" x14ac:dyDescent="0.2">
      <c r="A311" s="7"/>
      <c r="B311" s="7"/>
      <c r="C311" s="7"/>
      <c r="D311" s="7"/>
      <c r="E311" s="7"/>
    </row>
    <row r="312" spans="1:5" ht="12.75" customHeight="1" x14ac:dyDescent="0.2">
      <c r="A312" s="7"/>
      <c r="B312" s="7"/>
      <c r="C312" s="7"/>
      <c r="D312" s="7"/>
      <c r="E312" s="7"/>
    </row>
    <row r="313" spans="1:5" ht="12.75" customHeight="1" x14ac:dyDescent="0.2">
      <c r="A313" s="7"/>
      <c r="B313" s="7"/>
      <c r="C313" s="7"/>
      <c r="D313" s="7"/>
      <c r="E313" s="7"/>
    </row>
    <row r="314" spans="1:5" ht="12.75" customHeight="1" x14ac:dyDescent="0.2">
      <c r="A314" s="7"/>
      <c r="B314" s="7"/>
      <c r="C314" s="7"/>
      <c r="D314" s="7"/>
      <c r="E314" s="7"/>
    </row>
    <row r="315" spans="1:5" ht="12.75" customHeight="1" x14ac:dyDescent="0.2">
      <c r="A315" s="7"/>
      <c r="B315" s="7"/>
      <c r="C315" s="7"/>
      <c r="D315" s="7"/>
      <c r="E315" s="7"/>
    </row>
    <row r="316" spans="1:5" ht="12.75" customHeight="1" x14ac:dyDescent="0.2">
      <c r="A316" s="7"/>
      <c r="B316" s="7"/>
      <c r="C316" s="7"/>
      <c r="D316" s="7"/>
      <c r="E316" s="7"/>
    </row>
    <row r="317" spans="1:5" ht="12.75" customHeight="1" x14ac:dyDescent="0.2">
      <c r="A317" s="7"/>
      <c r="B317" s="7"/>
      <c r="C317" s="7"/>
      <c r="D317" s="7"/>
      <c r="E317" s="7"/>
    </row>
    <row r="318" spans="1:5" ht="12.75" customHeight="1" x14ac:dyDescent="0.2">
      <c r="A318" s="7"/>
      <c r="B318" s="7"/>
      <c r="C318" s="7"/>
      <c r="D318" s="7"/>
      <c r="E318" s="7"/>
    </row>
    <row r="319" spans="1:5" ht="12.75" customHeight="1" x14ac:dyDescent="0.2">
      <c r="A319" s="7"/>
      <c r="B319" s="7"/>
      <c r="C319" s="7"/>
      <c r="D319" s="7"/>
      <c r="E319" s="7"/>
    </row>
    <row r="320" spans="1:5" ht="12.75" customHeight="1" x14ac:dyDescent="0.2">
      <c r="A320" s="7"/>
      <c r="B320" s="7"/>
      <c r="C320" s="7"/>
      <c r="D320" s="7"/>
      <c r="E320" s="7"/>
    </row>
    <row r="321" spans="1:5" ht="12.75" customHeight="1" x14ac:dyDescent="0.2">
      <c r="A321" s="7"/>
      <c r="B321" s="7"/>
      <c r="C321" s="7"/>
      <c r="D321" s="7"/>
      <c r="E321" s="7"/>
    </row>
    <row r="322" spans="1:5" ht="12.75" customHeight="1" x14ac:dyDescent="0.2">
      <c r="A322" s="7"/>
      <c r="B322" s="7"/>
      <c r="C322" s="7"/>
      <c r="D322" s="7"/>
      <c r="E322" s="7"/>
    </row>
    <row r="323" spans="1:5" ht="12.75" customHeight="1" x14ac:dyDescent="0.2">
      <c r="A323" s="7"/>
      <c r="B323" s="7"/>
      <c r="C323" s="7"/>
      <c r="D323" s="7"/>
      <c r="E323" s="7"/>
    </row>
    <row r="324" spans="1:5" ht="12.75" customHeight="1" x14ac:dyDescent="0.2">
      <c r="A324" s="7"/>
      <c r="B324" s="7"/>
      <c r="C324" s="7"/>
      <c r="D324" s="7"/>
      <c r="E324" s="7"/>
    </row>
    <row r="325" spans="1:5" ht="12.75" customHeight="1" x14ac:dyDescent="0.2">
      <c r="A325" s="7"/>
      <c r="B325" s="7"/>
      <c r="C325" s="7"/>
      <c r="D325" s="7"/>
      <c r="E325" s="7"/>
    </row>
    <row r="326" spans="1:5" ht="12.75" customHeight="1" x14ac:dyDescent="0.2">
      <c r="A326" s="7"/>
      <c r="B326" s="7"/>
      <c r="C326" s="7"/>
      <c r="D326" s="7"/>
      <c r="E326" s="7"/>
    </row>
    <row r="327" spans="1:5" ht="12.75" customHeight="1" x14ac:dyDescent="0.2">
      <c r="A327" s="7"/>
      <c r="B327" s="7"/>
      <c r="C327" s="7"/>
      <c r="D327" s="7"/>
      <c r="E327" s="7"/>
    </row>
    <row r="328" spans="1:5" ht="12.75" customHeight="1" x14ac:dyDescent="0.2">
      <c r="A328" s="7"/>
      <c r="B328" s="7"/>
      <c r="C328" s="7"/>
      <c r="D328" s="7"/>
      <c r="E328" s="7"/>
    </row>
    <row r="329" spans="1:5" ht="12.75" customHeight="1" x14ac:dyDescent="0.2">
      <c r="A329" s="7"/>
      <c r="B329" s="7"/>
      <c r="C329" s="7"/>
      <c r="D329" s="7"/>
      <c r="E329" s="7"/>
    </row>
    <row r="330" spans="1:5" ht="12.75" customHeight="1" x14ac:dyDescent="0.2">
      <c r="A330" s="7"/>
      <c r="B330" s="7"/>
      <c r="C330" s="7"/>
      <c r="D330" s="7"/>
      <c r="E330" s="7"/>
    </row>
    <row r="331" spans="1:5" ht="12.75" customHeight="1" x14ac:dyDescent="0.2">
      <c r="A331" s="7"/>
      <c r="B331" s="7"/>
      <c r="C331" s="7"/>
      <c r="D331" s="7"/>
      <c r="E331" s="7"/>
    </row>
    <row r="332" spans="1:5" ht="12.75" customHeight="1" x14ac:dyDescent="0.2">
      <c r="A332" s="7"/>
      <c r="B332" s="7"/>
      <c r="C332" s="7"/>
      <c r="D332" s="7"/>
      <c r="E332" s="7"/>
    </row>
    <row r="333" spans="1:5" ht="12.75" customHeight="1" x14ac:dyDescent="0.2">
      <c r="A333" s="7"/>
      <c r="B333" s="7"/>
      <c r="C333" s="7"/>
      <c r="D333" s="7"/>
      <c r="E333" s="7"/>
    </row>
    <row r="334" spans="1:5" ht="12.75" customHeight="1" x14ac:dyDescent="0.2">
      <c r="A334" s="7"/>
      <c r="B334" s="7"/>
      <c r="C334" s="7"/>
      <c r="D334" s="7"/>
      <c r="E334" s="7"/>
    </row>
    <row r="335" spans="1:5" ht="12.75" customHeight="1" x14ac:dyDescent="0.2">
      <c r="A335" s="7"/>
      <c r="B335" s="7"/>
      <c r="C335" s="7"/>
      <c r="D335" s="7"/>
      <c r="E335" s="7"/>
    </row>
    <row r="336" spans="1:5" ht="12.75" customHeight="1" x14ac:dyDescent="0.2">
      <c r="A336" s="7"/>
      <c r="B336" s="7"/>
      <c r="C336" s="7"/>
      <c r="D336" s="7"/>
      <c r="E336" s="7"/>
    </row>
    <row r="337" spans="1:5" ht="12.75" customHeight="1" x14ac:dyDescent="0.2">
      <c r="A337" s="7"/>
      <c r="B337" s="7"/>
      <c r="C337" s="7"/>
      <c r="D337" s="7"/>
      <c r="E337" s="7"/>
    </row>
    <row r="338" spans="1:5" ht="12.75" customHeight="1" x14ac:dyDescent="0.2">
      <c r="A338" s="7"/>
      <c r="B338" s="7"/>
      <c r="C338" s="7"/>
      <c r="D338" s="7"/>
      <c r="E338" s="7"/>
    </row>
    <row r="339" spans="1:5" ht="12.75" customHeight="1" x14ac:dyDescent="0.2">
      <c r="A339" s="7"/>
      <c r="B339" s="7"/>
      <c r="C339" s="7"/>
      <c r="D339" s="7"/>
      <c r="E339" s="7"/>
    </row>
    <row r="340" spans="1:5" ht="12.75" customHeight="1" x14ac:dyDescent="0.2">
      <c r="A340" s="7"/>
      <c r="B340" s="7"/>
      <c r="C340" s="7"/>
      <c r="D340" s="7"/>
      <c r="E340" s="7"/>
    </row>
    <row r="341" spans="1:5" ht="12.75" customHeight="1" x14ac:dyDescent="0.2">
      <c r="A341" s="7"/>
      <c r="B341" s="7"/>
      <c r="C341" s="7"/>
      <c r="D341" s="7"/>
      <c r="E341" s="7"/>
    </row>
    <row r="342" spans="1:5" ht="12.75" customHeight="1" x14ac:dyDescent="0.2">
      <c r="A342" s="7"/>
      <c r="B342" s="7"/>
      <c r="C342" s="7"/>
      <c r="D342" s="7"/>
      <c r="E342" s="7"/>
    </row>
    <row r="343" spans="1:5" ht="12.75" customHeight="1" x14ac:dyDescent="0.2">
      <c r="A343" s="7"/>
      <c r="B343" s="7"/>
      <c r="C343" s="7"/>
      <c r="D343" s="7"/>
      <c r="E343" s="7"/>
    </row>
    <row r="344" spans="1:5" ht="12.75" customHeight="1" x14ac:dyDescent="0.2">
      <c r="A344" s="7"/>
      <c r="B344" s="7"/>
      <c r="C344" s="7"/>
      <c r="D344" s="7"/>
      <c r="E344" s="7"/>
    </row>
    <row r="345" spans="1:5" ht="12.75" customHeight="1" x14ac:dyDescent="0.2">
      <c r="A345" s="7"/>
      <c r="B345" s="7"/>
      <c r="C345" s="7"/>
      <c r="D345" s="7"/>
      <c r="E345" s="7"/>
    </row>
    <row r="346" spans="1:5" ht="12.75" customHeight="1" x14ac:dyDescent="0.2">
      <c r="A346" s="7"/>
      <c r="B346" s="7"/>
      <c r="C346" s="7"/>
      <c r="D346" s="7"/>
      <c r="E346" s="7"/>
    </row>
    <row r="347" spans="1:5" ht="12.75" customHeight="1" x14ac:dyDescent="0.2">
      <c r="A347" s="7"/>
      <c r="B347" s="7"/>
      <c r="C347" s="7"/>
      <c r="D347" s="7"/>
      <c r="E347" s="7"/>
    </row>
    <row r="348" spans="1:5" ht="12.75" customHeight="1" x14ac:dyDescent="0.2">
      <c r="A348" s="7"/>
      <c r="B348" s="7"/>
      <c r="C348" s="7"/>
      <c r="D348" s="7"/>
      <c r="E348" s="7"/>
    </row>
    <row r="349" spans="1:5" ht="12.75" customHeight="1" x14ac:dyDescent="0.2">
      <c r="A349" s="7"/>
      <c r="B349" s="7"/>
      <c r="C349" s="7"/>
      <c r="D349" s="7"/>
      <c r="E349" s="7"/>
    </row>
    <row r="350" spans="1:5" ht="12.75" customHeight="1" x14ac:dyDescent="0.2">
      <c r="A350" s="7"/>
      <c r="B350" s="7"/>
      <c r="C350" s="7"/>
      <c r="D350" s="7"/>
      <c r="E350" s="7"/>
    </row>
    <row r="351" spans="1:5" ht="12.75" customHeight="1" x14ac:dyDescent="0.2">
      <c r="A351" s="7"/>
      <c r="B351" s="7"/>
      <c r="C351" s="7"/>
      <c r="D351" s="7"/>
      <c r="E351" s="7"/>
    </row>
    <row r="352" spans="1:5" ht="12.75" customHeight="1" x14ac:dyDescent="0.2">
      <c r="A352" s="7"/>
      <c r="B352" s="7"/>
      <c r="C352" s="7"/>
      <c r="D352" s="7"/>
      <c r="E352" s="7"/>
    </row>
    <row r="353" spans="1:5" ht="12.75" customHeight="1" x14ac:dyDescent="0.2">
      <c r="A353" s="7"/>
      <c r="B353" s="7"/>
      <c r="C353" s="7"/>
      <c r="D353" s="7"/>
      <c r="E353" s="7"/>
    </row>
    <row r="354" spans="1:5" ht="12.75" customHeight="1" x14ac:dyDescent="0.2">
      <c r="A354" s="7"/>
      <c r="B354" s="7"/>
      <c r="C354" s="7"/>
      <c r="D354" s="7"/>
      <c r="E354" s="7"/>
    </row>
    <row r="355" spans="1:5" ht="12.75" customHeight="1" x14ac:dyDescent="0.2">
      <c r="A355" s="7"/>
      <c r="B355" s="7"/>
      <c r="C355" s="7"/>
      <c r="D355" s="7"/>
      <c r="E355" s="7"/>
    </row>
    <row r="356" spans="1:5" ht="12.75" customHeight="1" x14ac:dyDescent="0.2">
      <c r="A356" s="7"/>
      <c r="B356" s="7"/>
      <c r="C356" s="7"/>
      <c r="D356" s="7"/>
      <c r="E356" s="7"/>
    </row>
    <row r="357" spans="1:5" ht="12.75" customHeight="1" x14ac:dyDescent="0.2">
      <c r="A357" s="7"/>
      <c r="B357" s="7"/>
      <c r="C357" s="7"/>
      <c r="D357" s="7"/>
      <c r="E357" s="7"/>
    </row>
    <row r="358" spans="1:5" ht="12.75" customHeight="1" x14ac:dyDescent="0.2">
      <c r="A358" s="7"/>
      <c r="B358" s="7"/>
      <c r="C358" s="7"/>
      <c r="D358" s="7"/>
      <c r="E358" s="7"/>
    </row>
    <row r="359" spans="1:5" ht="12.75" customHeight="1" x14ac:dyDescent="0.2">
      <c r="A359" s="7"/>
      <c r="B359" s="7"/>
      <c r="C359" s="7"/>
      <c r="D359" s="7"/>
      <c r="E359" s="7"/>
    </row>
    <row r="360" spans="1:5" ht="12.75" customHeight="1" x14ac:dyDescent="0.2">
      <c r="A360" s="7"/>
      <c r="B360" s="7"/>
      <c r="C360" s="7"/>
      <c r="D360" s="7"/>
      <c r="E360" s="7"/>
    </row>
    <row r="361" spans="1:5" ht="12.75" customHeight="1" x14ac:dyDescent="0.2">
      <c r="A361" s="7"/>
      <c r="B361" s="7"/>
      <c r="C361" s="7"/>
      <c r="D361" s="7"/>
      <c r="E361" s="7"/>
    </row>
    <row r="362" spans="1:5" ht="12.75" customHeight="1" x14ac:dyDescent="0.2">
      <c r="A362" s="7"/>
      <c r="B362" s="7"/>
      <c r="C362" s="7"/>
      <c r="D362" s="7"/>
      <c r="E362" s="7"/>
    </row>
    <row r="363" spans="1:5" ht="12.75" customHeight="1" x14ac:dyDescent="0.2">
      <c r="A363" s="7"/>
      <c r="B363" s="7"/>
      <c r="C363" s="7"/>
      <c r="D363" s="7"/>
      <c r="E363" s="7"/>
    </row>
    <row r="364" spans="1:5" ht="12.75" customHeight="1" x14ac:dyDescent="0.2">
      <c r="A364" s="7"/>
      <c r="B364" s="7"/>
      <c r="C364" s="7"/>
      <c r="D364" s="7"/>
      <c r="E364" s="7"/>
    </row>
    <row r="365" spans="1:5" ht="12.75" customHeight="1" x14ac:dyDescent="0.2">
      <c r="A365" s="7"/>
      <c r="B365" s="7"/>
      <c r="C365" s="7"/>
      <c r="D365" s="7"/>
      <c r="E365" s="7"/>
    </row>
    <row r="366" spans="1:5" ht="12.75" customHeight="1" x14ac:dyDescent="0.2">
      <c r="A366" s="7"/>
      <c r="B366" s="7"/>
      <c r="C366" s="7"/>
      <c r="D366" s="7"/>
      <c r="E366" s="7"/>
    </row>
    <row r="367" spans="1:5" ht="12.75" customHeight="1" x14ac:dyDescent="0.2">
      <c r="A367" s="7"/>
      <c r="B367" s="7"/>
      <c r="C367" s="7"/>
      <c r="D367" s="7"/>
      <c r="E367" s="7"/>
    </row>
    <row r="368" spans="1:5" ht="12.75" customHeight="1" x14ac:dyDescent="0.2">
      <c r="A368" s="7"/>
      <c r="B368" s="7"/>
      <c r="C368" s="7"/>
      <c r="D368" s="7"/>
      <c r="E368" s="7"/>
    </row>
    <row r="369" spans="1:5" ht="12.75" customHeight="1" x14ac:dyDescent="0.2">
      <c r="A369" s="7"/>
      <c r="B369" s="7"/>
      <c r="C369" s="7"/>
      <c r="D369" s="7"/>
      <c r="E369" s="7"/>
    </row>
    <row r="370" spans="1:5" ht="12.75" customHeight="1" x14ac:dyDescent="0.2">
      <c r="A370" s="7"/>
      <c r="B370" s="7"/>
      <c r="C370" s="7"/>
      <c r="D370" s="7"/>
      <c r="E370" s="7"/>
    </row>
    <row r="371" spans="1:5" ht="12.75" customHeight="1" x14ac:dyDescent="0.2">
      <c r="A371" s="7"/>
      <c r="B371" s="7"/>
      <c r="C371" s="7"/>
      <c r="D371" s="7"/>
      <c r="E371" s="7"/>
    </row>
    <row r="372" spans="1:5" ht="12.75" customHeight="1" x14ac:dyDescent="0.2">
      <c r="A372" s="7"/>
      <c r="B372" s="7"/>
      <c r="C372" s="7"/>
      <c r="D372" s="7"/>
      <c r="E372" s="7"/>
    </row>
    <row r="373" spans="1:5" ht="12.75" customHeight="1" x14ac:dyDescent="0.2">
      <c r="A373" s="7"/>
      <c r="B373" s="7"/>
      <c r="C373" s="7"/>
      <c r="D373" s="7"/>
      <c r="E373" s="7"/>
    </row>
    <row r="374" spans="1:5" ht="12.75" customHeight="1" x14ac:dyDescent="0.2">
      <c r="A374" s="7"/>
      <c r="B374" s="7"/>
      <c r="C374" s="7"/>
      <c r="D374" s="7"/>
      <c r="E374" s="7"/>
    </row>
    <row r="375" spans="1:5" ht="12.75" customHeight="1" x14ac:dyDescent="0.2">
      <c r="A375" s="7"/>
      <c r="B375" s="7"/>
      <c r="C375" s="7"/>
      <c r="D375" s="7"/>
      <c r="E375" s="7"/>
    </row>
    <row r="376" spans="1:5" ht="12.75" customHeight="1" x14ac:dyDescent="0.2">
      <c r="A376" s="7"/>
      <c r="B376" s="7"/>
      <c r="C376" s="7"/>
      <c r="D376" s="7"/>
      <c r="E376" s="7"/>
    </row>
    <row r="377" spans="1:5" ht="12.75" customHeight="1" x14ac:dyDescent="0.2">
      <c r="A377" s="7"/>
      <c r="B377" s="7"/>
      <c r="C377" s="7"/>
      <c r="D377" s="7"/>
      <c r="E377" s="7"/>
    </row>
    <row r="378" spans="1:5" ht="12.75" customHeight="1" x14ac:dyDescent="0.2">
      <c r="A378" s="7"/>
      <c r="B378" s="7"/>
      <c r="C378" s="7"/>
      <c r="D378" s="7"/>
      <c r="E378" s="7"/>
    </row>
    <row r="379" spans="1:5" ht="12.75" customHeight="1" x14ac:dyDescent="0.2">
      <c r="A379" s="7"/>
      <c r="B379" s="7"/>
      <c r="C379" s="7"/>
      <c r="D379" s="7"/>
      <c r="E379" s="7"/>
    </row>
    <row r="380" spans="1:5" ht="12.75" customHeight="1" x14ac:dyDescent="0.2">
      <c r="A380" s="7"/>
      <c r="B380" s="7"/>
      <c r="C380" s="7"/>
      <c r="D380" s="7"/>
      <c r="E380" s="7"/>
    </row>
    <row r="381" spans="1:5" ht="12.75" customHeight="1" x14ac:dyDescent="0.2">
      <c r="A381" s="7"/>
      <c r="B381" s="7"/>
      <c r="C381" s="7"/>
      <c r="D381" s="7"/>
      <c r="E381" s="7"/>
    </row>
    <row r="382" spans="1:5" ht="12.75" customHeight="1" x14ac:dyDescent="0.2">
      <c r="A382" s="7"/>
      <c r="B382" s="7"/>
      <c r="C382" s="7"/>
      <c r="D382" s="7"/>
      <c r="E382" s="7"/>
    </row>
    <row r="383" spans="1:5" ht="12.75" customHeight="1" x14ac:dyDescent="0.2">
      <c r="A383" s="7"/>
      <c r="B383" s="7"/>
      <c r="C383" s="7"/>
      <c r="D383" s="7"/>
      <c r="E383" s="7"/>
    </row>
    <row r="384" spans="1:5" ht="12.75" customHeight="1" x14ac:dyDescent="0.2">
      <c r="A384" s="7"/>
      <c r="B384" s="7"/>
      <c r="C384" s="7"/>
      <c r="D384" s="7"/>
      <c r="E384" s="7"/>
    </row>
    <row r="385" spans="1:5" ht="12.75" customHeight="1" x14ac:dyDescent="0.2">
      <c r="A385" s="7"/>
      <c r="B385" s="7"/>
      <c r="C385" s="7"/>
      <c r="D385" s="7"/>
      <c r="E385" s="7"/>
    </row>
    <row r="386" spans="1:5" ht="12.75" customHeight="1" x14ac:dyDescent="0.2">
      <c r="A386" s="7"/>
      <c r="B386" s="7"/>
      <c r="C386" s="7"/>
      <c r="D386" s="7"/>
      <c r="E386" s="7"/>
    </row>
    <row r="387" spans="1:5" ht="12.75" customHeight="1" x14ac:dyDescent="0.2">
      <c r="A387" s="7"/>
      <c r="B387" s="7"/>
      <c r="C387" s="7"/>
      <c r="D387" s="7"/>
      <c r="E387" s="7"/>
    </row>
    <row r="388" spans="1:5" ht="12.75" customHeight="1" x14ac:dyDescent="0.2">
      <c r="A388" s="7"/>
      <c r="B388" s="7"/>
      <c r="C388" s="7"/>
      <c r="D388" s="7"/>
      <c r="E388" s="7"/>
    </row>
    <row r="389" spans="1:5" ht="12.75" customHeight="1" x14ac:dyDescent="0.2">
      <c r="A389" s="7"/>
      <c r="B389" s="7"/>
      <c r="C389" s="7"/>
      <c r="D389" s="7"/>
      <c r="E389" s="7"/>
    </row>
    <row r="390" spans="1:5" ht="12.75" customHeight="1" x14ac:dyDescent="0.2">
      <c r="A390" s="7"/>
      <c r="B390" s="7"/>
      <c r="C390" s="7"/>
      <c r="D390" s="7"/>
      <c r="E390" s="7"/>
    </row>
    <row r="391" spans="1:5" ht="12.75" customHeight="1" x14ac:dyDescent="0.2">
      <c r="A391" s="7"/>
      <c r="B391" s="7"/>
      <c r="C391" s="7"/>
      <c r="D391" s="7"/>
      <c r="E391" s="7"/>
    </row>
    <row r="392" spans="1:5" ht="12.75" customHeight="1" x14ac:dyDescent="0.2">
      <c r="A392" s="7"/>
      <c r="B392" s="7"/>
      <c r="C392" s="7"/>
      <c r="D392" s="7"/>
      <c r="E392" s="7"/>
    </row>
    <row r="393" spans="1:5" ht="12.75" customHeight="1" x14ac:dyDescent="0.2">
      <c r="A393" s="7"/>
      <c r="B393" s="7"/>
      <c r="C393" s="7"/>
      <c r="D393" s="7"/>
      <c r="E393" s="7"/>
    </row>
    <row r="394" spans="1:5" ht="12.75" customHeight="1" x14ac:dyDescent="0.2">
      <c r="A394" s="7"/>
      <c r="B394" s="7"/>
      <c r="C394" s="7"/>
      <c r="D394" s="7"/>
      <c r="E394" s="7"/>
    </row>
    <row r="395" spans="1:5" ht="12.75" customHeight="1" x14ac:dyDescent="0.2">
      <c r="A395" s="7"/>
      <c r="B395" s="7"/>
      <c r="C395" s="7"/>
      <c r="D395" s="7"/>
      <c r="E395" s="7"/>
    </row>
    <row r="396" spans="1:5" ht="12.75" customHeight="1" x14ac:dyDescent="0.2">
      <c r="A396" s="7"/>
      <c r="B396" s="7"/>
      <c r="C396" s="7"/>
      <c r="D396" s="7"/>
      <c r="E396" s="7"/>
    </row>
    <row r="397" spans="1:5" ht="12.75" customHeight="1" x14ac:dyDescent="0.2">
      <c r="A397" s="7"/>
      <c r="B397" s="7"/>
      <c r="C397" s="7"/>
      <c r="D397" s="7"/>
      <c r="E397" s="7"/>
    </row>
    <row r="398" spans="1:5" ht="12.75" customHeight="1" x14ac:dyDescent="0.2">
      <c r="A398" s="7"/>
      <c r="B398" s="7"/>
      <c r="C398" s="7"/>
      <c r="D398" s="7"/>
      <c r="E398" s="7"/>
    </row>
    <row r="399" spans="1:5" ht="12.75" customHeight="1" x14ac:dyDescent="0.2">
      <c r="A399" s="7"/>
      <c r="B399" s="7"/>
      <c r="C399" s="7"/>
      <c r="D399" s="7"/>
      <c r="E399" s="7"/>
    </row>
    <row r="400" spans="1:5" ht="12.75" customHeight="1" x14ac:dyDescent="0.2">
      <c r="A400" s="7"/>
      <c r="B400" s="7"/>
      <c r="C400" s="7"/>
      <c r="D400" s="7"/>
      <c r="E400" s="7"/>
    </row>
    <row r="401" spans="1:5" ht="12.75" customHeight="1" x14ac:dyDescent="0.2">
      <c r="A401" s="7"/>
      <c r="B401" s="7"/>
      <c r="C401" s="7"/>
      <c r="D401" s="7"/>
      <c r="E401" s="7"/>
    </row>
    <row r="402" spans="1:5" ht="12.75" customHeight="1" x14ac:dyDescent="0.2">
      <c r="A402" s="7"/>
      <c r="B402" s="7"/>
      <c r="C402" s="7"/>
      <c r="D402" s="7"/>
      <c r="E402" s="7"/>
    </row>
    <row r="403" spans="1:5" ht="12.75" customHeight="1" x14ac:dyDescent="0.2">
      <c r="A403" s="7"/>
      <c r="B403" s="7"/>
      <c r="C403" s="7"/>
      <c r="D403" s="7"/>
      <c r="E403" s="7"/>
    </row>
    <row r="404" spans="1:5" ht="12.75" customHeight="1" x14ac:dyDescent="0.2">
      <c r="A404" s="7"/>
      <c r="B404" s="7"/>
      <c r="C404" s="7"/>
      <c r="D404" s="7"/>
      <c r="E404" s="7"/>
    </row>
    <row r="405" spans="1:5" ht="12.75" customHeight="1" x14ac:dyDescent="0.2">
      <c r="A405" s="7"/>
      <c r="B405" s="7"/>
      <c r="C405" s="7"/>
      <c r="D405" s="7"/>
      <c r="E405" s="7"/>
    </row>
    <row r="406" spans="1:5" ht="12.75" customHeight="1" x14ac:dyDescent="0.2">
      <c r="A406" s="7"/>
      <c r="B406" s="7"/>
      <c r="C406" s="7"/>
      <c r="D406" s="7"/>
      <c r="E406" s="7"/>
    </row>
    <row r="407" spans="1:5" ht="12.75" customHeight="1" x14ac:dyDescent="0.2">
      <c r="A407" s="7"/>
      <c r="B407" s="7"/>
      <c r="C407" s="7"/>
      <c r="D407" s="7"/>
      <c r="E407" s="7"/>
    </row>
    <row r="408" spans="1:5" ht="12.75" customHeight="1" x14ac:dyDescent="0.2">
      <c r="A408" s="7"/>
      <c r="B408" s="7"/>
      <c r="C408" s="7"/>
      <c r="D408" s="7"/>
      <c r="E408" s="7"/>
    </row>
    <row r="409" spans="1:5" ht="12.75" customHeight="1" x14ac:dyDescent="0.2">
      <c r="A409" s="7"/>
      <c r="B409" s="7"/>
      <c r="C409" s="7"/>
      <c r="D409" s="7"/>
      <c r="E409" s="7"/>
    </row>
    <row r="410" spans="1:5" ht="12.75" customHeight="1" x14ac:dyDescent="0.2">
      <c r="A410" s="7"/>
      <c r="B410" s="7"/>
      <c r="C410" s="7"/>
      <c r="D410" s="7"/>
      <c r="E410" s="7"/>
    </row>
    <row r="411" spans="1:5" ht="12.75" customHeight="1" x14ac:dyDescent="0.2">
      <c r="A411" s="7"/>
      <c r="B411" s="7"/>
      <c r="C411" s="7"/>
      <c r="D411" s="7"/>
      <c r="E411" s="7"/>
    </row>
    <row r="412" spans="1:5" ht="12.75" customHeight="1" x14ac:dyDescent="0.2">
      <c r="A412" s="7"/>
      <c r="B412" s="7"/>
      <c r="C412" s="7"/>
      <c r="D412" s="7"/>
      <c r="E412" s="7"/>
    </row>
    <row r="413" spans="1:5" ht="12.75" customHeight="1" x14ac:dyDescent="0.2">
      <c r="A413" s="7"/>
      <c r="B413" s="7"/>
      <c r="C413" s="7"/>
      <c r="D413" s="7"/>
      <c r="E413" s="7"/>
    </row>
    <row r="414" spans="1:5" ht="12.75" customHeight="1" x14ac:dyDescent="0.2">
      <c r="A414" s="7"/>
      <c r="B414" s="7"/>
      <c r="C414" s="7"/>
      <c r="D414" s="7"/>
      <c r="E414" s="7"/>
    </row>
    <row r="415" spans="1:5" ht="12.75" customHeight="1" x14ac:dyDescent="0.2">
      <c r="A415" s="7"/>
      <c r="B415" s="7"/>
      <c r="C415" s="7"/>
      <c r="D415" s="7"/>
      <c r="E415" s="7"/>
    </row>
    <row r="416" spans="1:5" ht="12.75" customHeight="1" x14ac:dyDescent="0.2">
      <c r="A416" s="7"/>
      <c r="B416" s="7"/>
      <c r="C416" s="7"/>
      <c r="D416" s="7"/>
      <c r="E416" s="7"/>
    </row>
    <row r="417" spans="1:5" ht="12.75" customHeight="1" x14ac:dyDescent="0.2">
      <c r="A417" s="7"/>
      <c r="B417" s="7"/>
      <c r="C417" s="7"/>
      <c r="D417" s="7"/>
      <c r="E417" s="7"/>
    </row>
    <row r="418" spans="1:5" ht="12.75" customHeight="1" x14ac:dyDescent="0.2">
      <c r="A418" s="7"/>
      <c r="B418" s="7"/>
      <c r="C418" s="7"/>
      <c r="D418" s="7"/>
      <c r="E418" s="7"/>
    </row>
    <row r="419" spans="1:5" ht="12.75" customHeight="1" x14ac:dyDescent="0.2">
      <c r="A419" s="7"/>
      <c r="B419" s="7"/>
      <c r="C419" s="7"/>
      <c r="D419" s="7"/>
      <c r="E419" s="7"/>
    </row>
    <row r="420" spans="1:5" ht="12.75" customHeight="1" x14ac:dyDescent="0.2">
      <c r="A420" s="7"/>
      <c r="B420" s="7"/>
      <c r="C420" s="7"/>
      <c r="D420" s="7"/>
      <c r="E420" s="7"/>
    </row>
    <row r="421" spans="1:5" ht="12.75" customHeight="1" x14ac:dyDescent="0.2">
      <c r="A421" s="7"/>
      <c r="B421" s="7"/>
      <c r="C421" s="7"/>
      <c r="D421" s="7"/>
      <c r="E421" s="7"/>
    </row>
    <row r="422" spans="1:5" ht="12.75" customHeight="1" x14ac:dyDescent="0.2">
      <c r="A422" s="7"/>
      <c r="B422" s="7"/>
      <c r="C422" s="7"/>
      <c r="D422" s="7"/>
      <c r="E422" s="7"/>
    </row>
    <row r="423" spans="1:5" ht="12.75" customHeight="1" x14ac:dyDescent="0.2">
      <c r="A423" s="7"/>
      <c r="B423" s="7"/>
      <c r="C423" s="7"/>
      <c r="D423" s="7"/>
      <c r="E423" s="7"/>
    </row>
    <row r="424" spans="1:5" ht="12.75" customHeight="1" x14ac:dyDescent="0.2">
      <c r="A424" s="7"/>
      <c r="B424" s="7"/>
      <c r="C424" s="7"/>
      <c r="D424" s="7"/>
      <c r="E424" s="7"/>
    </row>
    <row r="425" spans="1:5" ht="12.75" customHeight="1" x14ac:dyDescent="0.2">
      <c r="A425" s="7"/>
      <c r="B425" s="7"/>
      <c r="C425" s="7"/>
      <c r="D425" s="7"/>
      <c r="E425" s="7"/>
    </row>
    <row r="426" spans="1:5" ht="12.75" customHeight="1" x14ac:dyDescent="0.2">
      <c r="A426" s="7"/>
      <c r="B426" s="7"/>
      <c r="C426" s="7"/>
      <c r="D426" s="7"/>
      <c r="E426" s="7"/>
    </row>
    <row r="427" spans="1:5" ht="12.75" customHeight="1" x14ac:dyDescent="0.2">
      <c r="A427" s="7"/>
      <c r="B427" s="7"/>
      <c r="C427" s="7"/>
      <c r="D427" s="7"/>
      <c r="E427" s="7"/>
    </row>
    <row r="428" spans="1:5" ht="12.75" customHeight="1" x14ac:dyDescent="0.2">
      <c r="A428" s="7"/>
      <c r="B428" s="7"/>
      <c r="C428" s="7"/>
      <c r="D428" s="7"/>
      <c r="E428" s="7"/>
    </row>
    <row r="429" spans="1:5" ht="12.75" customHeight="1" x14ac:dyDescent="0.2">
      <c r="A429" s="7"/>
      <c r="B429" s="7"/>
      <c r="C429" s="7"/>
      <c r="D429" s="7"/>
      <c r="E429" s="7"/>
    </row>
    <row r="430" spans="1:5" ht="12.75" customHeight="1" x14ac:dyDescent="0.2">
      <c r="A430" s="7"/>
      <c r="B430" s="7"/>
      <c r="C430" s="7"/>
      <c r="D430" s="7"/>
      <c r="E430" s="7"/>
    </row>
    <row r="431" spans="1:5" ht="12.75" customHeight="1" x14ac:dyDescent="0.2">
      <c r="A431" s="7"/>
      <c r="B431" s="7"/>
      <c r="C431" s="7"/>
      <c r="D431" s="7"/>
      <c r="E431" s="7"/>
    </row>
    <row r="432" spans="1:5" ht="12.75" customHeight="1" x14ac:dyDescent="0.2">
      <c r="A432" s="7"/>
      <c r="B432" s="7"/>
      <c r="C432" s="7"/>
      <c r="D432" s="7"/>
      <c r="E432" s="7"/>
    </row>
    <row r="433" spans="1:5" ht="12.75" customHeight="1" x14ac:dyDescent="0.2">
      <c r="A433" s="7"/>
      <c r="B433" s="7"/>
      <c r="C433" s="7"/>
      <c r="D433" s="7"/>
      <c r="E433" s="7"/>
    </row>
    <row r="434" spans="1:5" ht="12.75" customHeight="1" x14ac:dyDescent="0.2">
      <c r="A434" s="7"/>
      <c r="B434" s="7"/>
      <c r="C434" s="7"/>
      <c r="D434" s="7"/>
      <c r="E434" s="7"/>
    </row>
    <row r="435" spans="1:5" ht="12.75" customHeight="1" x14ac:dyDescent="0.2">
      <c r="A435" s="7"/>
      <c r="B435" s="7"/>
      <c r="C435" s="7"/>
      <c r="D435" s="7"/>
      <c r="E435" s="7"/>
    </row>
    <row r="436" spans="1:5" ht="12.75" customHeight="1" x14ac:dyDescent="0.2">
      <c r="A436" s="7"/>
      <c r="B436" s="7"/>
      <c r="C436" s="7"/>
      <c r="D436" s="7"/>
      <c r="E436" s="7"/>
    </row>
    <row r="437" spans="1:5" ht="12.75" customHeight="1" x14ac:dyDescent="0.2">
      <c r="A437" s="7"/>
      <c r="B437" s="7"/>
      <c r="C437" s="7"/>
      <c r="D437" s="7"/>
      <c r="E437" s="7"/>
    </row>
    <row r="438" spans="1:5" ht="12.75" customHeight="1" x14ac:dyDescent="0.2">
      <c r="A438" s="7"/>
      <c r="B438" s="7"/>
      <c r="C438" s="7"/>
      <c r="D438" s="7"/>
      <c r="E438" s="7"/>
    </row>
    <row r="439" spans="1:5" ht="12.75" customHeight="1" x14ac:dyDescent="0.2">
      <c r="A439" s="7"/>
      <c r="B439" s="7"/>
      <c r="C439" s="7"/>
      <c r="D439" s="7"/>
      <c r="E439" s="7"/>
    </row>
    <row r="440" spans="1:5" ht="12.75" customHeight="1" x14ac:dyDescent="0.2">
      <c r="A440" s="7"/>
      <c r="B440" s="7"/>
      <c r="C440" s="7"/>
      <c r="D440" s="7"/>
      <c r="E440" s="7"/>
    </row>
    <row r="441" spans="1:5" ht="12.75" customHeight="1" x14ac:dyDescent="0.2">
      <c r="A441" s="7"/>
      <c r="B441" s="7"/>
      <c r="C441" s="7"/>
      <c r="D441" s="7"/>
      <c r="E441" s="7"/>
    </row>
    <row r="442" spans="1:5" ht="12.75" customHeight="1" x14ac:dyDescent="0.2">
      <c r="A442" s="7"/>
      <c r="B442" s="7"/>
      <c r="C442" s="7"/>
      <c r="D442" s="7"/>
      <c r="E442" s="7"/>
    </row>
    <row r="443" spans="1:5" ht="12.75" customHeight="1" x14ac:dyDescent="0.2">
      <c r="A443" s="7"/>
      <c r="B443" s="7"/>
      <c r="C443" s="7"/>
      <c r="D443" s="7"/>
      <c r="E443" s="7"/>
    </row>
    <row r="444" spans="1:5" ht="12.75" customHeight="1" x14ac:dyDescent="0.2">
      <c r="A444" s="7"/>
      <c r="B444" s="7"/>
      <c r="C444" s="7"/>
      <c r="D444" s="7"/>
      <c r="E444" s="7"/>
    </row>
    <row r="445" spans="1:5" ht="12.75" customHeight="1" x14ac:dyDescent="0.2">
      <c r="A445" s="7"/>
      <c r="B445" s="7"/>
      <c r="C445" s="7"/>
      <c r="D445" s="7"/>
      <c r="E445" s="7"/>
    </row>
    <row r="446" spans="1:5" ht="12.75" customHeight="1" x14ac:dyDescent="0.2">
      <c r="A446" s="7"/>
      <c r="B446" s="7"/>
      <c r="C446" s="7"/>
      <c r="D446" s="7"/>
      <c r="E446" s="7"/>
    </row>
    <row r="447" spans="1:5" ht="12.75" customHeight="1" x14ac:dyDescent="0.2">
      <c r="A447" s="7"/>
      <c r="B447" s="7"/>
      <c r="C447" s="7"/>
      <c r="D447" s="7"/>
      <c r="E447" s="7"/>
    </row>
    <row r="448" spans="1:5" ht="12.75" customHeight="1" x14ac:dyDescent="0.2">
      <c r="A448" s="7"/>
      <c r="B448" s="7"/>
      <c r="C448" s="7"/>
      <c r="D448" s="7"/>
      <c r="E448" s="7"/>
    </row>
    <row r="449" spans="1:5" ht="12.75" customHeight="1" x14ac:dyDescent="0.2">
      <c r="A449" s="7"/>
      <c r="B449" s="7"/>
      <c r="C449" s="7"/>
      <c r="D449" s="7"/>
      <c r="E449" s="7"/>
    </row>
    <row r="450" spans="1:5" ht="12.75" customHeight="1" x14ac:dyDescent="0.2">
      <c r="A450" s="7"/>
      <c r="B450" s="7"/>
      <c r="C450" s="7"/>
      <c r="D450" s="7"/>
      <c r="E450" s="7"/>
    </row>
    <row r="451" spans="1:5" ht="12.75" customHeight="1" x14ac:dyDescent="0.2">
      <c r="A451" s="7"/>
      <c r="B451" s="7"/>
      <c r="C451" s="7"/>
      <c r="D451" s="7"/>
      <c r="E451" s="7"/>
    </row>
    <row r="452" spans="1:5" ht="12.75" customHeight="1" x14ac:dyDescent="0.2">
      <c r="A452" s="7"/>
      <c r="B452" s="7"/>
      <c r="C452" s="7"/>
      <c r="D452" s="7"/>
      <c r="E452" s="7"/>
    </row>
    <row r="453" spans="1:5" ht="12.75" customHeight="1" x14ac:dyDescent="0.2">
      <c r="A453" s="7"/>
      <c r="B453" s="7"/>
      <c r="C453" s="7"/>
      <c r="D453" s="7"/>
      <c r="E453" s="7"/>
    </row>
    <row r="454" spans="1:5" ht="12.75" customHeight="1" x14ac:dyDescent="0.2">
      <c r="A454" s="7"/>
      <c r="B454" s="7"/>
      <c r="C454" s="7"/>
      <c r="D454" s="7"/>
      <c r="E454" s="7"/>
    </row>
    <row r="455" spans="1:5" ht="12.75" customHeight="1" x14ac:dyDescent="0.2">
      <c r="A455" s="7"/>
      <c r="B455" s="7"/>
      <c r="C455" s="7"/>
      <c r="D455" s="7"/>
      <c r="E455" s="7"/>
    </row>
    <row r="456" spans="1:5" ht="12.75" customHeight="1" x14ac:dyDescent="0.2">
      <c r="A456" s="7"/>
      <c r="B456" s="7"/>
      <c r="C456" s="7"/>
      <c r="D456" s="7"/>
      <c r="E456" s="7"/>
    </row>
    <row r="457" spans="1:5" ht="12.75" customHeight="1" x14ac:dyDescent="0.2">
      <c r="A457" s="7"/>
      <c r="B457" s="7"/>
      <c r="C457" s="7"/>
      <c r="D457" s="7"/>
      <c r="E457" s="7"/>
    </row>
    <row r="458" spans="1:5" ht="12.75" customHeight="1" x14ac:dyDescent="0.2">
      <c r="A458" s="7"/>
      <c r="B458" s="7"/>
      <c r="C458" s="7"/>
      <c r="D458" s="7"/>
      <c r="E458" s="7"/>
    </row>
    <row r="459" spans="1:5" ht="12.75" customHeight="1" x14ac:dyDescent="0.2">
      <c r="A459" s="7"/>
      <c r="B459" s="7"/>
      <c r="C459" s="7"/>
      <c r="D459" s="7"/>
      <c r="E459" s="7"/>
    </row>
    <row r="460" spans="1:5" ht="12.75" customHeight="1" x14ac:dyDescent="0.2">
      <c r="A460" s="7"/>
      <c r="B460" s="7"/>
      <c r="C460" s="7"/>
      <c r="D460" s="7"/>
      <c r="E460" s="7"/>
    </row>
    <row r="461" spans="1:5" ht="12.75" customHeight="1" x14ac:dyDescent="0.2">
      <c r="A461" s="7"/>
      <c r="B461" s="7"/>
      <c r="C461" s="7"/>
      <c r="D461" s="7"/>
      <c r="E461" s="7"/>
    </row>
    <row r="462" spans="1:5" ht="12.75" customHeight="1" x14ac:dyDescent="0.2">
      <c r="A462" s="7"/>
      <c r="B462" s="7"/>
      <c r="C462" s="7"/>
      <c r="D462" s="7"/>
      <c r="E462" s="7"/>
    </row>
    <row r="463" spans="1:5" ht="12.75" customHeight="1" x14ac:dyDescent="0.2">
      <c r="A463" s="7"/>
      <c r="B463" s="7"/>
      <c r="C463" s="7"/>
      <c r="D463" s="7"/>
      <c r="E463" s="7"/>
    </row>
    <row r="464" spans="1:5" ht="12.75" customHeight="1" x14ac:dyDescent="0.2">
      <c r="A464" s="7"/>
      <c r="B464" s="7"/>
      <c r="C464" s="7"/>
      <c r="D464" s="7"/>
      <c r="E464" s="7"/>
    </row>
    <row r="465" spans="1:5" ht="12.75" customHeight="1" x14ac:dyDescent="0.2">
      <c r="A465" s="7"/>
      <c r="B465" s="7"/>
      <c r="C465" s="7"/>
      <c r="D465" s="7"/>
      <c r="E465" s="7"/>
    </row>
    <row r="466" spans="1:5" ht="12.75" customHeight="1" x14ac:dyDescent="0.2">
      <c r="A466" s="7"/>
      <c r="B466" s="7"/>
      <c r="C466" s="7"/>
      <c r="D466" s="7"/>
      <c r="E466" s="7"/>
    </row>
    <row r="467" spans="1:5" ht="12.75" customHeight="1" x14ac:dyDescent="0.2">
      <c r="A467" s="7"/>
      <c r="B467" s="7"/>
      <c r="C467" s="7"/>
      <c r="D467" s="7"/>
      <c r="E467" s="7"/>
    </row>
    <row r="468" spans="1:5" ht="12.75" customHeight="1" x14ac:dyDescent="0.2">
      <c r="A468" s="7"/>
      <c r="B468" s="7"/>
      <c r="C468" s="7"/>
      <c r="D468" s="7"/>
      <c r="E468" s="7"/>
    </row>
    <row r="469" spans="1:5" ht="12.75" customHeight="1" x14ac:dyDescent="0.2">
      <c r="A469" s="7"/>
      <c r="B469" s="7"/>
      <c r="C469" s="7"/>
      <c r="D469" s="7"/>
      <c r="E469" s="7"/>
    </row>
    <row r="470" spans="1:5" ht="12.75" customHeight="1" x14ac:dyDescent="0.2">
      <c r="A470" s="7"/>
      <c r="B470" s="7"/>
      <c r="C470" s="7"/>
      <c r="D470" s="7"/>
      <c r="E470" s="7"/>
    </row>
    <row r="471" spans="1:5" ht="12.75" customHeight="1" x14ac:dyDescent="0.2">
      <c r="A471" s="7"/>
      <c r="B471" s="7"/>
      <c r="C471" s="7"/>
      <c r="D471" s="7"/>
      <c r="E471" s="7"/>
    </row>
    <row r="472" spans="1:5" ht="12.75" customHeight="1" x14ac:dyDescent="0.2">
      <c r="A472" s="7"/>
      <c r="B472" s="7"/>
      <c r="C472" s="7"/>
      <c r="D472" s="7"/>
      <c r="E472" s="7"/>
    </row>
    <row r="473" spans="1:5" ht="12.75" customHeight="1" x14ac:dyDescent="0.2">
      <c r="A473" s="7"/>
      <c r="B473" s="7"/>
      <c r="C473" s="7"/>
      <c r="D473" s="7"/>
      <c r="E473" s="7"/>
    </row>
    <row r="474" spans="1:5" ht="12.75" customHeight="1" x14ac:dyDescent="0.2">
      <c r="A474" s="7"/>
      <c r="B474" s="7"/>
      <c r="C474" s="7"/>
      <c r="D474" s="7"/>
      <c r="E474" s="7"/>
    </row>
    <row r="475" spans="1:5" ht="12.75" customHeight="1" x14ac:dyDescent="0.2">
      <c r="A475" s="7"/>
      <c r="B475" s="7"/>
      <c r="C475" s="7"/>
      <c r="D475" s="7"/>
      <c r="E475" s="7"/>
    </row>
    <row r="476" spans="1:5" ht="12.75" customHeight="1" x14ac:dyDescent="0.2">
      <c r="A476" s="7"/>
      <c r="B476" s="7"/>
      <c r="C476" s="7"/>
      <c r="D476" s="7"/>
      <c r="E476" s="7"/>
    </row>
    <row r="477" spans="1:5" ht="12.75" customHeight="1" x14ac:dyDescent="0.2">
      <c r="A477" s="7"/>
      <c r="B477" s="7"/>
      <c r="C477" s="7"/>
      <c r="D477" s="7"/>
      <c r="E477" s="7"/>
    </row>
    <row r="478" spans="1:5" ht="12.75" customHeight="1" x14ac:dyDescent="0.2">
      <c r="A478" s="7"/>
      <c r="B478" s="7"/>
      <c r="C478" s="7"/>
      <c r="D478" s="7"/>
      <c r="E478" s="7"/>
    </row>
    <row r="479" spans="1:5" ht="12.75" customHeight="1" x14ac:dyDescent="0.2">
      <c r="A479" s="7"/>
      <c r="B479" s="7"/>
      <c r="C479" s="7"/>
      <c r="D479" s="7"/>
      <c r="E479" s="7"/>
    </row>
    <row r="480" spans="1:5" ht="12.75" customHeight="1" x14ac:dyDescent="0.2">
      <c r="A480" s="7"/>
      <c r="B480" s="7"/>
      <c r="C480" s="7"/>
      <c r="D480" s="7"/>
      <c r="E480" s="7"/>
    </row>
    <row r="481" spans="1:5" ht="12.75" customHeight="1" x14ac:dyDescent="0.2">
      <c r="A481" s="7"/>
      <c r="B481" s="7"/>
      <c r="C481" s="7"/>
      <c r="D481" s="7"/>
      <c r="E481" s="7"/>
    </row>
    <row r="482" spans="1:5" ht="12.75" customHeight="1" x14ac:dyDescent="0.2">
      <c r="A482" s="7"/>
      <c r="B482" s="7"/>
      <c r="C482" s="7"/>
      <c r="D482" s="7"/>
      <c r="E482" s="7"/>
    </row>
    <row r="483" spans="1:5" ht="12.75" customHeight="1" x14ac:dyDescent="0.2">
      <c r="A483" s="7"/>
      <c r="B483" s="7"/>
      <c r="C483" s="7"/>
      <c r="D483" s="7"/>
      <c r="E483" s="7"/>
    </row>
    <row r="484" spans="1:5" ht="12.75" customHeight="1" x14ac:dyDescent="0.2">
      <c r="A484" s="7"/>
      <c r="B484" s="7"/>
      <c r="C484" s="7"/>
      <c r="D484" s="7"/>
      <c r="E484" s="7"/>
    </row>
    <row r="485" spans="1:5" ht="12.75" customHeight="1" x14ac:dyDescent="0.2">
      <c r="A485" s="7"/>
      <c r="B485" s="7"/>
      <c r="C485" s="7"/>
      <c r="D485" s="7"/>
      <c r="E485" s="7"/>
    </row>
    <row r="486" spans="1:5" ht="12.75" customHeight="1" x14ac:dyDescent="0.2">
      <c r="A486" s="7"/>
      <c r="B486" s="7"/>
      <c r="C486" s="7"/>
      <c r="D486" s="7"/>
      <c r="E486" s="7"/>
    </row>
    <row r="487" spans="1:5" ht="12.75" customHeight="1" x14ac:dyDescent="0.2">
      <c r="A487" s="7"/>
      <c r="B487" s="7"/>
      <c r="C487" s="7"/>
      <c r="D487" s="7"/>
      <c r="E487" s="7"/>
    </row>
    <row r="488" spans="1:5" ht="12.75" customHeight="1" x14ac:dyDescent="0.2">
      <c r="A488" s="7"/>
      <c r="B488" s="7"/>
      <c r="C488" s="7"/>
      <c r="D488" s="7"/>
      <c r="E488" s="7"/>
    </row>
    <row r="489" spans="1:5" ht="12.75" customHeight="1" x14ac:dyDescent="0.2">
      <c r="A489" s="7"/>
      <c r="B489" s="7"/>
      <c r="C489" s="7"/>
      <c r="D489" s="7"/>
      <c r="E489" s="7"/>
    </row>
    <row r="490" spans="1:5" ht="12.75" customHeight="1" x14ac:dyDescent="0.2">
      <c r="A490" s="7"/>
      <c r="B490" s="7"/>
      <c r="C490" s="7"/>
      <c r="D490" s="7"/>
      <c r="E490" s="7"/>
    </row>
    <row r="491" spans="1:5" ht="12.75" customHeight="1" x14ac:dyDescent="0.2">
      <c r="A491" s="7"/>
      <c r="B491" s="7"/>
      <c r="C491" s="7"/>
      <c r="D491" s="7"/>
      <c r="E491" s="7"/>
    </row>
    <row r="492" spans="1:5" ht="12.75" customHeight="1" x14ac:dyDescent="0.2">
      <c r="A492" s="7"/>
      <c r="B492" s="7"/>
      <c r="C492" s="7"/>
      <c r="D492" s="7"/>
      <c r="E492" s="7"/>
    </row>
    <row r="493" spans="1:5" ht="12.75" customHeight="1" x14ac:dyDescent="0.2">
      <c r="A493" s="7"/>
      <c r="B493" s="7"/>
      <c r="C493" s="7"/>
      <c r="D493" s="7"/>
      <c r="E493" s="7"/>
    </row>
    <row r="494" spans="1:5" ht="12.75" customHeight="1" x14ac:dyDescent="0.2">
      <c r="A494" s="7"/>
      <c r="B494" s="7"/>
      <c r="C494" s="7"/>
      <c r="D494" s="7"/>
      <c r="E494" s="7"/>
    </row>
    <row r="495" spans="1:5" ht="12.75" customHeight="1" x14ac:dyDescent="0.2">
      <c r="A495" s="7"/>
      <c r="B495" s="7"/>
      <c r="C495" s="7"/>
      <c r="D495" s="7"/>
      <c r="E495" s="7"/>
    </row>
    <row r="496" spans="1:5" ht="12.75" customHeight="1" x14ac:dyDescent="0.2">
      <c r="A496" s="7"/>
      <c r="B496" s="7"/>
      <c r="C496" s="7"/>
      <c r="D496" s="7"/>
      <c r="E496" s="7"/>
    </row>
    <row r="497" spans="1:5" ht="12.75" customHeight="1" x14ac:dyDescent="0.2">
      <c r="A497" s="7"/>
      <c r="B497" s="7"/>
      <c r="C497" s="7"/>
      <c r="D497" s="7"/>
      <c r="E497" s="7"/>
    </row>
    <row r="498" spans="1:5" ht="12.75" customHeight="1" x14ac:dyDescent="0.2">
      <c r="A498" s="7"/>
      <c r="B498" s="7"/>
      <c r="C498" s="7"/>
      <c r="D498" s="7"/>
      <c r="E498" s="7"/>
    </row>
    <row r="499" spans="1:5" ht="12.75" customHeight="1" x14ac:dyDescent="0.2">
      <c r="A499" s="7"/>
      <c r="B499" s="7"/>
      <c r="C499" s="7"/>
      <c r="D499" s="7"/>
      <c r="E499" s="7"/>
    </row>
    <row r="500" spans="1:5" ht="12.75" customHeight="1" x14ac:dyDescent="0.2">
      <c r="A500" s="7"/>
      <c r="B500" s="7"/>
      <c r="C500" s="7"/>
      <c r="D500" s="7"/>
      <c r="E500" s="7"/>
    </row>
    <row r="501" spans="1:5" ht="12.75" customHeight="1" x14ac:dyDescent="0.2">
      <c r="A501" s="7"/>
      <c r="B501" s="7"/>
      <c r="C501" s="7"/>
      <c r="D501" s="7"/>
      <c r="E501" s="7"/>
    </row>
    <row r="502" spans="1:5" ht="12.75" customHeight="1" x14ac:dyDescent="0.2">
      <c r="A502" s="7"/>
      <c r="B502" s="7"/>
      <c r="C502" s="7"/>
      <c r="D502" s="7"/>
      <c r="E502" s="7"/>
    </row>
    <row r="503" spans="1:5" ht="12.75" customHeight="1" x14ac:dyDescent="0.2">
      <c r="A503" s="7"/>
      <c r="B503" s="7"/>
      <c r="C503" s="7"/>
      <c r="D503" s="7"/>
      <c r="E503" s="7"/>
    </row>
    <row r="504" spans="1:5" ht="12.75" customHeight="1" x14ac:dyDescent="0.2">
      <c r="A504" s="7"/>
      <c r="B504" s="7"/>
      <c r="C504" s="7"/>
      <c r="D504" s="7"/>
      <c r="E504" s="7"/>
    </row>
    <row r="505" spans="1:5" ht="12.75" customHeight="1" x14ac:dyDescent="0.2">
      <c r="A505" s="7"/>
      <c r="B505" s="7"/>
      <c r="C505" s="7"/>
      <c r="D505" s="7"/>
      <c r="E505" s="7"/>
    </row>
    <row r="506" spans="1:5" ht="12.75" customHeight="1" x14ac:dyDescent="0.2">
      <c r="A506" s="7"/>
      <c r="B506" s="7"/>
      <c r="C506" s="7"/>
      <c r="D506" s="7"/>
      <c r="E506" s="7"/>
    </row>
    <row r="507" spans="1:5" ht="12.75" customHeight="1" x14ac:dyDescent="0.2">
      <c r="A507" s="7"/>
      <c r="B507" s="7"/>
      <c r="C507" s="7"/>
      <c r="D507" s="7"/>
      <c r="E507" s="7"/>
    </row>
    <row r="508" spans="1:5" ht="12.75" customHeight="1" x14ac:dyDescent="0.2">
      <c r="A508" s="7"/>
      <c r="B508" s="7"/>
      <c r="C508" s="7"/>
      <c r="D508" s="7"/>
      <c r="E508" s="7"/>
    </row>
    <row r="509" spans="1:5" ht="12.75" customHeight="1" x14ac:dyDescent="0.2">
      <c r="A509" s="7"/>
      <c r="B509" s="7"/>
      <c r="C509" s="7"/>
      <c r="D509" s="7"/>
      <c r="E509" s="7"/>
    </row>
    <row r="510" spans="1:5" ht="12.75" customHeight="1" x14ac:dyDescent="0.2">
      <c r="A510" s="7"/>
      <c r="B510" s="7"/>
      <c r="C510" s="7"/>
      <c r="D510" s="7"/>
      <c r="E510" s="7"/>
    </row>
    <row r="511" spans="1:5" ht="12.75" customHeight="1" x14ac:dyDescent="0.2">
      <c r="A511" s="7"/>
      <c r="B511" s="7"/>
      <c r="C511" s="7"/>
      <c r="D511" s="7"/>
      <c r="E511" s="7"/>
    </row>
    <row r="512" spans="1:5" ht="12.75" customHeight="1" x14ac:dyDescent="0.2">
      <c r="A512" s="7"/>
      <c r="B512" s="7"/>
      <c r="C512" s="7"/>
      <c r="D512" s="7"/>
      <c r="E512" s="7"/>
    </row>
    <row r="513" spans="1:5" ht="12.75" customHeight="1" x14ac:dyDescent="0.2">
      <c r="A513" s="7"/>
      <c r="B513" s="7"/>
      <c r="C513" s="7"/>
      <c r="D513" s="7"/>
      <c r="E513" s="7"/>
    </row>
    <row r="514" spans="1:5" ht="12.75" customHeight="1" x14ac:dyDescent="0.2">
      <c r="A514" s="7"/>
      <c r="B514" s="7"/>
      <c r="C514" s="7"/>
      <c r="D514" s="7"/>
      <c r="E514" s="7"/>
    </row>
    <row r="515" spans="1:5" ht="12.75" customHeight="1" x14ac:dyDescent="0.2">
      <c r="A515" s="7"/>
      <c r="B515" s="7"/>
      <c r="C515" s="7"/>
      <c r="D515" s="7"/>
      <c r="E515" s="7"/>
    </row>
    <row r="516" spans="1:5" ht="12.75" customHeight="1" x14ac:dyDescent="0.2">
      <c r="A516" s="7"/>
      <c r="B516" s="7"/>
      <c r="C516" s="7"/>
      <c r="D516" s="7"/>
      <c r="E516" s="7"/>
    </row>
    <row r="517" spans="1:5" ht="12.75" customHeight="1" x14ac:dyDescent="0.2">
      <c r="A517" s="7"/>
      <c r="B517" s="7"/>
      <c r="C517" s="7"/>
      <c r="D517" s="7"/>
      <c r="E517" s="7"/>
    </row>
    <row r="518" spans="1:5" ht="12.75" customHeight="1" x14ac:dyDescent="0.2">
      <c r="A518" s="7"/>
      <c r="B518" s="7"/>
      <c r="C518" s="7"/>
      <c r="D518" s="7"/>
      <c r="E518" s="7"/>
    </row>
    <row r="519" spans="1:5" ht="12.75" customHeight="1" x14ac:dyDescent="0.2">
      <c r="A519" s="7"/>
      <c r="B519" s="7"/>
      <c r="C519" s="7"/>
      <c r="D519" s="7"/>
      <c r="E519" s="7"/>
    </row>
    <row r="520" spans="1:5" ht="12.75" customHeight="1" x14ac:dyDescent="0.2">
      <c r="A520" s="7"/>
      <c r="B520" s="7"/>
      <c r="C520" s="7"/>
      <c r="D520" s="7"/>
      <c r="E520" s="7"/>
    </row>
    <row r="521" spans="1:5" ht="12.75" customHeight="1" x14ac:dyDescent="0.2">
      <c r="A521" s="7"/>
      <c r="B521" s="7"/>
      <c r="C521" s="7"/>
      <c r="D521" s="7"/>
      <c r="E521" s="7"/>
    </row>
    <row r="522" spans="1:5" ht="12.75" customHeight="1" x14ac:dyDescent="0.2">
      <c r="A522" s="7"/>
      <c r="B522" s="7"/>
      <c r="C522" s="7"/>
      <c r="D522" s="7"/>
      <c r="E522" s="7"/>
    </row>
    <row r="523" spans="1:5" ht="12.75" customHeight="1" x14ac:dyDescent="0.2">
      <c r="A523" s="7"/>
      <c r="B523" s="7"/>
      <c r="C523" s="7"/>
      <c r="D523" s="7"/>
      <c r="E523" s="7"/>
    </row>
    <row r="524" spans="1:5" ht="12.75" customHeight="1" x14ac:dyDescent="0.2">
      <c r="A524" s="7"/>
      <c r="B524" s="7"/>
      <c r="C524" s="7"/>
      <c r="D524" s="7"/>
      <c r="E524" s="7"/>
    </row>
    <row r="525" spans="1:5" ht="12.75" customHeight="1" x14ac:dyDescent="0.2">
      <c r="A525" s="7"/>
      <c r="B525" s="7"/>
      <c r="C525" s="7"/>
      <c r="D525" s="7"/>
      <c r="E525" s="7"/>
    </row>
    <row r="526" spans="1:5" ht="12.75" customHeight="1" x14ac:dyDescent="0.2">
      <c r="A526" s="7"/>
      <c r="B526" s="7"/>
      <c r="C526" s="7"/>
      <c r="D526" s="7"/>
      <c r="E526" s="7"/>
    </row>
    <row r="527" spans="1:5" ht="12.75" customHeight="1" x14ac:dyDescent="0.2">
      <c r="A527" s="7"/>
      <c r="B527" s="7"/>
      <c r="C527" s="7"/>
      <c r="D527" s="7"/>
      <c r="E527" s="7"/>
    </row>
    <row r="528" spans="1:5" ht="12.75" customHeight="1" x14ac:dyDescent="0.2">
      <c r="A528" s="7"/>
      <c r="B528" s="7"/>
      <c r="C528" s="7"/>
      <c r="D528" s="7"/>
      <c r="E528" s="7"/>
    </row>
    <row r="529" spans="1:5" ht="12.75" customHeight="1" x14ac:dyDescent="0.2">
      <c r="A529" s="7"/>
      <c r="B529" s="7"/>
      <c r="C529" s="7"/>
      <c r="D529" s="7"/>
      <c r="E529" s="7"/>
    </row>
    <row r="530" spans="1:5" ht="12.75" customHeight="1" x14ac:dyDescent="0.2">
      <c r="A530" s="7"/>
      <c r="B530" s="7"/>
      <c r="C530" s="7"/>
      <c r="D530" s="7"/>
      <c r="E530" s="7"/>
    </row>
    <row r="531" spans="1:5" ht="12.75" customHeight="1" x14ac:dyDescent="0.2">
      <c r="A531" s="7"/>
      <c r="B531" s="7"/>
      <c r="C531" s="7"/>
      <c r="D531" s="7"/>
      <c r="E531" s="7"/>
    </row>
    <row r="532" spans="1:5" ht="12.75" customHeight="1" x14ac:dyDescent="0.2">
      <c r="A532" s="7"/>
      <c r="B532" s="7"/>
      <c r="C532" s="7"/>
      <c r="D532" s="7"/>
      <c r="E532" s="7"/>
    </row>
    <row r="533" spans="1:5" ht="12.75" customHeight="1" x14ac:dyDescent="0.2">
      <c r="A533" s="7"/>
      <c r="B533" s="7"/>
      <c r="C533" s="7"/>
      <c r="D533" s="7"/>
      <c r="E533" s="7"/>
    </row>
    <row r="534" spans="1:5" ht="12.75" customHeight="1" x14ac:dyDescent="0.2">
      <c r="A534" s="7"/>
      <c r="B534" s="7"/>
      <c r="C534" s="7"/>
      <c r="D534" s="7"/>
      <c r="E534" s="7"/>
    </row>
    <row r="535" spans="1:5" ht="12.75" customHeight="1" x14ac:dyDescent="0.2">
      <c r="A535" s="7"/>
      <c r="B535" s="7"/>
      <c r="C535" s="7"/>
      <c r="D535" s="7"/>
      <c r="E535" s="7"/>
    </row>
    <row r="536" spans="1:5" ht="12.75" customHeight="1" x14ac:dyDescent="0.2">
      <c r="A536" s="7"/>
      <c r="B536" s="7"/>
      <c r="C536" s="7"/>
      <c r="D536" s="7"/>
      <c r="E536" s="7"/>
    </row>
    <row r="537" spans="1:5" ht="12.75" customHeight="1" x14ac:dyDescent="0.2">
      <c r="A537" s="7"/>
      <c r="B537" s="7"/>
      <c r="C537" s="7"/>
      <c r="D537" s="7"/>
      <c r="E537" s="7"/>
    </row>
    <row r="538" spans="1:5" ht="12.75" customHeight="1" x14ac:dyDescent="0.2">
      <c r="A538" s="7"/>
      <c r="B538" s="7"/>
      <c r="C538" s="7"/>
      <c r="D538" s="7"/>
      <c r="E538" s="7"/>
    </row>
    <row r="539" spans="1:5" ht="12.75" customHeight="1" x14ac:dyDescent="0.2">
      <c r="A539" s="7"/>
      <c r="B539" s="7"/>
      <c r="C539" s="7"/>
      <c r="D539" s="7"/>
      <c r="E539" s="7"/>
    </row>
    <row r="540" spans="1:5" ht="12.75" customHeight="1" x14ac:dyDescent="0.2">
      <c r="A540" s="7"/>
      <c r="B540" s="7"/>
      <c r="C540" s="7"/>
      <c r="D540" s="7"/>
      <c r="E540" s="7"/>
    </row>
    <row r="541" spans="1:5" ht="12.75" customHeight="1" x14ac:dyDescent="0.2">
      <c r="A541" s="7"/>
      <c r="B541" s="7"/>
      <c r="C541" s="7"/>
      <c r="D541" s="7"/>
      <c r="E541" s="7"/>
    </row>
    <row r="542" spans="1:5" ht="12.75" customHeight="1" x14ac:dyDescent="0.2">
      <c r="A542" s="7"/>
      <c r="B542" s="7"/>
      <c r="C542" s="7"/>
      <c r="D542" s="7"/>
      <c r="E542" s="7"/>
    </row>
    <row r="543" spans="1:5" ht="12.75" customHeight="1" x14ac:dyDescent="0.2">
      <c r="A543" s="7"/>
      <c r="B543" s="7"/>
      <c r="C543" s="7"/>
      <c r="D543" s="7"/>
      <c r="E543" s="7"/>
    </row>
    <row r="544" spans="1:5" ht="12.75" customHeight="1" x14ac:dyDescent="0.2">
      <c r="A544" s="7"/>
      <c r="B544" s="7"/>
      <c r="C544" s="7"/>
      <c r="D544" s="7"/>
      <c r="E544" s="7"/>
    </row>
    <row r="545" spans="1:5" ht="12.75" customHeight="1" x14ac:dyDescent="0.2">
      <c r="A545" s="7"/>
      <c r="B545" s="7"/>
      <c r="C545" s="7"/>
      <c r="D545" s="7"/>
      <c r="E545" s="7"/>
    </row>
    <row r="546" spans="1:5" ht="12.75" customHeight="1" x14ac:dyDescent="0.2">
      <c r="A546" s="7"/>
      <c r="B546" s="7"/>
      <c r="C546" s="7"/>
      <c r="D546" s="7"/>
      <c r="E546" s="7"/>
    </row>
    <row r="547" spans="1:5" ht="12.75" customHeight="1" x14ac:dyDescent="0.2">
      <c r="A547" s="7"/>
      <c r="B547" s="7"/>
      <c r="C547" s="7"/>
      <c r="D547" s="7"/>
      <c r="E547" s="7"/>
    </row>
    <row r="548" spans="1:5" ht="12.75" customHeight="1" x14ac:dyDescent="0.2">
      <c r="A548" s="7"/>
      <c r="B548" s="7"/>
      <c r="C548" s="7"/>
      <c r="D548" s="7"/>
      <c r="E548" s="7"/>
    </row>
    <row r="549" spans="1:5" ht="12.75" customHeight="1" x14ac:dyDescent="0.2">
      <c r="A549" s="7"/>
      <c r="B549" s="7"/>
      <c r="C549" s="7"/>
      <c r="D549" s="7"/>
      <c r="E549" s="7"/>
    </row>
    <row r="550" spans="1:5" ht="12.75" customHeight="1" x14ac:dyDescent="0.2">
      <c r="A550" s="7"/>
      <c r="B550" s="7"/>
      <c r="C550" s="7"/>
      <c r="D550" s="7"/>
      <c r="E550" s="7"/>
    </row>
    <row r="551" spans="1:5" ht="12.75" customHeight="1" x14ac:dyDescent="0.2">
      <c r="A551" s="7"/>
      <c r="B551" s="7"/>
      <c r="C551" s="7"/>
      <c r="D551" s="7"/>
      <c r="E551" s="7"/>
    </row>
    <row r="552" spans="1:5" ht="12.75" customHeight="1" x14ac:dyDescent="0.2">
      <c r="A552" s="7"/>
      <c r="B552" s="7"/>
      <c r="C552" s="7"/>
      <c r="D552" s="7"/>
      <c r="E552" s="7"/>
    </row>
    <row r="553" spans="1:5" ht="12.75" customHeight="1" x14ac:dyDescent="0.2">
      <c r="A553" s="7"/>
      <c r="B553" s="7"/>
      <c r="C553" s="7"/>
      <c r="D553" s="7"/>
      <c r="E553" s="7"/>
    </row>
    <row r="554" spans="1:5" ht="12.75" customHeight="1" x14ac:dyDescent="0.2">
      <c r="A554" s="7"/>
      <c r="B554" s="7"/>
      <c r="C554" s="7"/>
      <c r="D554" s="7"/>
      <c r="E554" s="7"/>
    </row>
    <row r="555" spans="1:5" ht="12.75" customHeight="1" x14ac:dyDescent="0.2">
      <c r="A555" s="7"/>
      <c r="B555" s="7"/>
      <c r="C555" s="7"/>
      <c r="D555" s="7"/>
      <c r="E555" s="7"/>
    </row>
    <row r="556" spans="1:5" ht="12.75" customHeight="1" x14ac:dyDescent="0.2">
      <c r="A556" s="7"/>
      <c r="B556" s="7"/>
      <c r="C556" s="7"/>
      <c r="D556" s="7"/>
      <c r="E556" s="7"/>
    </row>
    <row r="557" spans="1:5" ht="12.75" customHeight="1" x14ac:dyDescent="0.2">
      <c r="A557" s="7"/>
      <c r="B557" s="7"/>
      <c r="C557" s="7"/>
      <c r="D557" s="7"/>
      <c r="E557" s="7"/>
    </row>
    <row r="558" spans="1:5" ht="12.75" customHeight="1" x14ac:dyDescent="0.2">
      <c r="A558" s="7"/>
      <c r="B558" s="7"/>
      <c r="C558" s="7"/>
      <c r="D558" s="7"/>
      <c r="E558" s="7"/>
    </row>
    <row r="559" spans="1:5" ht="12.75" customHeight="1" x14ac:dyDescent="0.2">
      <c r="A559" s="7"/>
      <c r="B559" s="7"/>
      <c r="C559" s="7"/>
      <c r="D559" s="7"/>
      <c r="E559" s="7"/>
    </row>
    <row r="560" spans="1:5" ht="12.75" customHeight="1" x14ac:dyDescent="0.2">
      <c r="A560" s="7"/>
      <c r="B560" s="7"/>
      <c r="C560" s="7"/>
      <c r="D560" s="7"/>
      <c r="E560" s="7"/>
    </row>
    <row r="561" spans="1:5" ht="12.75" customHeight="1" x14ac:dyDescent="0.2">
      <c r="A561" s="7"/>
      <c r="B561" s="7"/>
      <c r="C561" s="7"/>
      <c r="D561" s="7"/>
      <c r="E561" s="7"/>
    </row>
    <row r="562" spans="1:5" ht="12.75" customHeight="1" x14ac:dyDescent="0.2">
      <c r="A562" s="7"/>
      <c r="B562" s="7"/>
      <c r="C562" s="7"/>
      <c r="D562" s="7"/>
      <c r="E562" s="7"/>
    </row>
    <row r="563" spans="1:5" ht="12.75" customHeight="1" x14ac:dyDescent="0.2">
      <c r="A563" s="7"/>
      <c r="B563" s="7"/>
      <c r="C563" s="7"/>
      <c r="D563" s="7"/>
      <c r="E563" s="7"/>
    </row>
    <row r="564" spans="1:5" ht="12.75" customHeight="1" x14ac:dyDescent="0.2">
      <c r="A564" s="7"/>
      <c r="B564" s="7"/>
      <c r="C564" s="7"/>
      <c r="D564" s="7"/>
      <c r="E564" s="7"/>
    </row>
    <row r="565" spans="1:5" ht="12.75" customHeight="1" x14ac:dyDescent="0.2">
      <c r="A565" s="7"/>
      <c r="B565" s="7"/>
      <c r="C565" s="7"/>
      <c r="D565" s="7"/>
      <c r="E565" s="7"/>
    </row>
    <row r="566" spans="1:5" ht="12.75" customHeight="1" x14ac:dyDescent="0.2">
      <c r="A566" s="7"/>
      <c r="B566" s="7"/>
      <c r="C566" s="7"/>
      <c r="D566" s="7"/>
      <c r="E566" s="7"/>
    </row>
    <row r="567" spans="1:5" ht="12.75" customHeight="1" x14ac:dyDescent="0.2">
      <c r="A567" s="7"/>
      <c r="B567" s="7"/>
      <c r="C567" s="7"/>
      <c r="D567" s="7"/>
      <c r="E567" s="7"/>
    </row>
    <row r="568" spans="1:5" ht="12.75" customHeight="1" x14ac:dyDescent="0.2">
      <c r="A568" s="7"/>
      <c r="B568" s="7"/>
      <c r="C568" s="7"/>
      <c r="D568" s="7"/>
      <c r="E568" s="7"/>
    </row>
    <row r="569" spans="1:5" ht="12.75" customHeight="1" x14ac:dyDescent="0.2">
      <c r="A569" s="7"/>
      <c r="B569" s="7"/>
      <c r="C569" s="7"/>
      <c r="D569" s="7"/>
      <c r="E569" s="7"/>
    </row>
    <row r="570" spans="1:5" ht="12.75" customHeight="1" x14ac:dyDescent="0.2">
      <c r="A570" s="7"/>
      <c r="B570" s="7"/>
      <c r="C570" s="7"/>
      <c r="D570" s="7"/>
      <c r="E570" s="7"/>
    </row>
    <row r="571" spans="1:5" ht="12.75" customHeight="1" x14ac:dyDescent="0.2">
      <c r="A571" s="7"/>
      <c r="B571" s="7"/>
      <c r="C571" s="7"/>
      <c r="D571" s="7"/>
      <c r="E571" s="7"/>
    </row>
    <row r="572" spans="1:5" ht="12.75" customHeight="1" x14ac:dyDescent="0.2">
      <c r="A572" s="7"/>
      <c r="B572" s="7"/>
      <c r="C572" s="7"/>
      <c r="D572" s="7"/>
      <c r="E572" s="7"/>
    </row>
    <row r="573" spans="1:5" ht="12.75" customHeight="1" x14ac:dyDescent="0.2">
      <c r="A573" s="7"/>
      <c r="B573" s="7"/>
      <c r="C573" s="7"/>
      <c r="D573" s="7"/>
      <c r="E573" s="7"/>
    </row>
    <row r="574" spans="1:5" ht="12.75" customHeight="1" x14ac:dyDescent="0.2">
      <c r="A574" s="7"/>
      <c r="B574" s="7"/>
      <c r="C574" s="7"/>
      <c r="D574" s="7"/>
      <c r="E574" s="7"/>
    </row>
    <row r="575" spans="1:5" ht="12.75" customHeight="1" x14ac:dyDescent="0.2">
      <c r="A575" s="7"/>
      <c r="B575" s="7"/>
      <c r="C575" s="7"/>
      <c r="D575" s="7"/>
      <c r="E575" s="7"/>
    </row>
    <row r="576" spans="1:5" ht="12.75" customHeight="1" x14ac:dyDescent="0.2">
      <c r="A576" s="7"/>
      <c r="B576" s="7"/>
      <c r="C576" s="7"/>
      <c r="D576" s="7"/>
      <c r="E576" s="7"/>
    </row>
    <row r="577" spans="1:5" ht="12.75" customHeight="1" x14ac:dyDescent="0.2">
      <c r="A577" s="7"/>
      <c r="B577" s="7"/>
      <c r="C577" s="7"/>
      <c r="D577" s="7"/>
      <c r="E577" s="7"/>
    </row>
    <row r="578" spans="1:5" ht="12.75" customHeight="1" x14ac:dyDescent="0.2">
      <c r="A578" s="7"/>
      <c r="B578" s="7"/>
      <c r="C578" s="7"/>
      <c r="D578" s="7"/>
      <c r="E578" s="7"/>
    </row>
    <row r="579" spans="1:5" ht="12.75" customHeight="1" x14ac:dyDescent="0.2">
      <c r="A579" s="7"/>
      <c r="B579" s="7"/>
      <c r="C579" s="7"/>
      <c r="D579" s="7"/>
      <c r="E579" s="7"/>
    </row>
    <row r="580" spans="1:5" ht="12.75" customHeight="1" x14ac:dyDescent="0.2">
      <c r="A580" s="7"/>
      <c r="B580" s="7"/>
      <c r="C580" s="7"/>
      <c r="D580" s="7"/>
      <c r="E580" s="7"/>
    </row>
    <row r="581" spans="1:5" ht="12.75" customHeight="1" x14ac:dyDescent="0.2">
      <c r="A581" s="7"/>
      <c r="B581" s="7"/>
      <c r="C581" s="7"/>
      <c r="D581" s="7"/>
      <c r="E581" s="7"/>
    </row>
    <row r="582" spans="1:5" ht="12.75" customHeight="1" x14ac:dyDescent="0.2">
      <c r="A582" s="7"/>
      <c r="B582" s="7"/>
      <c r="C582" s="7"/>
      <c r="D582" s="7"/>
      <c r="E582" s="7"/>
    </row>
    <row r="583" spans="1:5" ht="12.75" customHeight="1" x14ac:dyDescent="0.2">
      <c r="A583" s="7"/>
      <c r="B583" s="7"/>
      <c r="C583" s="7"/>
      <c r="D583" s="7"/>
      <c r="E583" s="7"/>
    </row>
    <row r="584" spans="1:5" ht="12.75" customHeight="1" x14ac:dyDescent="0.2">
      <c r="A584" s="7"/>
      <c r="B584" s="7"/>
      <c r="C584" s="7"/>
      <c r="D584" s="7"/>
      <c r="E584" s="7"/>
    </row>
    <row r="585" spans="1:5" ht="12.75" customHeight="1" x14ac:dyDescent="0.2">
      <c r="A585" s="7"/>
      <c r="B585" s="7"/>
      <c r="C585" s="7"/>
      <c r="D585" s="7"/>
      <c r="E585" s="7"/>
    </row>
    <row r="586" spans="1:5" ht="12.75" customHeight="1" x14ac:dyDescent="0.2">
      <c r="A586" s="7"/>
      <c r="B586" s="7"/>
      <c r="C586" s="7"/>
      <c r="D586" s="7"/>
      <c r="E586" s="7"/>
    </row>
    <row r="587" spans="1:5" ht="12.75" customHeight="1" x14ac:dyDescent="0.2">
      <c r="A587" s="7"/>
      <c r="B587" s="7"/>
      <c r="C587" s="7"/>
      <c r="D587" s="7"/>
      <c r="E587" s="7"/>
    </row>
    <row r="588" spans="1:5" ht="12.75" customHeight="1" x14ac:dyDescent="0.2">
      <c r="A588" s="7"/>
      <c r="B588" s="7"/>
      <c r="C588" s="7"/>
      <c r="D588" s="7"/>
      <c r="E588" s="7"/>
    </row>
    <row r="589" spans="1:5" ht="12.75" customHeight="1" x14ac:dyDescent="0.2">
      <c r="A589" s="7"/>
      <c r="B589" s="7"/>
      <c r="C589" s="7"/>
      <c r="D589" s="7"/>
      <c r="E589" s="7"/>
    </row>
    <row r="590" spans="1:5" ht="12.75" customHeight="1" x14ac:dyDescent="0.2">
      <c r="A590" s="7"/>
      <c r="B590" s="7"/>
      <c r="C590" s="7"/>
      <c r="D590" s="7"/>
      <c r="E590" s="7"/>
    </row>
    <row r="591" spans="1:5" ht="12.75" customHeight="1" x14ac:dyDescent="0.2">
      <c r="A591" s="7"/>
      <c r="B591" s="7"/>
      <c r="C591" s="7"/>
      <c r="D591" s="7"/>
      <c r="E591" s="7"/>
    </row>
    <row r="592" spans="1:5" ht="12.75" customHeight="1" x14ac:dyDescent="0.2">
      <c r="A592" s="7"/>
      <c r="B592" s="7"/>
      <c r="C592" s="7"/>
      <c r="D592" s="7"/>
      <c r="E592" s="7"/>
    </row>
    <row r="593" spans="1:5" ht="12.75" customHeight="1" x14ac:dyDescent="0.2">
      <c r="A593" s="7"/>
      <c r="B593" s="7"/>
      <c r="C593" s="7"/>
      <c r="D593" s="7"/>
      <c r="E593" s="7"/>
    </row>
    <row r="594" spans="1:5" ht="12.75" customHeight="1" x14ac:dyDescent="0.2">
      <c r="A594" s="7"/>
      <c r="B594" s="7"/>
      <c r="C594" s="7"/>
      <c r="D594" s="7"/>
      <c r="E594" s="7"/>
    </row>
    <row r="595" spans="1:5" ht="12.75" customHeight="1" x14ac:dyDescent="0.2">
      <c r="A595" s="7"/>
      <c r="B595" s="7"/>
      <c r="C595" s="7"/>
      <c r="D595" s="7"/>
      <c r="E595" s="7"/>
    </row>
    <row r="596" spans="1:5" ht="12.75" customHeight="1" x14ac:dyDescent="0.2">
      <c r="A596" s="7"/>
      <c r="B596" s="7"/>
      <c r="C596" s="7"/>
      <c r="D596" s="7"/>
      <c r="E596" s="7"/>
    </row>
    <row r="597" spans="1:5" ht="12.75" customHeight="1" x14ac:dyDescent="0.2">
      <c r="A597" s="7"/>
      <c r="B597" s="7"/>
      <c r="C597" s="7"/>
      <c r="D597" s="7"/>
      <c r="E597" s="7"/>
    </row>
    <row r="598" spans="1:5" ht="12.75" customHeight="1" x14ac:dyDescent="0.2">
      <c r="A598" s="7"/>
      <c r="B598" s="7"/>
      <c r="C598" s="7"/>
      <c r="D598" s="7"/>
      <c r="E598" s="7"/>
    </row>
    <row r="599" spans="1:5" ht="12.75" customHeight="1" x14ac:dyDescent="0.2">
      <c r="A599" s="7"/>
      <c r="B599" s="7"/>
      <c r="C599" s="7"/>
      <c r="D599" s="7"/>
      <c r="E599" s="7"/>
    </row>
    <row r="600" spans="1:5" ht="12.75" customHeight="1" x14ac:dyDescent="0.2">
      <c r="A600" s="7"/>
      <c r="B600" s="7"/>
      <c r="C600" s="7"/>
      <c r="D600" s="7"/>
      <c r="E600" s="7"/>
    </row>
    <row r="601" spans="1:5" ht="12.75" customHeight="1" x14ac:dyDescent="0.2">
      <c r="A601" s="7"/>
      <c r="B601" s="7"/>
      <c r="C601" s="7"/>
      <c r="D601" s="7"/>
      <c r="E601" s="7"/>
    </row>
    <row r="602" spans="1:5" ht="12.75" customHeight="1" x14ac:dyDescent="0.2">
      <c r="A602" s="7"/>
      <c r="B602" s="7"/>
      <c r="C602" s="7"/>
      <c r="D602" s="7"/>
      <c r="E602" s="7"/>
    </row>
    <row r="603" spans="1:5" ht="12.75" customHeight="1" x14ac:dyDescent="0.2">
      <c r="A603" s="7"/>
      <c r="B603" s="7"/>
      <c r="C603" s="7"/>
      <c r="D603" s="7"/>
      <c r="E603" s="7"/>
    </row>
    <row r="604" spans="1:5" ht="12.75" customHeight="1" x14ac:dyDescent="0.2">
      <c r="A604" s="7"/>
      <c r="B604" s="7"/>
      <c r="C604" s="7"/>
      <c r="D604" s="7"/>
      <c r="E604" s="7"/>
    </row>
    <row r="605" spans="1:5" ht="12.75" customHeight="1" x14ac:dyDescent="0.2">
      <c r="A605" s="7"/>
      <c r="B605" s="7"/>
      <c r="C605" s="7"/>
      <c r="D605" s="7"/>
      <c r="E605" s="7"/>
    </row>
    <row r="606" spans="1:5" ht="12.75" customHeight="1" x14ac:dyDescent="0.2">
      <c r="A606" s="7"/>
      <c r="B606" s="7"/>
      <c r="C606" s="7"/>
      <c r="D606" s="7"/>
      <c r="E606" s="7"/>
    </row>
    <row r="607" spans="1:5" ht="12.75" customHeight="1" x14ac:dyDescent="0.2">
      <c r="A607" s="7"/>
      <c r="B607" s="7"/>
      <c r="C607" s="7"/>
      <c r="D607" s="7"/>
      <c r="E607" s="7"/>
    </row>
    <row r="608" spans="1:5" ht="12.75" customHeight="1" x14ac:dyDescent="0.2">
      <c r="A608" s="7"/>
      <c r="B608" s="7"/>
      <c r="C608" s="7"/>
      <c r="D608" s="7"/>
      <c r="E608" s="7"/>
    </row>
    <row r="609" spans="1:5" ht="12.75" customHeight="1" x14ac:dyDescent="0.2">
      <c r="A609" s="7"/>
      <c r="B609" s="7"/>
      <c r="C609" s="7"/>
      <c r="D609" s="7"/>
      <c r="E609" s="7"/>
    </row>
    <row r="610" spans="1:5" ht="12.75" customHeight="1" x14ac:dyDescent="0.2">
      <c r="A610" s="7"/>
      <c r="B610" s="7"/>
      <c r="C610" s="7"/>
      <c r="D610" s="7"/>
      <c r="E610" s="7"/>
    </row>
    <row r="611" spans="1:5" ht="12.75" customHeight="1" x14ac:dyDescent="0.2">
      <c r="A611" s="7"/>
      <c r="B611" s="7"/>
      <c r="C611" s="7"/>
      <c r="D611" s="7"/>
      <c r="E611" s="7"/>
    </row>
    <row r="612" spans="1:5" ht="12.75" customHeight="1" x14ac:dyDescent="0.2">
      <c r="A612" s="7"/>
      <c r="B612" s="7"/>
      <c r="C612" s="7"/>
      <c r="D612" s="7"/>
      <c r="E612" s="7"/>
    </row>
    <row r="613" spans="1:5" ht="12.75" customHeight="1" x14ac:dyDescent="0.2">
      <c r="A613" s="7"/>
      <c r="B613" s="7"/>
      <c r="C613" s="7"/>
      <c r="D613" s="7"/>
      <c r="E613" s="7"/>
    </row>
    <row r="614" spans="1:5" ht="12.75" customHeight="1" x14ac:dyDescent="0.2">
      <c r="A614" s="7"/>
      <c r="B614" s="7"/>
      <c r="C614" s="7"/>
      <c r="D614" s="7"/>
      <c r="E614" s="7"/>
    </row>
    <row r="615" spans="1:5" ht="12.75" customHeight="1" x14ac:dyDescent="0.2">
      <c r="A615" s="7"/>
      <c r="B615" s="7"/>
      <c r="C615" s="7"/>
      <c r="D615" s="7"/>
      <c r="E615" s="7"/>
    </row>
    <row r="616" spans="1:5" ht="12.75" customHeight="1" x14ac:dyDescent="0.2">
      <c r="A616" s="7"/>
      <c r="B616" s="7"/>
      <c r="C616" s="7"/>
      <c r="D616" s="7"/>
      <c r="E616" s="7"/>
    </row>
    <row r="617" spans="1:5" ht="12.75" customHeight="1" x14ac:dyDescent="0.2">
      <c r="A617" s="7"/>
      <c r="B617" s="7"/>
      <c r="C617" s="7"/>
      <c r="D617" s="7"/>
      <c r="E617" s="7"/>
    </row>
    <row r="618" spans="1:5" ht="12.75" customHeight="1" x14ac:dyDescent="0.2">
      <c r="A618" s="7"/>
      <c r="B618" s="7"/>
      <c r="C618" s="7"/>
      <c r="D618" s="7"/>
      <c r="E618" s="7"/>
    </row>
    <row r="619" spans="1:5" ht="12.75" customHeight="1" x14ac:dyDescent="0.2">
      <c r="A619" s="7"/>
      <c r="B619" s="7"/>
      <c r="C619" s="7"/>
      <c r="D619" s="7"/>
      <c r="E619" s="7"/>
    </row>
    <row r="620" spans="1:5" ht="12.75" customHeight="1" x14ac:dyDescent="0.2">
      <c r="A620" s="7"/>
      <c r="B620" s="7"/>
      <c r="C620" s="7"/>
      <c r="D620" s="7"/>
      <c r="E620" s="7"/>
    </row>
    <row r="621" spans="1:5" ht="12.75" customHeight="1" x14ac:dyDescent="0.2">
      <c r="A621" s="7"/>
      <c r="B621" s="7"/>
      <c r="C621" s="7"/>
      <c r="D621" s="7"/>
      <c r="E621" s="7"/>
    </row>
    <row r="622" spans="1:5" ht="12.75" customHeight="1" x14ac:dyDescent="0.2">
      <c r="A622" s="7"/>
      <c r="B622" s="7"/>
      <c r="C622" s="7"/>
      <c r="D622" s="7"/>
      <c r="E622" s="7"/>
    </row>
    <row r="623" spans="1:5" ht="12.75" customHeight="1" x14ac:dyDescent="0.2">
      <c r="A623" s="7"/>
      <c r="B623" s="7"/>
      <c r="C623" s="7"/>
      <c r="D623" s="7"/>
      <c r="E623" s="7"/>
    </row>
    <row r="624" spans="1:5" ht="12.75" customHeight="1" x14ac:dyDescent="0.2">
      <c r="A624" s="7"/>
      <c r="B624" s="7"/>
      <c r="C624" s="7"/>
      <c r="D624" s="7"/>
      <c r="E624" s="7"/>
    </row>
    <row r="625" spans="1:5" ht="12.75" customHeight="1" x14ac:dyDescent="0.2">
      <c r="A625" s="7"/>
      <c r="B625" s="7"/>
      <c r="C625" s="7"/>
      <c r="D625" s="7"/>
      <c r="E625" s="7"/>
    </row>
    <row r="626" spans="1:5" ht="12.75" customHeight="1" x14ac:dyDescent="0.2">
      <c r="A626" s="7"/>
      <c r="B626" s="7"/>
      <c r="C626" s="7"/>
      <c r="D626" s="7"/>
      <c r="E626" s="7"/>
    </row>
    <row r="627" spans="1:5" ht="12.75" customHeight="1" x14ac:dyDescent="0.2">
      <c r="A627" s="7"/>
      <c r="B627" s="7"/>
      <c r="C627" s="7"/>
      <c r="D627" s="7"/>
      <c r="E627" s="7"/>
    </row>
    <row r="628" spans="1:5" ht="12.75" customHeight="1" x14ac:dyDescent="0.2">
      <c r="A628" s="7"/>
      <c r="B628" s="7"/>
      <c r="C628" s="7"/>
      <c r="D628" s="7"/>
      <c r="E628" s="7"/>
    </row>
    <row r="629" spans="1:5" ht="12.75" customHeight="1" x14ac:dyDescent="0.2">
      <c r="A629" s="7"/>
      <c r="B629" s="7"/>
      <c r="C629" s="7"/>
      <c r="D629" s="7"/>
      <c r="E629" s="7"/>
    </row>
    <row r="630" spans="1:5" ht="12.75" customHeight="1" x14ac:dyDescent="0.2">
      <c r="A630" s="7"/>
      <c r="B630" s="7"/>
      <c r="C630" s="7"/>
      <c r="D630" s="7"/>
      <c r="E630" s="7"/>
    </row>
    <row r="631" spans="1:5" ht="12.75" customHeight="1" x14ac:dyDescent="0.2">
      <c r="A631" s="7"/>
      <c r="B631" s="7"/>
      <c r="C631" s="7"/>
      <c r="D631" s="7"/>
      <c r="E631" s="7"/>
    </row>
    <row r="632" spans="1:5" ht="12.75" customHeight="1" x14ac:dyDescent="0.2">
      <c r="A632" s="7"/>
      <c r="B632" s="7"/>
      <c r="C632" s="7"/>
      <c r="D632" s="7"/>
      <c r="E632" s="7"/>
    </row>
    <row r="633" spans="1:5" ht="12.75" customHeight="1" x14ac:dyDescent="0.2">
      <c r="A633" s="7"/>
      <c r="B633" s="7"/>
      <c r="C633" s="7"/>
      <c r="D633" s="7"/>
      <c r="E633" s="7"/>
    </row>
    <row r="634" spans="1:5" ht="12.75" customHeight="1" x14ac:dyDescent="0.2">
      <c r="A634" s="7"/>
      <c r="B634" s="7"/>
      <c r="C634" s="7"/>
      <c r="D634" s="7"/>
      <c r="E634" s="7"/>
    </row>
    <row r="635" spans="1:5" ht="12.75" customHeight="1" x14ac:dyDescent="0.2">
      <c r="A635" s="7"/>
      <c r="B635" s="7"/>
      <c r="C635" s="7"/>
      <c r="D635" s="7"/>
      <c r="E635" s="7"/>
    </row>
    <row r="636" spans="1:5" ht="12.75" customHeight="1" x14ac:dyDescent="0.2">
      <c r="A636" s="7"/>
      <c r="B636" s="7"/>
      <c r="C636" s="7"/>
      <c r="D636" s="7"/>
      <c r="E636" s="7"/>
    </row>
    <row r="637" spans="1:5" ht="12.75" customHeight="1" x14ac:dyDescent="0.2">
      <c r="A637" s="7"/>
      <c r="B637" s="7"/>
      <c r="C637" s="7"/>
      <c r="D637" s="7"/>
      <c r="E637" s="7"/>
    </row>
    <row r="638" spans="1:5" ht="12.75" customHeight="1" x14ac:dyDescent="0.2">
      <c r="A638" s="7"/>
      <c r="B638" s="7"/>
      <c r="C638" s="7"/>
      <c r="D638" s="7"/>
      <c r="E638" s="7"/>
    </row>
    <row r="639" spans="1:5" ht="12.75" customHeight="1" x14ac:dyDescent="0.2">
      <c r="A639" s="7"/>
      <c r="B639" s="7"/>
      <c r="C639" s="7"/>
      <c r="D639" s="7"/>
      <c r="E639" s="7"/>
    </row>
    <row r="640" spans="1:5" ht="12.75" customHeight="1" x14ac:dyDescent="0.2">
      <c r="A640" s="7"/>
      <c r="B640" s="7"/>
      <c r="C640" s="7"/>
      <c r="D640" s="7"/>
      <c r="E640" s="7"/>
    </row>
    <row r="641" spans="1:5" ht="12.75" customHeight="1" x14ac:dyDescent="0.2">
      <c r="A641" s="7"/>
      <c r="B641" s="7"/>
      <c r="C641" s="7"/>
      <c r="D641" s="7"/>
      <c r="E641" s="7"/>
    </row>
    <row r="642" spans="1:5" ht="12.75" customHeight="1" x14ac:dyDescent="0.2">
      <c r="A642" s="7"/>
      <c r="B642" s="7"/>
      <c r="C642" s="7"/>
      <c r="D642" s="7"/>
      <c r="E642" s="7"/>
    </row>
    <row r="643" spans="1:5" ht="12.75" customHeight="1" x14ac:dyDescent="0.2">
      <c r="A643" s="7"/>
      <c r="B643" s="7"/>
      <c r="C643" s="7"/>
      <c r="D643" s="7"/>
      <c r="E643" s="7"/>
    </row>
    <row r="644" spans="1:5" ht="12.75" customHeight="1" x14ac:dyDescent="0.2">
      <c r="A644" s="7"/>
      <c r="B644" s="7"/>
      <c r="C644" s="7"/>
      <c r="D644" s="7"/>
      <c r="E644" s="7"/>
    </row>
    <row r="645" spans="1:5" ht="12.75" customHeight="1" x14ac:dyDescent="0.2">
      <c r="A645" s="7"/>
      <c r="B645" s="7"/>
      <c r="C645" s="7"/>
      <c r="D645" s="7"/>
      <c r="E645" s="7"/>
    </row>
    <row r="646" spans="1:5" ht="12.75" customHeight="1" x14ac:dyDescent="0.2">
      <c r="A646" s="7"/>
      <c r="B646" s="7"/>
      <c r="C646" s="7"/>
      <c r="D646" s="7"/>
      <c r="E646" s="7"/>
    </row>
    <row r="647" spans="1:5" ht="12.75" customHeight="1" x14ac:dyDescent="0.2">
      <c r="A647" s="7"/>
      <c r="B647" s="7"/>
      <c r="C647" s="7"/>
      <c r="D647" s="7"/>
      <c r="E647" s="7"/>
    </row>
    <row r="648" spans="1:5" ht="12.75" customHeight="1" x14ac:dyDescent="0.2">
      <c r="A648" s="7"/>
      <c r="B648" s="7"/>
      <c r="C648" s="7"/>
      <c r="D648" s="7"/>
      <c r="E648" s="7"/>
    </row>
    <row r="649" spans="1:5" ht="12.75" customHeight="1" x14ac:dyDescent="0.2">
      <c r="A649" s="7"/>
      <c r="B649" s="7"/>
      <c r="C649" s="7"/>
      <c r="D649" s="7"/>
      <c r="E649" s="7"/>
    </row>
    <row r="650" spans="1:5" ht="12.75" customHeight="1" x14ac:dyDescent="0.2">
      <c r="A650" s="7"/>
      <c r="B650" s="7"/>
      <c r="C650" s="7"/>
      <c r="D650" s="7"/>
      <c r="E650" s="7"/>
    </row>
    <row r="651" spans="1:5" ht="12.75" customHeight="1" x14ac:dyDescent="0.2">
      <c r="A651" s="7"/>
      <c r="B651" s="7"/>
      <c r="C651" s="7"/>
      <c r="D651" s="7"/>
      <c r="E651" s="7"/>
    </row>
    <row r="652" spans="1:5" ht="12.75" customHeight="1" x14ac:dyDescent="0.2">
      <c r="A652" s="7"/>
      <c r="B652" s="7"/>
      <c r="C652" s="7"/>
      <c r="D652" s="7"/>
      <c r="E652" s="7"/>
    </row>
    <row r="653" spans="1:5" ht="12.75" customHeight="1" x14ac:dyDescent="0.2">
      <c r="A653" s="7"/>
      <c r="B653" s="7"/>
      <c r="C653" s="7"/>
      <c r="D653" s="7"/>
      <c r="E653" s="7"/>
    </row>
    <row r="654" spans="1:5" ht="12.75" customHeight="1" x14ac:dyDescent="0.2">
      <c r="A654" s="7"/>
      <c r="B654" s="7"/>
      <c r="C654" s="7"/>
      <c r="D654" s="7"/>
      <c r="E654" s="7"/>
    </row>
    <row r="655" spans="1:5" ht="12.75" customHeight="1" x14ac:dyDescent="0.2">
      <c r="A655" s="7"/>
      <c r="B655" s="7"/>
      <c r="C655" s="7"/>
      <c r="D655" s="7"/>
      <c r="E655" s="7"/>
    </row>
    <row r="656" spans="1:5" ht="12.75" customHeight="1" x14ac:dyDescent="0.2">
      <c r="A656" s="7"/>
      <c r="B656" s="7"/>
      <c r="C656" s="7"/>
      <c r="D656" s="7"/>
      <c r="E656" s="7"/>
    </row>
    <row r="657" spans="1:5" ht="12.75" customHeight="1" x14ac:dyDescent="0.2">
      <c r="A657" s="7"/>
      <c r="B657" s="7"/>
      <c r="C657" s="7"/>
      <c r="D657" s="7"/>
      <c r="E657" s="7"/>
    </row>
    <row r="658" spans="1:5" ht="12.75" customHeight="1" x14ac:dyDescent="0.2">
      <c r="A658" s="7"/>
      <c r="B658" s="7"/>
      <c r="C658" s="7"/>
      <c r="D658" s="7"/>
      <c r="E658" s="7"/>
    </row>
    <row r="659" spans="1:5" ht="12.75" customHeight="1" x14ac:dyDescent="0.2">
      <c r="A659" s="7"/>
      <c r="B659" s="7"/>
      <c r="C659" s="7"/>
      <c r="D659" s="7"/>
      <c r="E659" s="7"/>
    </row>
    <row r="660" spans="1:5" ht="12.75" customHeight="1" x14ac:dyDescent="0.2">
      <c r="A660" s="7"/>
      <c r="B660" s="7"/>
      <c r="C660" s="7"/>
      <c r="D660" s="7"/>
      <c r="E660" s="7"/>
    </row>
    <row r="661" spans="1:5" ht="12.75" customHeight="1" x14ac:dyDescent="0.2">
      <c r="A661" s="7"/>
      <c r="B661" s="7"/>
      <c r="C661" s="7"/>
      <c r="D661" s="7"/>
      <c r="E661" s="7"/>
    </row>
    <row r="662" spans="1:5" ht="12.75" customHeight="1" x14ac:dyDescent="0.2">
      <c r="A662" s="7"/>
      <c r="B662" s="7"/>
      <c r="C662" s="7"/>
      <c r="D662" s="7"/>
      <c r="E662" s="7"/>
    </row>
    <row r="663" spans="1:5" ht="12.75" customHeight="1" x14ac:dyDescent="0.2">
      <c r="A663" s="7"/>
      <c r="B663" s="7"/>
      <c r="C663" s="7"/>
      <c r="D663" s="7"/>
      <c r="E663" s="7"/>
    </row>
    <row r="664" spans="1:5" ht="12.75" customHeight="1" x14ac:dyDescent="0.2">
      <c r="A664" s="7"/>
      <c r="B664" s="7"/>
      <c r="C664" s="7"/>
      <c r="D664" s="7"/>
      <c r="E664" s="7"/>
    </row>
    <row r="665" spans="1:5" ht="12.75" customHeight="1" x14ac:dyDescent="0.2">
      <c r="A665" s="7"/>
      <c r="B665" s="7"/>
      <c r="C665" s="7"/>
      <c r="D665" s="7"/>
      <c r="E665" s="7"/>
    </row>
    <row r="666" spans="1:5" ht="12.75" customHeight="1" x14ac:dyDescent="0.2">
      <c r="A666" s="7"/>
      <c r="B666" s="7"/>
      <c r="C666" s="7"/>
      <c r="D666" s="7"/>
      <c r="E666" s="7"/>
    </row>
    <row r="667" spans="1:5" ht="12.75" customHeight="1" x14ac:dyDescent="0.2">
      <c r="A667" s="7"/>
      <c r="B667" s="7"/>
      <c r="C667" s="7"/>
      <c r="D667" s="7"/>
      <c r="E667" s="7"/>
    </row>
    <row r="668" spans="1:5" ht="12.75" customHeight="1" x14ac:dyDescent="0.2">
      <c r="A668" s="7"/>
      <c r="B668" s="7"/>
      <c r="C668" s="7"/>
      <c r="D668" s="7"/>
      <c r="E668" s="7"/>
    </row>
    <row r="669" spans="1:5" ht="12.75" customHeight="1" x14ac:dyDescent="0.2">
      <c r="A669" s="7"/>
      <c r="B669" s="7"/>
      <c r="C669" s="7"/>
      <c r="D669" s="7"/>
      <c r="E669" s="7"/>
    </row>
    <row r="670" spans="1:5" ht="12.75" customHeight="1" x14ac:dyDescent="0.2">
      <c r="A670" s="7"/>
      <c r="B670" s="7"/>
      <c r="C670" s="7"/>
      <c r="D670" s="7"/>
      <c r="E670" s="7"/>
    </row>
    <row r="671" spans="1:5" ht="12.75" customHeight="1" x14ac:dyDescent="0.2">
      <c r="A671" s="7"/>
      <c r="B671" s="7"/>
      <c r="C671" s="7"/>
      <c r="D671" s="7"/>
      <c r="E671" s="7"/>
    </row>
    <row r="672" spans="1:5" ht="12.75" customHeight="1" x14ac:dyDescent="0.2">
      <c r="A672" s="7"/>
      <c r="B672" s="7"/>
      <c r="C672" s="7"/>
      <c r="D672" s="7"/>
      <c r="E672" s="7"/>
    </row>
    <row r="673" spans="1:5" ht="12.75" customHeight="1" x14ac:dyDescent="0.2">
      <c r="A673" s="7"/>
      <c r="B673" s="7"/>
      <c r="C673" s="7"/>
      <c r="D673" s="7"/>
      <c r="E673" s="7"/>
    </row>
    <row r="674" spans="1:5" ht="12.75" customHeight="1" x14ac:dyDescent="0.2">
      <c r="A674" s="7"/>
      <c r="B674" s="7"/>
      <c r="C674" s="7"/>
      <c r="D674" s="7"/>
      <c r="E674" s="7"/>
    </row>
    <row r="675" spans="1:5" ht="12.75" customHeight="1" x14ac:dyDescent="0.2">
      <c r="A675" s="7"/>
      <c r="B675" s="7"/>
      <c r="C675" s="7"/>
      <c r="D675" s="7"/>
      <c r="E675" s="7"/>
    </row>
    <row r="676" spans="1:5" ht="12.75" customHeight="1" x14ac:dyDescent="0.2">
      <c r="A676" s="7"/>
      <c r="B676" s="7"/>
      <c r="C676" s="7"/>
      <c r="D676" s="7"/>
      <c r="E676" s="7"/>
    </row>
    <row r="677" spans="1:5" ht="12.75" customHeight="1" x14ac:dyDescent="0.2">
      <c r="A677" s="7"/>
      <c r="B677" s="7"/>
      <c r="C677" s="7"/>
      <c r="D677" s="7"/>
      <c r="E677" s="7"/>
    </row>
    <row r="678" spans="1:5" ht="12.75" customHeight="1" x14ac:dyDescent="0.2">
      <c r="A678" s="7"/>
      <c r="B678" s="7"/>
      <c r="C678" s="7"/>
      <c r="D678" s="7"/>
      <c r="E678" s="7"/>
    </row>
    <row r="679" spans="1:5" ht="12.75" customHeight="1" x14ac:dyDescent="0.2">
      <c r="A679" s="7"/>
      <c r="B679" s="7"/>
      <c r="C679" s="7"/>
      <c r="D679" s="7"/>
      <c r="E679" s="7"/>
    </row>
    <row r="680" spans="1:5" ht="12.75" customHeight="1" x14ac:dyDescent="0.2">
      <c r="A680" s="7"/>
      <c r="B680" s="7"/>
      <c r="C680" s="7"/>
      <c r="D680" s="7"/>
      <c r="E680" s="7"/>
    </row>
    <row r="681" spans="1:5" ht="12.75" customHeight="1" x14ac:dyDescent="0.2">
      <c r="A681" s="7"/>
      <c r="B681" s="7"/>
      <c r="C681" s="7"/>
      <c r="D681" s="7"/>
      <c r="E681" s="7"/>
    </row>
    <row r="682" spans="1:5" ht="12.75" customHeight="1" x14ac:dyDescent="0.2">
      <c r="A682" s="7"/>
      <c r="B682" s="7"/>
      <c r="C682" s="7"/>
      <c r="D682" s="7"/>
      <c r="E682" s="7"/>
    </row>
    <row r="683" spans="1:5" ht="12.75" customHeight="1" x14ac:dyDescent="0.2">
      <c r="A683" s="7"/>
      <c r="B683" s="7"/>
      <c r="C683" s="7"/>
      <c r="D683" s="7"/>
      <c r="E683" s="7"/>
    </row>
    <row r="684" spans="1:5" ht="12.75" customHeight="1" x14ac:dyDescent="0.2">
      <c r="A684" s="7"/>
      <c r="B684" s="7"/>
      <c r="C684" s="7"/>
      <c r="D684" s="7"/>
      <c r="E684" s="7"/>
    </row>
    <row r="685" spans="1:5" ht="12.75" customHeight="1" x14ac:dyDescent="0.2">
      <c r="A685" s="7"/>
      <c r="B685" s="7"/>
      <c r="C685" s="7"/>
      <c r="D685" s="7"/>
      <c r="E685" s="7"/>
    </row>
    <row r="686" spans="1:5" ht="12.75" customHeight="1" x14ac:dyDescent="0.2">
      <c r="A686" s="7"/>
      <c r="B686" s="7"/>
      <c r="C686" s="7"/>
      <c r="D686" s="7"/>
      <c r="E686" s="7"/>
    </row>
    <row r="687" spans="1:5" ht="12.75" customHeight="1" x14ac:dyDescent="0.2">
      <c r="A687" s="7"/>
      <c r="B687" s="7"/>
      <c r="C687" s="7"/>
      <c r="D687" s="7"/>
      <c r="E687" s="7"/>
    </row>
    <row r="688" spans="1:5" ht="12.75" customHeight="1" x14ac:dyDescent="0.2">
      <c r="A688" s="7"/>
      <c r="B688" s="7"/>
      <c r="C688" s="7"/>
      <c r="D688" s="7"/>
      <c r="E688" s="7"/>
    </row>
    <row r="689" spans="1:5" ht="12.75" customHeight="1" x14ac:dyDescent="0.2">
      <c r="A689" s="7"/>
      <c r="B689" s="7"/>
      <c r="C689" s="7"/>
      <c r="D689" s="7"/>
      <c r="E689" s="7"/>
    </row>
    <row r="690" spans="1:5" ht="12.75" customHeight="1" x14ac:dyDescent="0.2">
      <c r="A690" s="7"/>
      <c r="B690" s="7"/>
      <c r="C690" s="7"/>
      <c r="D690" s="7"/>
      <c r="E690" s="7"/>
    </row>
    <row r="691" spans="1:5" ht="12.75" customHeight="1" x14ac:dyDescent="0.2">
      <c r="A691" s="7"/>
      <c r="B691" s="7"/>
      <c r="C691" s="7"/>
      <c r="D691" s="7"/>
      <c r="E691" s="7"/>
    </row>
    <row r="692" spans="1:5" ht="12.75" customHeight="1" x14ac:dyDescent="0.2">
      <c r="A692" s="7"/>
      <c r="B692" s="7"/>
      <c r="C692" s="7"/>
      <c r="D692" s="7"/>
      <c r="E692" s="7"/>
    </row>
    <row r="693" spans="1:5" ht="12.75" customHeight="1" x14ac:dyDescent="0.2">
      <c r="A693" s="7"/>
      <c r="B693" s="7"/>
      <c r="C693" s="7"/>
      <c r="D693" s="7"/>
      <c r="E693" s="7"/>
    </row>
    <row r="694" spans="1:5" ht="12.75" customHeight="1" x14ac:dyDescent="0.2">
      <c r="A694" s="7"/>
      <c r="B694" s="7"/>
      <c r="C694" s="7"/>
      <c r="D694" s="7"/>
      <c r="E694" s="7"/>
    </row>
    <row r="695" spans="1:5" ht="12.75" customHeight="1" x14ac:dyDescent="0.2">
      <c r="A695" s="7"/>
      <c r="B695" s="7"/>
      <c r="C695" s="7"/>
      <c r="D695" s="7"/>
      <c r="E695" s="7"/>
    </row>
    <row r="696" spans="1:5" ht="12.75" customHeight="1" x14ac:dyDescent="0.2">
      <c r="A696" s="7"/>
      <c r="B696" s="7"/>
      <c r="C696" s="7"/>
      <c r="D696" s="7"/>
      <c r="E696" s="7"/>
    </row>
    <row r="697" spans="1:5" ht="12.75" customHeight="1" x14ac:dyDescent="0.2">
      <c r="A697" s="7"/>
      <c r="B697" s="7"/>
      <c r="C697" s="7"/>
      <c r="D697" s="7"/>
      <c r="E697" s="7"/>
    </row>
    <row r="698" spans="1:5" ht="12.75" customHeight="1" x14ac:dyDescent="0.2">
      <c r="A698" s="7"/>
      <c r="B698" s="7"/>
      <c r="C698" s="7"/>
      <c r="D698" s="7"/>
      <c r="E698" s="7"/>
    </row>
    <row r="699" spans="1:5" ht="12.75" customHeight="1" x14ac:dyDescent="0.2">
      <c r="A699" s="7"/>
      <c r="B699" s="7"/>
      <c r="C699" s="7"/>
      <c r="D699" s="7"/>
      <c r="E699" s="7"/>
    </row>
    <row r="700" spans="1:5" ht="12.75" customHeight="1" x14ac:dyDescent="0.2">
      <c r="A700" s="7"/>
      <c r="B700" s="7"/>
      <c r="C700" s="7"/>
      <c r="D700" s="7"/>
      <c r="E700" s="7"/>
    </row>
    <row r="701" spans="1:5" ht="12.75" customHeight="1" x14ac:dyDescent="0.2">
      <c r="A701" s="7"/>
      <c r="B701" s="7"/>
      <c r="C701" s="7"/>
      <c r="D701" s="7"/>
      <c r="E701" s="7"/>
    </row>
    <row r="702" spans="1:5" ht="12.75" customHeight="1" x14ac:dyDescent="0.2">
      <c r="A702" s="7"/>
      <c r="B702" s="7"/>
      <c r="C702" s="7"/>
      <c r="D702" s="7"/>
      <c r="E702" s="7"/>
    </row>
    <row r="703" spans="1:5" ht="12.75" customHeight="1" x14ac:dyDescent="0.2">
      <c r="A703" s="7"/>
      <c r="B703" s="7"/>
      <c r="C703" s="7"/>
      <c r="D703" s="7"/>
      <c r="E703" s="7"/>
    </row>
    <row r="704" spans="1:5" ht="12.75" customHeight="1" x14ac:dyDescent="0.2">
      <c r="A704" s="7"/>
      <c r="B704" s="7"/>
      <c r="C704" s="7"/>
      <c r="D704" s="7"/>
      <c r="E704" s="7"/>
    </row>
    <row r="705" spans="1:5" ht="12.75" customHeight="1" x14ac:dyDescent="0.2">
      <c r="A705" s="7"/>
      <c r="B705" s="7"/>
      <c r="C705" s="7"/>
      <c r="D705" s="7"/>
      <c r="E705" s="7"/>
    </row>
    <row r="706" spans="1:5" ht="12.75" customHeight="1" x14ac:dyDescent="0.2">
      <c r="A706" s="7"/>
      <c r="B706" s="7"/>
      <c r="C706" s="7"/>
      <c r="D706" s="7"/>
      <c r="E706" s="7"/>
    </row>
    <row r="707" spans="1:5" ht="12.75" customHeight="1" x14ac:dyDescent="0.2">
      <c r="A707" s="7"/>
      <c r="B707" s="7"/>
      <c r="C707" s="7"/>
      <c r="D707" s="7"/>
      <c r="E707" s="7"/>
    </row>
    <row r="708" spans="1:5" ht="12.75" customHeight="1" x14ac:dyDescent="0.2">
      <c r="A708" s="7"/>
      <c r="B708" s="7"/>
      <c r="C708" s="7"/>
      <c r="D708" s="7"/>
      <c r="E708" s="7"/>
    </row>
    <row r="709" spans="1:5" ht="12.75" customHeight="1" x14ac:dyDescent="0.2">
      <c r="A709" s="7"/>
      <c r="B709" s="7"/>
      <c r="C709" s="7"/>
      <c r="D709" s="7"/>
      <c r="E709" s="7"/>
    </row>
    <row r="710" spans="1:5" ht="12.75" customHeight="1" x14ac:dyDescent="0.2">
      <c r="A710" s="7"/>
      <c r="B710" s="7"/>
      <c r="C710" s="7"/>
      <c r="D710" s="7"/>
      <c r="E710" s="7"/>
    </row>
    <row r="711" spans="1:5" ht="12.75" customHeight="1" x14ac:dyDescent="0.2">
      <c r="A711" s="7"/>
      <c r="B711" s="7"/>
      <c r="C711" s="7"/>
      <c r="D711" s="7"/>
      <c r="E711" s="7"/>
    </row>
    <row r="712" spans="1:5" ht="12.75" customHeight="1" x14ac:dyDescent="0.2">
      <c r="A712" s="7"/>
      <c r="B712" s="7"/>
      <c r="C712" s="7"/>
      <c r="D712" s="7"/>
      <c r="E712" s="7"/>
    </row>
    <row r="713" spans="1:5" ht="12.75" customHeight="1" x14ac:dyDescent="0.2">
      <c r="A713" s="7"/>
      <c r="B713" s="7"/>
      <c r="C713" s="7"/>
      <c r="D713" s="7"/>
      <c r="E713" s="7"/>
    </row>
    <row r="714" spans="1:5" ht="12.75" customHeight="1" x14ac:dyDescent="0.2">
      <c r="A714" s="7"/>
      <c r="B714" s="7"/>
      <c r="C714" s="7"/>
      <c r="D714" s="7"/>
      <c r="E714" s="7"/>
    </row>
    <row r="715" spans="1:5" ht="12.75" customHeight="1" x14ac:dyDescent="0.2">
      <c r="A715" s="7"/>
      <c r="B715" s="7"/>
      <c r="C715" s="7"/>
      <c r="D715" s="7"/>
      <c r="E715" s="7"/>
    </row>
    <row r="716" spans="1:5" ht="12.75" customHeight="1" x14ac:dyDescent="0.2">
      <c r="A716" s="7"/>
      <c r="B716" s="7"/>
      <c r="C716" s="7"/>
      <c r="D716" s="7"/>
      <c r="E716" s="7"/>
    </row>
    <row r="717" spans="1:5" ht="12.75" customHeight="1" x14ac:dyDescent="0.2">
      <c r="A717" s="7"/>
      <c r="B717" s="7"/>
      <c r="C717" s="7"/>
      <c r="D717" s="7"/>
      <c r="E717" s="7"/>
    </row>
    <row r="718" spans="1:5" ht="12.75" customHeight="1" x14ac:dyDescent="0.2">
      <c r="A718" s="7"/>
      <c r="B718" s="7"/>
      <c r="C718" s="7"/>
      <c r="D718" s="7"/>
      <c r="E718" s="7"/>
    </row>
    <row r="719" spans="1:5" ht="12.75" customHeight="1" x14ac:dyDescent="0.2">
      <c r="A719" s="7"/>
      <c r="B719" s="7"/>
      <c r="C719" s="7"/>
      <c r="D719" s="7"/>
      <c r="E719" s="7"/>
    </row>
    <row r="720" spans="1:5" ht="12.75" customHeight="1" x14ac:dyDescent="0.2">
      <c r="A720" s="7"/>
      <c r="B720" s="7"/>
      <c r="C720" s="7"/>
      <c r="D720" s="7"/>
      <c r="E720" s="7"/>
    </row>
    <row r="721" spans="1:5" ht="12.75" customHeight="1" x14ac:dyDescent="0.2">
      <c r="A721" s="7"/>
      <c r="B721" s="7"/>
      <c r="C721" s="7"/>
      <c r="D721" s="7"/>
      <c r="E721" s="7"/>
    </row>
    <row r="722" spans="1:5" ht="12.75" customHeight="1" x14ac:dyDescent="0.2">
      <c r="A722" s="7"/>
      <c r="B722" s="7"/>
      <c r="C722" s="7"/>
      <c r="D722" s="7"/>
      <c r="E722" s="7"/>
    </row>
    <row r="723" spans="1:5" ht="12.75" customHeight="1" x14ac:dyDescent="0.2">
      <c r="A723" s="7"/>
      <c r="B723" s="7"/>
      <c r="C723" s="7"/>
      <c r="D723" s="7"/>
      <c r="E723" s="7"/>
    </row>
    <row r="724" spans="1:5" ht="12.75" customHeight="1" x14ac:dyDescent="0.2">
      <c r="A724" s="7"/>
      <c r="B724" s="7"/>
      <c r="C724" s="7"/>
      <c r="D724" s="7"/>
      <c r="E724" s="7"/>
    </row>
    <row r="725" spans="1:5" ht="12.75" customHeight="1" x14ac:dyDescent="0.2">
      <c r="A725" s="7"/>
      <c r="B725" s="7"/>
      <c r="C725" s="7"/>
      <c r="D725" s="7"/>
      <c r="E725" s="7"/>
    </row>
    <row r="726" spans="1:5" ht="12.75" customHeight="1" x14ac:dyDescent="0.2">
      <c r="A726" s="7"/>
      <c r="B726" s="7"/>
      <c r="C726" s="7"/>
      <c r="D726" s="7"/>
      <c r="E726" s="7"/>
    </row>
    <row r="727" spans="1:5" ht="12.75" customHeight="1" x14ac:dyDescent="0.2">
      <c r="A727" s="7"/>
      <c r="B727" s="7"/>
      <c r="C727" s="7"/>
      <c r="D727" s="7"/>
      <c r="E727" s="7"/>
    </row>
    <row r="728" spans="1:5" ht="12.75" customHeight="1" x14ac:dyDescent="0.2">
      <c r="A728" s="7"/>
      <c r="B728" s="7"/>
      <c r="C728" s="7"/>
      <c r="D728" s="7"/>
      <c r="E728" s="7"/>
    </row>
    <row r="729" spans="1:5" ht="12.75" customHeight="1" x14ac:dyDescent="0.2">
      <c r="A729" s="7"/>
      <c r="B729" s="7"/>
      <c r="C729" s="7"/>
      <c r="D729" s="7"/>
      <c r="E729" s="7"/>
    </row>
    <row r="730" spans="1:5" ht="12.75" customHeight="1" x14ac:dyDescent="0.2">
      <c r="A730" s="7"/>
      <c r="B730" s="7"/>
      <c r="C730" s="7"/>
      <c r="D730" s="7"/>
      <c r="E730" s="7"/>
    </row>
    <row r="731" spans="1:5" ht="12.75" customHeight="1" x14ac:dyDescent="0.2">
      <c r="A731" s="7"/>
      <c r="B731" s="7"/>
      <c r="C731" s="7"/>
      <c r="D731" s="7"/>
      <c r="E731" s="7"/>
    </row>
    <row r="732" spans="1:5" ht="12.75" customHeight="1" x14ac:dyDescent="0.2">
      <c r="A732" s="7"/>
      <c r="B732" s="7"/>
      <c r="C732" s="7"/>
      <c r="D732" s="7"/>
      <c r="E732" s="7"/>
    </row>
    <row r="733" spans="1:5" ht="12.75" customHeight="1" x14ac:dyDescent="0.2">
      <c r="A733" s="7"/>
      <c r="B733" s="7"/>
      <c r="C733" s="7"/>
      <c r="D733" s="7"/>
      <c r="E733" s="7"/>
    </row>
    <row r="734" spans="1:5" ht="12.75" customHeight="1" x14ac:dyDescent="0.2">
      <c r="A734" s="7"/>
      <c r="B734" s="7"/>
      <c r="C734" s="7"/>
      <c r="D734" s="7"/>
      <c r="E734" s="7"/>
    </row>
    <row r="735" spans="1:5" ht="12.75" customHeight="1" x14ac:dyDescent="0.2">
      <c r="A735" s="7"/>
      <c r="B735" s="7"/>
      <c r="C735" s="7"/>
      <c r="D735" s="7"/>
      <c r="E735" s="7"/>
    </row>
    <row r="736" spans="1:5" ht="12.75" customHeight="1" x14ac:dyDescent="0.2">
      <c r="A736" s="7"/>
      <c r="B736" s="7"/>
      <c r="C736" s="7"/>
      <c r="D736" s="7"/>
      <c r="E736" s="7"/>
    </row>
    <row r="737" spans="1:5" ht="12.75" customHeight="1" x14ac:dyDescent="0.2">
      <c r="A737" s="7"/>
      <c r="B737" s="7"/>
      <c r="C737" s="7"/>
      <c r="D737" s="7"/>
      <c r="E737" s="7"/>
    </row>
    <row r="738" spans="1:5" ht="12.75" customHeight="1" x14ac:dyDescent="0.2">
      <c r="A738" s="7"/>
      <c r="B738" s="7"/>
      <c r="C738" s="7"/>
      <c r="D738" s="7"/>
      <c r="E738" s="7"/>
    </row>
    <row r="739" spans="1:5" ht="12.75" customHeight="1" x14ac:dyDescent="0.2">
      <c r="A739" s="7"/>
      <c r="B739" s="7"/>
      <c r="C739" s="7"/>
      <c r="D739" s="7"/>
      <c r="E739" s="7"/>
    </row>
    <row r="740" spans="1:5" ht="12.75" customHeight="1" x14ac:dyDescent="0.2">
      <c r="A740" s="7"/>
      <c r="B740" s="7"/>
      <c r="C740" s="7"/>
      <c r="D740" s="7"/>
      <c r="E740" s="7"/>
    </row>
    <row r="741" spans="1:5" ht="12.75" customHeight="1" x14ac:dyDescent="0.2">
      <c r="A741" s="7"/>
      <c r="B741" s="7"/>
      <c r="C741" s="7"/>
      <c r="D741" s="7"/>
      <c r="E741" s="7"/>
    </row>
    <row r="742" spans="1:5" ht="12.75" customHeight="1" x14ac:dyDescent="0.2">
      <c r="A742" s="7"/>
      <c r="B742" s="7"/>
      <c r="C742" s="7"/>
      <c r="D742" s="7"/>
      <c r="E742" s="7"/>
    </row>
    <row r="743" spans="1:5" ht="12.75" customHeight="1" x14ac:dyDescent="0.2">
      <c r="A743" s="7"/>
      <c r="B743" s="7"/>
      <c r="C743" s="7"/>
      <c r="D743" s="7"/>
      <c r="E743" s="7"/>
    </row>
    <row r="744" spans="1:5" ht="12.75" customHeight="1" x14ac:dyDescent="0.2">
      <c r="A744" s="7"/>
      <c r="B744" s="7"/>
      <c r="C744" s="7"/>
      <c r="D744" s="7"/>
      <c r="E744" s="7"/>
    </row>
    <row r="745" spans="1:5" ht="12.75" customHeight="1" x14ac:dyDescent="0.2">
      <c r="A745" s="7"/>
      <c r="B745" s="7"/>
      <c r="C745" s="7"/>
      <c r="D745" s="7"/>
      <c r="E745" s="7"/>
    </row>
    <row r="746" spans="1:5" ht="12.75" customHeight="1" x14ac:dyDescent="0.2">
      <c r="A746" s="7"/>
      <c r="B746" s="7"/>
      <c r="C746" s="7"/>
      <c r="D746" s="7"/>
      <c r="E746" s="7"/>
    </row>
    <row r="747" spans="1:5" ht="12.75" customHeight="1" x14ac:dyDescent="0.2">
      <c r="A747" s="7"/>
      <c r="B747" s="7"/>
      <c r="C747" s="7"/>
      <c r="D747" s="7"/>
      <c r="E747" s="7"/>
    </row>
    <row r="748" spans="1:5" ht="12.75" customHeight="1" x14ac:dyDescent="0.2">
      <c r="A748" s="7"/>
      <c r="B748" s="7"/>
      <c r="C748" s="7"/>
      <c r="D748" s="7"/>
      <c r="E748" s="7"/>
    </row>
    <row r="749" spans="1:5" ht="12.75" customHeight="1" x14ac:dyDescent="0.2">
      <c r="A749" s="7"/>
      <c r="B749" s="7"/>
      <c r="C749" s="7"/>
      <c r="D749" s="7"/>
      <c r="E749" s="7"/>
    </row>
    <row r="750" spans="1:5" ht="12.75" customHeight="1" x14ac:dyDescent="0.2">
      <c r="A750" s="7"/>
      <c r="B750" s="7"/>
      <c r="C750" s="7"/>
      <c r="D750" s="7"/>
      <c r="E750" s="7"/>
    </row>
    <row r="751" spans="1:5" ht="12.75" customHeight="1" x14ac:dyDescent="0.2">
      <c r="A751" s="7"/>
      <c r="B751" s="7"/>
      <c r="C751" s="7"/>
      <c r="D751" s="7"/>
      <c r="E751" s="7"/>
    </row>
    <row r="752" spans="1:5" ht="12.75" customHeight="1" x14ac:dyDescent="0.2">
      <c r="A752" s="7"/>
      <c r="B752" s="7"/>
      <c r="C752" s="7"/>
      <c r="D752" s="7"/>
      <c r="E752" s="7"/>
    </row>
    <row r="753" spans="1:5" ht="12.75" customHeight="1" x14ac:dyDescent="0.2">
      <c r="A753" s="7"/>
      <c r="B753" s="7"/>
      <c r="C753" s="7"/>
      <c r="D753" s="7"/>
      <c r="E753" s="7"/>
    </row>
    <row r="754" spans="1:5" ht="12.75" customHeight="1" x14ac:dyDescent="0.2">
      <c r="A754" s="7"/>
      <c r="B754" s="7"/>
      <c r="C754" s="7"/>
      <c r="D754" s="7"/>
      <c r="E754" s="7"/>
    </row>
    <row r="755" spans="1:5" ht="12.75" customHeight="1" x14ac:dyDescent="0.2">
      <c r="A755" s="7"/>
      <c r="B755" s="7"/>
      <c r="C755" s="7"/>
      <c r="D755" s="7"/>
      <c r="E755" s="7"/>
    </row>
    <row r="756" spans="1:5" ht="12.75" customHeight="1" x14ac:dyDescent="0.2">
      <c r="A756" s="7"/>
      <c r="B756" s="7"/>
      <c r="C756" s="7"/>
      <c r="D756" s="7"/>
      <c r="E756" s="7"/>
    </row>
    <row r="757" spans="1:5" ht="12.75" customHeight="1" x14ac:dyDescent="0.2">
      <c r="A757" s="7"/>
      <c r="B757" s="7"/>
      <c r="C757" s="7"/>
      <c r="D757" s="7"/>
      <c r="E757" s="7"/>
    </row>
    <row r="758" spans="1:5" ht="12.75" customHeight="1" x14ac:dyDescent="0.2">
      <c r="A758" s="7"/>
      <c r="B758" s="7"/>
      <c r="C758" s="7"/>
      <c r="D758" s="7"/>
      <c r="E758" s="7"/>
    </row>
    <row r="759" spans="1:5" ht="12.75" customHeight="1" x14ac:dyDescent="0.2">
      <c r="A759" s="7"/>
      <c r="B759" s="7"/>
      <c r="C759" s="7"/>
      <c r="D759" s="7"/>
      <c r="E759" s="7"/>
    </row>
    <row r="760" spans="1:5" ht="12.75" customHeight="1" x14ac:dyDescent="0.2">
      <c r="A760" s="7"/>
      <c r="B760" s="7"/>
      <c r="C760" s="7"/>
      <c r="D760" s="7"/>
      <c r="E760" s="7"/>
    </row>
    <row r="761" spans="1:5" ht="12.75" customHeight="1" x14ac:dyDescent="0.2">
      <c r="A761" s="7"/>
      <c r="B761" s="7"/>
      <c r="C761" s="7"/>
      <c r="D761" s="7"/>
      <c r="E761" s="7"/>
    </row>
    <row r="762" spans="1:5" ht="12.75" customHeight="1" x14ac:dyDescent="0.2">
      <c r="A762" s="7"/>
      <c r="B762" s="7"/>
      <c r="C762" s="7"/>
      <c r="D762" s="7"/>
      <c r="E762" s="7"/>
    </row>
    <row r="763" spans="1:5" ht="12.75" customHeight="1" x14ac:dyDescent="0.2">
      <c r="A763" s="7"/>
      <c r="B763" s="7"/>
      <c r="C763" s="7"/>
      <c r="D763" s="7"/>
      <c r="E763" s="7"/>
    </row>
    <row r="764" spans="1:5" ht="12.75" customHeight="1" x14ac:dyDescent="0.2">
      <c r="A764" s="7"/>
      <c r="B764" s="7"/>
      <c r="C764" s="7"/>
      <c r="D764" s="7"/>
      <c r="E764" s="7"/>
    </row>
    <row r="765" spans="1:5" ht="12.75" customHeight="1" x14ac:dyDescent="0.2">
      <c r="A765" s="7"/>
      <c r="B765" s="7"/>
      <c r="C765" s="7"/>
      <c r="D765" s="7"/>
      <c r="E765" s="7"/>
    </row>
    <row r="766" spans="1:5" ht="12.75" customHeight="1" x14ac:dyDescent="0.2">
      <c r="A766" s="7"/>
      <c r="B766" s="7"/>
      <c r="C766" s="7"/>
      <c r="D766" s="7"/>
      <c r="E766" s="7"/>
    </row>
    <row r="767" spans="1:5" ht="12.75" customHeight="1" x14ac:dyDescent="0.2">
      <c r="A767" s="7"/>
      <c r="B767" s="7"/>
      <c r="C767" s="7"/>
      <c r="D767" s="7"/>
      <c r="E767" s="7"/>
    </row>
    <row r="768" spans="1:5" ht="12.75" customHeight="1" x14ac:dyDescent="0.2">
      <c r="A768" s="7"/>
      <c r="B768" s="7"/>
      <c r="C768" s="7"/>
      <c r="D768" s="7"/>
      <c r="E768" s="7"/>
    </row>
    <row r="769" spans="1:5" ht="12.75" customHeight="1" x14ac:dyDescent="0.2">
      <c r="A769" s="7"/>
      <c r="B769" s="7"/>
      <c r="C769" s="7"/>
      <c r="D769" s="7"/>
      <c r="E769" s="7"/>
    </row>
    <row r="770" spans="1:5" ht="12.75" customHeight="1" x14ac:dyDescent="0.2">
      <c r="A770" s="7"/>
      <c r="B770" s="7"/>
      <c r="C770" s="7"/>
      <c r="D770" s="7"/>
      <c r="E770" s="7"/>
    </row>
    <row r="771" spans="1:5" ht="12.75" customHeight="1" x14ac:dyDescent="0.2">
      <c r="A771" s="7"/>
      <c r="B771" s="7"/>
      <c r="C771" s="7"/>
      <c r="D771" s="7"/>
      <c r="E771" s="7"/>
    </row>
    <row r="772" spans="1:5" ht="12.75" customHeight="1" x14ac:dyDescent="0.2">
      <c r="A772" s="7"/>
      <c r="B772" s="7"/>
      <c r="C772" s="7"/>
      <c r="D772" s="7"/>
      <c r="E772" s="7"/>
    </row>
    <row r="773" spans="1:5" ht="12.75" customHeight="1" x14ac:dyDescent="0.2">
      <c r="A773" s="7"/>
      <c r="B773" s="7"/>
      <c r="C773" s="7"/>
      <c r="D773" s="7"/>
      <c r="E773" s="7"/>
    </row>
    <row r="774" spans="1:5" ht="12.75" customHeight="1" x14ac:dyDescent="0.2">
      <c r="A774" s="7"/>
      <c r="B774" s="7"/>
      <c r="C774" s="7"/>
      <c r="D774" s="7"/>
      <c r="E774" s="7"/>
    </row>
    <row r="775" spans="1:5" ht="12.75" customHeight="1" x14ac:dyDescent="0.2">
      <c r="A775" s="7"/>
      <c r="B775" s="7"/>
      <c r="C775" s="7"/>
      <c r="D775" s="7"/>
      <c r="E775" s="7"/>
    </row>
    <row r="776" spans="1:5" ht="12.75" customHeight="1" x14ac:dyDescent="0.2">
      <c r="A776" s="7"/>
      <c r="B776" s="7"/>
      <c r="C776" s="7"/>
      <c r="D776" s="7"/>
      <c r="E776" s="7"/>
    </row>
    <row r="777" spans="1:5" ht="12.75" customHeight="1" x14ac:dyDescent="0.2">
      <c r="A777" s="7"/>
      <c r="B777" s="7"/>
      <c r="C777" s="7"/>
      <c r="D777" s="7"/>
      <c r="E777" s="7"/>
    </row>
    <row r="778" spans="1:5" ht="12.75" customHeight="1" x14ac:dyDescent="0.2">
      <c r="A778" s="7"/>
      <c r="B778" s="7"/>
      <c r="C778" s="7"/>
      <c r="D778" s="7"/>
      <c r="E778" s="7"/>
    </row>
    <row r="779" spans="1:5" ht="12.75" customHeight="1" x14ac:dyDescent="0.2">
      <c r="A779" s="7"/>
      <c r="B779" s="7"/>
      <c r="C779" s="7"/>
      <c r="D779" s="7"/>
      <c r="E779" s="7"/>
    </row>
    <row r="780" spans="1:5" ht="12.75" customHeight="1" x14ac:dyDescent="0.2">
      <c r="A780" s="7"/>
      <c r="B780" s="7"/>
      <c r="C780" s="7"/>
      <c r="D780" s="7"/>
      <c r="E780" s="7"/>
    </row>
    <row r="781" spans="1:5" ht="12.75" customHeight="1" x14ac:dyDescent="0.2">
      <c r="A781" s="7"/>
      <c r="B781" s="7"/>
      <c r="C781" s="7"/>
      <c r="D781" s="7"/>
      <c r="E781" s="7"/>
    </row>
    <row r="782" spans="1:5" ht="12.75" customHeight="1" x14ac:dyDescent="0.2">
      <c r="A782" s="7"/>
      <c r="B782" s="7"/>
      <c r="C782" s="7"/>
      <c r="D782" s="7"/>
      <c r="E782" s="7"/>
    </row>
    <row r="783" spans="1:5" ht="12.75" customHeight="1" x14ac:dyDescent="0.2">
      <c r="A783" s="7"/>
      <c r="B783" s="7"/>
      <c r="C783" s="7"/>
      <c r="D783" s="7"/>
      <c r="E783" s="7"/>
    </row>
    <row r="784" spans="1:5" ht="12.75" customHeight="1" x14ac:dyDescent="0.2">
      <c r="A784" s="7"/>
      <c r="B784" s="7"/>
      <c r="C784" s="7"/>
      <c r="D784" s="7"/>
      <c r="E784" s="7"/>
    </row>
    <row r="785" spans="1:5" ht="12.75" customHeight="1" x14ac:dyDescent="0.2">
      <c r="A785" s="7"/>
      <c r="B785" s="7"/>
      <c r="C785" s="7"/>
      <c r="D785" s="7"/>
      <c r="E785" s="7"/>
    </row>
    <row r="786" spans="1:5" ht="12.75" customHeight="1" x14ac:dyDescent="0.2">
      <c r="A786" s="7"/>
      <c r="B786" s="7"/>
      <c r="C786" s="7"/>
      <c r="D786" s="7"/>
      <c r="E786" s="7"/>
    </row>
    <row r="787" spans="1:5" ht="12.75" customHeight="1" x14ac:dyDescent="0.2">
      <c r="A787" s="7"/>
      <c r="B787" s="7"/>
      <c r="C787" s="7"/>
      <c r="D787" s="7"/>
      <c r="E787" s="7"/>
    </row>
    <row r="788" spans="1:5" ht="12.75" customHeight="1" x14ac:dyDescent="0.2">
      <c r="A788" s="7"/>
      <c r="B788" s="7"/>
      <c r="C788" s="7"/>
      <c r="D788" s="7"/>
      <c r="E788" s="7"/>
    </row>
    <row r="789" spans="1:5" ht="12.75" customHeight="1" x14ac:dyDescent="0.2">
      <c r="A789" s="7"/>
      <c r="B789" s="7"/>
      <c r="C789" s="7"/>
      <c r="D789" s="7"/>
      <c r="E789" s="7"/>
    </row>
    <row r="790" spans="1:5" ht="12.75" customHeight="1" x14ac:dyDescent="0.2">
      <c r="A790" s="7"/>
      <c r="B790" s="7"/>
      <c r="C790" s="7"/>
      <c r="D790" s="7"/>
      <c r="E790" s="7"/>
    </row>
    <row r="791" spans="1:5" ht="12.75" customHeight="1" x14ac:dyDescent="0.2">
      <c r="A791" s="7"/>
      <c r="B791" s="7"/>
      <c r="C791" s="7"/>
      <c r="D791" s="7"/>
      <c r="E791" s="7"/>
    </row>
    <row r="792" spans="1:5" ht="12.75" customHeight="1" x14ac:dyDescent="0.2">
      <c r="A792" s="7"/>
      <c r="B792" s="7"/>
      <c r="C792" s="7"/>
      <c r="D792" s="7"/>
      <c r="E792" s="7"/>
    </row>
    <row r="793" spans="1:5" ht="12.75" customHeight="1" x14ac:dyDescent="0.2">
      <c r="A793" s="7"/>
      <c r="B793" s="7"/>
      <c r="C793" s="7"/>
      <c r="D793" s="7"/>
      <c r="E793" s="7"/>
    </row>
    <row r="794" spans="1:5" ht="12.75" customHeight="1" x14ac:dyDescent="0.2">
      <c r="A794" s="7"/>
      <c r="B794" s="7"/>
      <c r="C794" s="7"/>
      <c r="D794" s="7"/>
      <c r="E794" s="7"/>
    </row>
    <row r="795" spans="1:5" ht="12.75" customHeight="1" x14ac:dyDescent="0.2">
      <c r="A795" s="7"/>
      <c r="B795" s="7"/>
      <c r="C795" s="7"/>
      <c r="D795" s="7"/>
      <c r="E795" s="7"/>
    </row>
    <row r="796" spans="1:5" ht="12.75" customHeight="1" x14ac:dyDescent="0.2">
      <c r="A796" s="7"/>
      <c r="B796" s="7"/>
      <c r="C796" s="7"/>
      <c r="D796" s="7"/>
      <c r="E796" s="7"/>
    </row>
    <row r="797" spans="1:5" ht="12.75" customHeight="1" x14ac:dyDescent="0.2">
      <c r="A797" s="7"/>
      <c r="B797" s="7"/>
      <c r="C797" s="7"/>
      <c r="D797" s="7"/>
      <c r="E797" s="7"/>
    </row>
    <row r="798" spans="1:5" ht="12.75" customHeight="1" x14ac:dyDescent="0.2">
      <c r="A798" s="7"/>
      <c r="B798" s="7"/>
      <c r="C798" s="7"/>
      <c r="D798" s="7"/>
      <c r="E798" s="7"/>
    </row>
    <row r="799" spans="1:5" ht="12.75" customHeight="1" x14ac:dyDescent="0.2">
      <c r="A799" s="7"/>
      <c r="B799" s="7"/>
      <c r="C799" s="7"/>
      <c r="D799" s="7"/>
      <c r="E799" s="7"/>
    </row>
    <row r="800" spans="1:5" ht="12.75" customHeight="1" x14ac:dyDescent="0.2">
      <c r="A800" s="7"/>
      <c r="B800" s="7"/>
      <c r="C800" s="7"/>
      <c r="D800" s="7"/>
      <c r="E800" s="7"/>
    </row>
    <row r="801" spans="1:5" ht="12.75" customHeight="1" x14ac:dyDescent="0.2">
      <c r="A801" s="7"/>
      <c r="B801" s="7"/>
      <c r="C801" s="7"/>
      <c r="D801" s="7"/>
      <c r="E801" s="7"/>
    </row>
    <row r="802" spans="1:5" ht="12.75" customHeight="1" x14ac:dyDescent="0.2">
      <c r="A802" s="7"/>
      <c r="B802" s="7"/>
      <c r="C802" s="7"/>
      <c r="D802" s="7"/>
      <c r="E802" s="7"/>
    </row>
    <row r="803" spans="1:5" ht="12.75" customHeight="1" x14ac:dyDescent="0.2">
      <c r="A803" s="7"/>
      <c r="B803" s="7"/>
      <c r="C803" s="7"/>
      <c r="D803" s="7"/>
      <c r="E803" s="7"/>
    </row>
    <row r="804" spans="1:5" ht="12.75" customHeight="1" x14ac:dyDescent="0.2">
      <c r="A804" s="7"/>
      <c r="B804" s="7"/>
      <c r="C804" s="7"/>
      <c r="D804" s="7"/>
      <c r="E804" s="7"/>
    </row>
    <row r="805" spans="1:5" ht="12.75" customHeight="1" x14ac:dyDescent="0.2">
      <c r="A805" s="7"/>
      <c r="B805" s="7"/>
      <c r="C805" s="7"/>
      <c r="D805" s="7"/>
      <c r="E805" s="7"/>
    </row>
    <row r="806" spans="1:5" ht="12.75" customHeight="1" x14ac:dyDescent="0.2">
      <c r="A806" s="7"/>
      <c r="B806" s="7"/>
      <c r="C806" s="7"/>
      <c r="D806" s="7"/>
      <c r="E806" s="7"/>
    </row>
    <row r="807" spans="1:5" ht="12.75" customHeight="1" x14ac:dyDescent="0.2">
      <c r="A807" s="7"/>
      <c r="B807" s="7"/>
      <c r="C807" s="7"/>
      <c r="D807" s="7"/>
      <c r="E807" s="7"/>
    </row>
    <row r="808" spans="1:5" ht="12.75" customHeight="1" x14ac:dyDescent="0.2">
      <c r="A808" s="7"/>
      <c r="B808" s="7"/>
      <c r="C808" s="7"/>
      <c r="D808" s="7"/>
      <c r="E808" s="7"/>
    </row>
    <row r="809" spans="1:5" ht="12.75" customHeight="1" x14ac:dyDescent="0.2">
      <c r="A809" s="7"/>
      <c r="B809" s="7"/>
      <c r="C809" s="7"/>
      <c r="D809" s="7"/>
      <c r="E809" s="7"/>
    </row>
    <row r="810" spans="1:5" ht="12.75" customHeight="1" x14ac:dyDescent="0.2">
      <c r="A810" s="7"/>
      <c r="B810" s="7"/>
      <c r="C810" s="7"/>
      <c r="D810" s="7"/>
      <c r="E810" s="7"/>
    </row>
    <row r="811" spans="1:5" ht="12.75" customHeight="1" x14ac:dyDescent="0.2">
      <c r="A811" s="7"/>
      <c r="B811" s="7"/>
      <c r="C811" s="7"/>
      <c r="D811" s="7"/>
      <c r="E811" s="7"/>
    </row>
    <row r="812" spans="1:5" ht="12.75" customHeight="1" x14ac:dyDescent="0.2">
      <c r="A812" s="7"/>
      <c r="B812" s="7"/>
      <c r="C812" s="7"/>
      <c r="D812" s="7"/>
      <c r="E812" s="7"/>
    </row>
    <row r="813" spans="1:5" ht="12.75" customHeight="1" x14ac:dyDescent="0.2">
      <c r="A813" s="7"/>
      <c r="B813" s="7"/>
      <c r="C813" s="7"/>
      <c r="D813" s="7"/>
      <c r="E813" s="7"/>
    </row>
    <row r="814" spans="1:5" ht="12.75" customHeight="1" x14ac:dyDescent="0.2">
      <c r="A814" s="7"/>
      <c r="B814" s="7"/>
      <c r="C814" s="7"/>
      <c r="D814" s="7"/>
      <c r="E814" s="7"/>
    </row>
    <row r="815" spans="1:5" ht="12.75" customHeight="1" x14ac:dyDescent="0.2">
      <c r="A815" s="7"/>
      <c r="B815" s="7"/>
      <c r="C815" s="7"/>
      <c r="D815" s="7"/>
      <c r="E815" s="7"/>
    </row>
    <row r="816" spans="1:5" ht="12.75" customHeight="1" x14ac:dyDescent="0.2">
      <c r="A816" s="7"/>
      <c r="B816" s="7"/>
      <c r="C816" s="7"/>
      <c r="D816" s="7"/>
      <c r="E816" s="7"/>
    </row>
    <row r="817" spans="1:5" ht="12.75" customHeight="1" x14ac:dyDescent="0.2">
      <c r="A817" s="7"/>
      <c r="B817" s="7"/>
      <c r="C817" s="7"/>
      <c r="D817" s="7"/>
      <c r="E817" s="7"/>
    </row>
    <row r="818" spans="1:5" ht="12.75" customHeight="1" x14ac:dyDescent="0.2">
      <c r="A818" s="7"/>
      <c r="B818" s="7"/>
      <c r="C818" s="7"/>
      <c r="D818" s="7"/>
      <c r="E818" s="7"/>
    </row>
    <row r="819" spans="1:5" ht="12.75" customHeight="1" x14ac:dyDescent="0.2">
      <c r="A819" s="7"/>
      <c r="B819" s="7"/>
      <c r="C819" s="7"/>
      <c r="D819" s="7"/>
      <c r="E819" s="7"/>
    </row>
    <row r="820" spans="1:5" ht="12.75" customHeight="1" x14ac:dyDescent="0.2">
      <c r="A820" s="7"/>
      <c r="B820" s="7"/>
      <c r="C820" s="7"/>
      <c r="D820" s="7"/>
      <c r="E820" s="7"/>
    </row>
    <row r="821" spans="1:5" ht="12.75" customHeight="1" x14ac:dyDescent="0.2">
      <c r="A821" s="7"/>
      <c r="B821" s="7"/>
      <c r="C821" s="7"/>
      <c r="D821" s="7"/>
      <c r="E821" s="7"/>
    </row>
    <row r="822" spans="1:5" ht="12.75" customHeight="1" x14ac:dyDescent="0.2">
      <c r="A822" s="7"/>
      <c r="B822" s="7"/>
      <c r="C822" s="7"/>
      <c r="D822" s="7"/>
      <c r="E822" s="7"/>
    </row>
    <row r="823" spans="1:5" ht="12.75" customHeight="1" x14ac:dyDescent="0.2">
      <c r="A823" s="7"/>
      <c r="B823" s="7"/>
      <c r="C823" s="7"/>
      <c r="D823" s="7"/>
      <c r="E823" s="7"/>
    </row>
    <row r="824" spans="1:5" ht="12.75" customHeight="1" x14ac:dyDescent="0.2">
      <c r="A824" s="7"/>
      <c r="B824" s="7"/>
      <c r="C824" s="7"/>
      <c r="D824" s="7"/>
      <c r="E824" s="7"/>
    </row>
    <row r="825" spans="1:5" ht="12.75" customHeight="1" x14ac:dyDescent="0.2">
      <c r="A825" s="7"/>
      <c r="B825" s="7"/>
      <c r="C825" s="7"/>
      <c r="D825" s="7"/>
      <c r="E825" s="7"/>
    </row>
    <row r="826" spans="1:5" ht="12.75" customHeight="1" x14ac:dyDescent="0.2">
      <c r="A826" s="7"/>
      <c r="B826" s="7"/>
      <c r="C826" s="7"/>
      <c r="D826" s="7"/>
      <c r="E826" s="7"/>
    </row>
    <row r="827" spans="1:5" ht="12.75" customHeight="1" x14ac:dyDescent="0.2">
      <c r="A827" s="7"/>
      <c r="B827" s="7"/>
      <c r="C827" s="7"/>
      <c r="D827" s="7"/>
      <c r="E827" s="7"/>
    </row>
    <row r="828" spans="1:5" ht="12.75" customHeight="1" x14ac:dyDescent="0.2">
      <c r="A828" s="7"/>
      <c r="B828" s="7"/>
      <c r="C828" s="7"/>
      <c r="D828" s="7"/>
      <c r="E828" s="7"/>
    </row>
    <row r="829" spans="1:5" ht="12.75" customHeight="1" x14ac:dyDescent="0.2">
      <c r="A829" s="7"/>
      <c r="B829" s="7"/>
      <c r="C829" s="7"/>
      <c r="D829" s="7"/>
      <c r="E829" s="7"/>
    </row>
    <row r="830" spans="1:5" ht="12.75" customHeight="1" x14ac:dyDescent="0.2">
      <c r="A830" s="7"/>
      <c r="B830" s="7"/>
      <c r="C830" s="7"/>
      <c r="D830" s="7"/>
      <c r="E830" s="7"/>
    </row>
    <row r="831" spans="1:5" ht="12.75" customHeight="1" x14ac:dyDescent="0.2">
      <c r="A831" s="7"/>
      <c r="B831" s="7"/>
      <c r="C831" s="7"/>
      <c r="D831" s="7"/>
      <c r="E831" s="7"/>
    </row>
    <row r="832" spans="1:5" ht="12.75" customHeight="1" x14ac:dyDescent="0.2">
      <c r="A832" s="7"/>
      <c r="B832" s="7"/>
      <c r="C832" s="7"/>
      <c r="D832" s="7"/>
      <c r="E832" s="7"/>
    </row>
    <row r="833" spans="1:5" ht="12.75" customHeight="1" x14ac:dyDescent="0.2">
      <c r="A833" s="7"/>
      <c r="B833" s="7"/>
      <c r="C833" s="7"/>
      <c r="D833" s="7"/>
      <c r="E833" s="7"/>
    </row>
    <row r="834" spans="1:5" ht="12.75" customHeight="1" x14ac:dyDescent="0.2">
      <c r="A834" s="7"/>
      <c r="B834" s="7"/>
      <c r="C834" s="7"/>
      <c r="D834" s="7"/>
      <c r="E834" s="7"/>
    </row>
    <row r="835" spans="1:5" ht="12.75" customHeight="1" x14ac:dyDescent="0.2">
      <c r="A835" s="7"/>
      <c r="B835" s="7"/>
      <c r="C835" s="7"/>
      <c r="D835" s="7"/>
      <c r="E835" s="7"/>
    </row>
    <row r="836" spans="1:5" ht="12.75" customHeight="1" x14ac:dyDescent="0.2">
      <c r="A836" s="7"/>
      <c r="B836" s="7"/>
      <c r="C836" s="7"/>
      <c r="D836" s="7"/>
      <c r="E836" s="7"/>
    </row>
    <row r="837" spans="1:5" ht="12.75" customHeight="1" x14ac:dyDescent="0.2">
      <c r="A837" s="7"/>
      <c r="B837" s="7"/>
      <c r="C837" s="7"/>
      <c r="D837" s="7"/>
      <c r="E837" s="7"/>
    </row>
    <row r="838" spans="1:5" ht="12.75" customHeight="1" x14ac:dyDescent="0.2">
      <c r="A838" s="7"/>
      <c r="B838" s="7"/>
      <c r="C838" s="7"/>
      <c r="D838" s="7"/>
      <c r="E838" s="7"/>
    </row>
    <row r="839" spans="1:5" ht="12.75" customHeight="1" x14ac:dyDescent="0.2">
      <c r="A839" s="7"/>
      <c r="B839" s="7"/>
      <c r="C839" s="7"/>
      <c r="D839" s="7"/>
      <c r="E839" s="7"/>
    </row>
    <row r="840" spans="1:5" ht="12.75" customHeight="1" x14ac:dyDescent="0.2">
      <c r="A840" s="7"/>
      <c r="B840" s="7"/>
      <c r="C840" s="7"/>
      <c r="D840" s="7"/>
      <c r="E840" s="7"/>
    </row>
    <row r="841" spans="1:5" ht="12.75" customHeight="1" x14ac:dyDescent="0.2">
      <c r="A841" s="7"/>
      <c r="B841" s="7"/>
      <c r="C841" s="7"/>
      <c r="D841" s="7"/>
      <c r="E841" s="7"/>
    </row>
    <row r="842" spans="1:5" ht="12.75" customHeight="1" x14ac:dyDescent="0.2">
      <c r="A842" s="7"/>
      <c r="B842" s="7"/>
      <c r="C842" s="7"/>
      <c r="D842" s="7"/>
      <c r="E842" s="7"/>
    </row>
    <row r="843" spans="1:5" ht="12.75" customHeight="1" x14ac:dyDescent="0.2">
      <c r="A843" s="7"/>
      <c r="B843" s="7"/>
      <c r="C843" s="7"/>
      <c r="D843" s="7"/>
      <c r="E843" s="7"/>
    </row>
    <row r="844" spans="1:5" ht="12.75" customHeight="1" x14ac:dyDescent="0.2">
      <c r="A844" s="7"/>
      <c r="B844" s="7"/>
      <c r="C844" s="7"/>
      <c r="D844" s="7"/>
      <c r="E844" s="7"/>
    </row>
    <row r="845" spans="1:5" ht="12.75" customHeight="1" x14ac:dyDescent="0.2">
      <c r="A845" s="7"/>
      <c r="B845" s="7"/>
      <c r="C845" s="7"/>
      <c r="D845" s="7"/>
      <c r="E845" s="7"/>
    </row>
    <row r="846" spans="1:5" ht="12.75" customHeight="1" x14ac:dyDescent="0.2">
      <c r="A846" s="7"/>
      <c r="B846" s="7"/>
      <c r="C846" s="7"/>
      <c r="D846" s="7"/>
      <c r="E846" s="7"/>
    </row>
    <row r="847" spans="1:5" ht="12.75" customHeight="1" x14ac:dyDescent="0.2">
      <c r="A847" s="7"/>
      <c r="B847" s="7"/>
      <c r="C847" s="7"/>
      <c r="D847" s="7"/>
      <c r="E847" s="7"/>
    </row>
    <row r="848" spans="1:5" ht="12.75" customHeight="1" x14ac:dyDescent="0.2">
      <c r="A848" s="7"/>
      <c r="B848" s="7"/>
      <c r="C848" s="7"/>
      <c r="D848" s="7"/>
      <c r="E848" s="7"/>
    </row>
    <row r="849" spans="1:5" ht="12.75" customHeight="1" x14ac:dyDescent="0.2">
      <c r="A849" s="7"/>
      <c r="B849" s="7"/>
      <c r="C849" s="7"/>
      <c r="D849" s="7"/>
      <c r="E849" s="7"/>
    </row>
    <row r="850" spans="1:5" ht="12.75" customHeight="1" x14ac:dyDescent="0.2">
      <c r="A850" s="7"/>
      <c r="B850" s="7"/>
      <c r="C850" s="7"/>
      <c r="D850" s="7"/>
      <c r="E850" s="7"/>
    </row>
    <row r="851" spans="1:5" ht="12.75" customHeight="1" x14ac:dyDescent="0.2">
      <c r="A851" s="7"/>
      <c r="B851" s="7"/>
      <c r="C851" s="7"/>
      <c r="D851" s="7"/>
      <c r="E851" s="7"/>
    </row>
    <row r="852" spans="1:5" ht="12.75" customHeight="1" x14ac:dyDescent="0.2">
      <c r="A852" s="7"/>
      <c r="B852" s="7"/>
      <c r="C852" s="7"/>
      <c r="D852" s="7"/>
      <c r="E852" s="7"/>
    </row>
    <row r="853" spans="1:5" ht="12.75" customHeight="1" x14ac:dyDescent="0.2">
      <c r="A853" s="7"/>
      <c r="B853" s="7"/>
      <c r="C853" s="7"/>
      <c r="D853" s="7"/>
      <c r="E853" s="7"/>
    </row>
    <row r="854" spans="1:5" ht="12.75" customHeight="1" x14ac:dyDescent="0.2">
      <c r="A854" s="7"/>
      <c r="B854" s="7"/>
      <c r="C854" s="7"/>
      <c r="D854" s="7"/>
      <c r="E854" s="7"/>
    </row>
    <row r="855" spans="1:5" ht="12.75" customHeight="1" x14ac:dyDescent="0.2">
      <c r="A855" s="7"/>
      <c r="B855" s="7"/>
      <c r="C855" s="7"/>
      <c r="D855" s="7"/>
      <c r="E855" s="7"/>
    </row>
    <row r="856" spans="1:5" ht="12.75" customHeight="1" x14ac:dyDescent="0.2">
      <c r="A856" s="7"/>
      <c r="B856" s="7"/>
      <c r="C856" s="7"/>
      <c r="D856" s="7"/>
      <c r="E856" s="7"/>
    </row>
    <row r="857" spans="1:5" ht="12.75" customHeight="1" x14ac:dyDescent="0.2">
      <c r="A857" s="7"/>
      <c r="B857" s="7"/>
      <c r="C857" s="7"/>
      <c r="D857" s="7"/>
      <c r="E857" s="7"/>
    </row>
    <row r="858" spans="1:5" ht="12.75" customHeight="1" x14ac:dyDescent="0.2">
      <c r="A858" s="7"/>
      <c r="B858" s="7"/>
      <c r="C858" s="7"/>
      <c r="D858" s="7"/>
      <c r="E858" s="7"/>
    </row>
    <row r="859" spans="1:5" ht="12.75" customHeight="1" x14ac:dyDescent="0.2">
      <c r="A859" s="7"/>
      <c r="B859" s="7"/>
      <c r="C859" s="7"/>
      <c r="D859" s="7"/>
      <c r="E859" s="7"/>
    </row>
    <row r="860" spans="1:5" ht="12.75" customHeight="1" x14ac:dyDescent="0.2">
      <c r="A860" s="7"/>
      <c r="B860" s="7"/>
      <c r="C860" s="7"/>
      <c r="D860" s="7"/>
      <c r="E860" s="7"/>
    </row>
    <row r="861" spans="1:5" ht="12.75" customHeight="1" x14ac:dyDescent="0.2">
      <c r="A861" s="7"/>
      <c r="B861" s="7"/>
      <c r="C861" s="7"/>
      <c r="D861" s="7"/>
      <c r="E861" s="7"/>
    </row>
    <row r="862" spans="1:5" ht="12.75" customHeight="1" x14ac:dyDescent="0.2">
      <c r="A862" s="7"/>
      <c r="B862" s="7"/>
      <c r="C862" s="7"/>
      <c r="D862" s="7"/>
      <c r="E862" s="7"/>
    </row>
    <row r="863" spans="1:5" ht="12.75" customHeight="1" x14ac:dyDescent="0.2">
      <c r="A863" s="7"/>
      <c r="B863" s="7"/>
      <c r="C863" s="7"/>
      <c r="D863" s="7"/>
      <c r="E863" s="7"/>
    </row>
    <row r="864" spans="1:5" ht="12.75" customHeight="1" x14ac:dyDescent="0.2">
      <c r="A864" s="7"/>
      <c r="B864" s="7"/>
      <c r="C864" s="7"/>
      <c r="D864" s="7"/>
      <c r="E864" s="7"/>
    </row>
    <row r="865" spans="1:5" ht="12.75" customHeight="1" x14ac:dyDescent="0.2">
      <c r="A865" s="7"/>
      <c r="B865" s="7"/>
      <c r="C865" s="7"/>
      <c r="D865" s="7"/>
      <c r="E865" s="7"/>
    </row>
    <row r="866" spans="1:5" ht="12.75" customHeight="1" x14ac:dyDescent="0.2">
      <c r="A866" s="7"/>
      <c r="B866" s="7"/>
      <c r="C866" s="7"/>
      <c r="D866" s="7"/>
      <c r="E866" s="7"/>
    </row>
    <row r="867" spans="1:5" ht="12.75" customHeight="1" x14ac:dyDescent="0.2">
      <c r="A867" s="7"/>
      <c r="B867" s="7"/>
      <c r="C867" s="7"/>
      <c r="D867" s="7"/>
      <c r="E867" s="7"/>
    </row>
    <row r="868" spans="1:5" ht="12.75" customHeight="1" x14ac:dyDescent="0.2">
      <c r="A868" s="7"/>
      <c r="B868" s="7"/>
      <c r="C868" s="7"/>
      <c r="D868" s="7"/>
      <c r="E868" s="7"/>
    </row>
    <row r="869" spans="1:5" ht="12.75" customHeight="1" x14ac:dyDescent="0.2">
      <c r="A869" s="7"/>
      <c r="B869" s="7"/>
      <c r="C869" s="7"/>
      <c r="D869" s="7"/>
      <c r="E869" s="7"/>
    </row>
    <row r="870" spans="1:5" ht="12.75" customHeight="1" x14ac:dyDescent="0.2">
      <c r="A870" s="7"/>
      <c r="B870" s="7"/>
      <c r="C870" s="7"/>
      <c r="D870" s="7"/>
      <c r="E870" s="7"/>
    </row>
    <row r="871" spans="1:5" ht="12.75" customHeight="1" x14ac:dyDescent="0.2">
      <c r="A871" s="7"/>
      <c r="B871" s="7"/>
      <c r="C871" s="7"/>
      <c r="D871" s="7"/>
      <c r="E871" s="7"/>
    </row>
    <row r="872" spans="1:5" ht="12.75" customHeight="1" x14ac:dyDescent="0.2">
      <c r="A872" s="7"/>
      <c r="B872" s="7"/>
      <c r="C872" s="7"/>
      <c r="D872" s="7"/>
      <c r="E872" s="7"/>
    </row>
    <row r="873" spans="1:5" ht="12.75" customHeight="1" x14ac:dyDescent="0.2">
      <c r="A873" s="7"/>
      <c r="B873" s="7"/>
      <c r="C873" s="7"/>
      <c r="D873" s="7"/>
      <c r="E873" s="7"/>
    </row>
    <row r="874" spans="1:5" ht="12.75" customHeight="1" x14ac:dyDescent="0.2">
      <c r="A874" s="7"/>
      <c r="B874" s="7"/>
      <c r="C874" s="7"/>
      <c r="D874" s="7"/>
      <c r="E874" s="7"/>
    </row>
    <row r="875" spans="1:5" ht="12.75" customHeight="1" x14ac:dyDescent="0.2">
      <c r="A875" s="7"/>
      <c r="B875" s="7"/>
      <c r="C875" s="7"/>
      <c r="D875" s="7"/>
      <c r="E875" s="7"/>
    </row>
    <row r="876" spans="1:5" ht="12.75" customHeight="1" x14ac:dyDescent="0.2">
      <c r="A876" s="7"/>
      <c r="B876" s="7"/>
      <c r="C876" s="7"/>
      <c r="D876" s="7"/>
      <c r="E876" s="7"/>
    </row>
    <row r="877" spans="1:5" ht="12.75" customHeight="1" x14ac:dyDescent="0.2">
      <c r="A877" s="7"/>
      <c r="B877" s="7"/>
      <c r="C877" s="7"/>
      <c r="D877" s="7"/>
      <c r="E877" s="7"/>
    </row>
    <row r="878" spans="1:5" ht="12.75" customHeight="1" x14ac:dyDescent="0.2">
      <c r="A878" s="7"/>
      <c r="B878" s="7"/>
      <c r="C878" s="7"/>
      <c r="D878" s="7"/>
      <c r="E878" s="7"/>
    </row>
    <row r="879" spans="1:5" ht="12.75" customHeight="1" x14ac:dyDescent="0.2">
      <c r="A879" s="7"/>
      <c r="B879" s="7"/>
      <c r="C879" s="7"/>
      <c r="D879" s="7"/>
      <c r="E879" s="7"/>
    </row>
    <row r="880" spans="1:5" ht="12.75" customHeight="1" x14ac:dyDescent="0.2">
      <c r="A880" s="7"/>
      <c r="B880" s="7"/>
      <c r="C880" s="7"/>
      <c r="D880" s="7"/>
      <c r="E880" s="7"/>
    </row>
    <row r="881" spans="1:5" ht="12.75" customHeight="1" x14ac:dyDescent="0.2">
      <c r="A881" s="7"/>
      <c r="B881" s="7"/>
      <c r="C881" s="7"/>
      <c r="D881" s="7"/>
      <c r="E881" s="7"/>
    </row>
    <row r="882" spans="1:5" ht="12.75" customHeight="1" x14ac:dyDescent="0.2">
      <c r="A882" s="7"/>
      <c r="B882" s="7"/>
      <c r="C882" s="7"/>
      <c r="D882" s="7"/>
      <c r="E882" s="7"/>
    </row>
    <row r="883" spans="1:5" ht="12.75" customHeight="1" x14ac:dyDescent="0.2">
      <c r="A883" s="7"/>
      <c r="B883" s="7"/>
      <c r="C883" s="7"/>
      <c r="D883" s="7"/>
      <c r="E883" s="7"/>
    </row>
    <row r="884" spans="1:5" ht="12.75" customHeight="1" x14ac:dyDescent="0.2">
      <c r="A884" s="7"/>
      <c r="B884" s="7"/>
      <c r="C884" s="7"/>
      <c r="D884" s="7"/>
      <c r="E884" s="7"/>
    </row>
    <row r="885" spans="1:5" ht="12.75" customHeight="1" x14ac:dyDescent="0.2">
      <c r="A885" s="7"/>
      <c r="B885" s="7"/>
      <c r="C885" s="7"/>
      <c r="D885" s="7"/>
      <c r="E885" s="7"/>
    </row>
    <row r="886" spans="1:5" ht="12.75" customHeight="1" x14ac:dyDescent="0.2">
      <c r="A886" s="7"/>
      <c r="B886" s="7"/>
      <c r="C886" s="7"/>
      <c r="D886" s="7"/>
      <c r="E886" s="7"/>
    </row>
    <row r="887" spans="1:5" ht="12.75" customHeight="1" x14ac:dyDescent="0.2">
      <c r="A887" s="7"/>
      <c r="B887" s="7"/>
      <c r="C887" s="7"/>
      <c r="D887" s="7"/>
      <c r="E887" s="7"/>
    </row>
    <row r="888" spans="1:5" ht="12.75" customHeight="1" x14ac:dyDescent="0.2">
      <c r="A888" s="7"/>
      <c r="B888" s="7"/>
      <c r="C888" s="7"/>
      <c r="D888" s="7"/>
      <c r="E888" s="7"/>
    </row>
    <row r="889" spans="1:5" ht="12.75" customHeight="1" x14ac:dyDescent="0.2">
      <c r="A889" s="7"/>
      <c r="B889" s="7"/>
      <c r="C889" s="7"/>
      <c r="D889" s="7"/>
      <c r="E889" s="7"/>
    </row>
    <row r="890" spans="1:5" ht="12.75" customHeight="1" x14ac:dyDescent="0.2">
      <c r="A890" s="7"/>
      <c r="B890" s="7"/>
      <c r="C890" s="7"/>
      <c r="D890" s="7"/>
      <c r="E890" s="7"/>
    </row>
    <row r="891" spans="1:5" ht="12.75" customHeight="1" x14ac:dyDescent="0.2">
      <c r="A891" s="7"/>
      <c r="B891" s="7"/>
      <c r="C891" s="7"/>
      <c r="D891" s="7"/>
      <c r="E891" s="7"/>
    </row>
    <row r="892" spans="1:5" ht="12.75" customHeight="1" x14ac:dyDescent="0.2">
      <c r="A892" s="7"/>
      <c r="B892" s="7"/>
      <c r="C892" s="7"/>
      <c r="D892" s="7"/>
      <c r="E892" s="7"/>
    </row>
    <row r="893" spans="1:5" ht="12.75" customHeight="1" x14ac:dyDescent="0.2">
      <c r="A893" s="7"/>
      <c r="B893" s="7"/>
      <c r="C893" s="7"/>
      <c r="D893" s="7"/>
      <c r="E893" s="7"/>
    </row>
    <row r="894" spans="1:5" ht="12.75" customHeight="1" x14ac:dyDescent="0.2">
      <c r="A894" s="7"/>
      <c r="B894" s="7"/>
      <c r="C894" s="7"/>
      <c r="D894" s="7"/>
      <c r="E894" s="7"/>
    </row>
    <row r="895" spans="1:5" ht="12.75" customHeight="1" x14ac:dyDescent="0.2">
      <c r="A895" s="7"/>
      <c r="B895" s="7"/>
      <c r="C895" s="7"/>
      <c r="D895" s="7"/>
      <c r="E895" s="7"/>
    </row>
    <row r="896" spans="1:5" ht="12.75" customHeight="1" x14ac:dyDescent="0.2">
      <c r="A896" s="7"/>
      <c r="B896" s="7"/>
      <c r="C896" s="7"/>
      <c r="D896" s="7"/>
      <c r="E896" s="7"/>
    </row>
    <row r="897" spans="1:5" ht="12.75" customHeight="1" x14ac:dyDescent="0.2">
      <c r="A897" s="7"/>
      <c r="B897" s="7"/>
      <c r="C897" s="7"/>
      <c r="D897" s="7"/>
      <c r="E897" s="7"/>
    </row>
    <row r="898" spans="1:5" ht="12.75" customHeight="1" x14ac:dyDescent="0.2">
      <c r="A898" s="7"/>
      <c r="B898" s="7"/>
      <c r="C898" s="7"/>
      <c r="D898" s="7"/>
      <c r="E898" s="7"/>
    </row>
    <row r="899" spans="1:5" ht="12.75" customHeight="1" x14ac:dyDescent="0.2">
      <c r="A899" s="7"/>
      <c r="B899" s="7"/>
      <c r="C899" s="7"/>
      <c r="D899" s="7"/>
      <c r="E899" s="7"/>
    </row>
    <row r="900" spans="1:5" ht="12.75" customHeight="1" x14ac:dyDescent="0.2">
      <c r="A900" s="7"/>
      <c r="B900" s="7"/>
      <c r="C900" s="7"/>
      <c r="D900" s="7"/>
      <c r="E900" s="7"/>
    </row>
    <row r="901" spans="1:5" ht="12.75" customHeight="1" x14ac:dyDescent="0.2">
      <c r="A901" s="7"/>
      <c r="B901" s="7"/>
      <c r="C901" s="7"/>
      <c r="D901" s="7"/>
      <c r="E901" s="7"/>
    </row>
    <row r="902" spans="1:5" ht="12.75" customHeight="1" x14ac:dyDescent="0.2">
      <c r="A902" s="7"/>
      <c r="B902" s="7"/>
      <c r="C902" s="7"/>
      <c r="D902" s="7"/>
      <c r="E902" s="7"/>
    </row>
    <row r="903" spans="1:5" ht="12.75" customHeight="1" x14ac:dyDescent="0.2">
      <c r="A903" s="7"/>
      <c r="B903" s="7"/>
      <c r="C903" s="7"/>
      <c r="D903" s="7"/>
      <c r="E903" s="7"/>
    </row>
    <row r="904" spans="1:5" ht="12.75" customHeight="1" x14ac:dyDescent="0.2">
      <c r="A904" s="7"/>
      <c r="B904" s="7"/>
      <c r="C904" s="7"/>
      <c r="D904" s="7"/>
      <c r="E904" s="7"/>
    </row>
    <row r="905" spans="1:5" ht="12.75" customHeight="1" x14ac:dyDescent="0.2">
      <c r="A905" s="7"/>
      <c r="B905" s="7"/>
      <c r="C905" s="7"/>
      <c r="D905" s="7"/>
      <c r="E905" s="7"/>
    </row>
    <row r="906" spans="1:5" ht="12.75" customHeight="1" x14ac:dyDescent="0.2">
      <c r="A906" s="7"/>
      <c r="B906" s="7"/>
      <c r="C906" s="7"/>
      <c r="D906" s="7"/>
      <c r="E906" s="7"/>
    </row>
    <row r="907" spans="1:5" ht="12.75" customHeight="1" x14ac:dyDescent="0.2">
      <c r="A907" s="7"/>
      <c r="B907" s="7"/>
      <c r="C907" s="7"/>
      <c r="D907" s="7"/>
      <c r="E907" s="7"/>
    </row>
    <row r="908" spans="1:5" ht="12.75" customHeight="1" x14ac:dyDescent="0.2">
      <c r="A908" s="7"/>
      <c r="B908" s="7"/>
      <c r="C908" s="7"/>
      <c r="D908" s="7"/>
      <c r="E908" s="7"/>
    </row>
    <row r="909" spans="1:5" ht="12.75" customHeight="1" x14ac:dyDescent="0.2">
      <c r="A909" s="7"/>
      <c r="B909" s="7"/>
      <c r="C909" s="7"/>
      <c r="D909" s="7"/>
      <c r="E909" s="7"/>
    </row>
    <row r="910" spans="1:5" ht="12.75" customHeight="1" x14ac:dyDescent="0.2">
      <c r="A910" s="7"/>
      <c r="B910" s="7"/>
      <c r="C910" s="7"/>
      <c r="D910" s="7"/>
      <c r="E910" s="7"/>
    </row>
    <row r="911" spans="1:5" ht="12.75" customHeight="1" x14ac:dyDescent="0.2">
      <c r="A911" s="7"/>
      <c r="B911" s="7"/>
      <c r="C911" s="7"/>
      <c r="D911" s="7"/>
      <c r="E911" s="7"/>
    </row>
    <row r="912" spans="1:5" ht="12.75" customHeight="1" x14ac:dyDescent="0.2">
      <c r="A912" s="7"/>
      <c r="B912" s="7"/>
      <c r="C912" s="7"/>
      <c r="D912" s="7"/>
      <c r="E912" s="7"/>
    </row>
    <row r="913" spans="1:5" ht="12.75" customHeight="1" x14ac:dyDescent="0.2">
      <c r="A913" s="7"/>
      <c r="B913" s="7"/>
      <c r="C913" s="7"/>
      <c r="D913" s="7"/>
      <c r="E913" s="7"/>
    </row>
    <row r="914" spans="1:5" ht="12.75" customHeight="1" x14ac:dyDescent="0.2">
      <c r="A914" s="7"/>
      <c r="B914" s="7"/>
      <c r="C914" s="7"/>
      <c r="D914" s="7"/>
      <c r="E914" s="7"/>
    </row>
    <row r="915" spans="1:5" ht="12.75" customHeight="1" x14ac:dyDescent="0.2">
      <c r="A915" s="7"/>
      <c r="B915" s="7"/>
      <c r="C915" s="7"/>
      <c r="D915" s="7"/>
      <c r="E915" s="7"/>
    </row>
    <row r="916" spans="1:5" ht="12.75" customHeight="1" x14ac:dyDescent="0.2">
      <c r="A916" s="7"/>
      <c r="B916" s="7"/>
      <c r="C916" s="7"/>
      <c r="D916" s="7"/>
      <c r="E916" s="7"/>
    </row>
    <row r="917" spans="1:5" ht="12.75" customHeight="1" x14ac:dyDescent="0.2">
      <c r="A917" s="7"/>
      <c r="B917" s="7"/>
      <c r="C917" s="7"/>
      <c r="D917" s="7"/>
      <c r="E917" s="7"/>
    </row>
    <row r="918" spans="1:5" ht="12.75" customHeight="1" x14ac:dyDescent="0.2">
      <c r="A918" s="7"/>
      <c r="B918" s="7"/>
      <c r="C918" s="7"/>
      <c r="D918" s="7"/>
      <c r="E918" s="7"/>
    </row>
    <row r="919" spans="1:5" ht="12.75" customHeight="1" x14ac:dyDescent="0.2">
      <c r="A919" s="7"/>
      <c r="B919" s="7"/>
      <c r="C919" s="7"/>
      <c r="D919" s="7"/>
      <c r="E919" s="7"/>
    </row>
    <row r="920" spans="1:5" ht="12.75" customHeight="1" x14ac:dyDescent="0.2">
      <c r="A920" s="7"/>
      <c r="B920" s="7"/>
      <c r="C920" s="7"/>
      <c r="D920" s="7"/>
      <c r="E920" s="7"/>
    </row>
    <row r="921" spans="1:5" ht="12.75" customHeight="1" x14ac:dyDescent="0.2">
      <c r="A921" s="7"/>
      <c r="B921" s="7"/>
      <c r="C921" s="7"/>
      <c r="D921" s="7"/>
      <c r="E921" s="7"/>
    </row>
    <row r="922" spans="1:5" ht="12.75" customHeight="1" x14ac:dyDescent="0.2">
      <c r="A922" s="7"/>
      <c r="B922" s="7"/>
      <c r="C922" s="7"/>
      <c r="D922" s="7"/>
      <c r="E922" s="7"/>
    </row>
    <row r="923" spans="1:5" ht="12.75" customHeight="1" x14ac:dyDescent="0.2">
      <c r="A923" s="7"/>
      <c r="B923" s="7"/>
      <c r="C923" s="7"/>
      <c r="D923" s="7"/>
      <c r="E923" s="7"/>
    </row>
    <row r="924" spans="1:5" ht="12.75" customHeight="1" x14ac:dyDescent="0.2">
      <c r="A924" s="7"/>
      <c r="B924" s="7"/>
      <c r="C924" s="7"/>
      <c r="D924" s="7"/>
      <c r="E924" s="7"/>
    </row>
    <row r="925" spans="1:5" ht="12.75" customHeight="1" x14ac:dyDescent="0.2">
      <c r="A925" s="7"/>
      <c r="B925" s="7"/>
      <c r="C925" s="7"/>
      <c r="D925" s="7"/>
      <c r="E925" s="7"/>
    </row>
    <row r="926" spans="1:5" ht="12.75" customHeight="1" x14ac:dyDescent="0.2">
      <c r="A926" s="7"/>
      <c r="B926" s="7"/>
      <c r="C926" s="7"/>
      <c r="D926" s="7"/>
      <c r="E926" s="7"/>
    </row>
    <row r="927" spans="1:5" ht="12.75" customHeight="1" x14ac:dyDescent="0.2">
      <c r="A927" s="7"/>
      <c r="B927" s="7"/>
      <c r="C927" s="7"/>
      <c r="D927" s="7"/>
      <c r="E927" s="7"/>
    </row>
    <row r="928" spans="1:5" ht="12.75" customHeight="1" x14ac:dyDescent="0.2">
      <c r="A928" s="7"/>
      <c r="B928" s="7"/>
      <c r="C928" s="7"/>
      <c r="D928" s="7"/>
      <c r="E928" s="7"/>
    </row>
    <row r="929" spans="1:5" ht="12.75" customHeight="1" x14ac:dyDescent="0.2">
      <c r="A929" s="7"/>
      <c r="B929" s="7"/>
      <c r="C929" s="7"/>
      <c r="D929" s="7"/>
      <c r="E929" s="7"/>
    </row>
    <row r="930" spans="1:5" ht="12.75" customHeight="1" x14ac:dyDescent="0.2">
      <c r="A930" s="7"/>
      <c r="B930" s="7"/>
      <c r="C930" s="7"/>
      <c r="D930" s="7"/>
      <c r="E930" s="7"/>
    </row>
    <row r="931" spans="1:5" ht="12.75" customHeight="1" x14ac:dyDescent="0.2">
      <c r="A931" s="7"/>
      <c r="B931" s="7"/>
      <c r="C931" s="7"/>
      <c r="D931" s="7"/>
      <c r="E931" s="7"/>
    </row>
    <row r="932" spans="1:5" ht="12.75" customHeight="1" x14ac:dyDescent="0.2">
      <c r="A932" s="7"/>
      <c r="B932" s="7"/>
      <c r="C932" s="7"/>
      <c r="D932" s="7"/>
      <c r="E932" s="7"/>
    </row>
    <row r="933" spans="1:5" ht="12.75" customHeight="1" x14ac:dyDescent="0.2">
      <c r="A933" s="7"/>
      <c r="B933" s="7"/>
      <c r="C933" s="7"/>
      <c r="D933" s="7"/>
      <c r="E933" s="7"/>
    </row>
    <row r="934" spans="1:5" ht="12.75" customHeight="1" x14ac:dyDescent="0.2">
      <c r="A934" s="7"/>
      <c r="B934" s="7"/>
      <c r="C934" s="7"/>
      <c r="D934" s="7"/>
      <c r="E934" s="7"/>
    </row>
    <row r="935" spans="1:5" ht="12.75" customHeight="1" x14ac:dyDescent="0.2">
      <c r="A935" s="7"/>
      <c r="B935" s="7"/>
      <c r="C935" s="7"/>
      <c r="D935" s="7"/>
      <c r="E935" s="7"/>
    </row>
    <row r="936" spans="1:5" ht="12.75" customHeight="1" x14ac:dyDescent="0.2">
      <c r="A936" s="7"/>
      <c r="B936" s="7"/>
      <c r="C936" s="7"/>
      <c r="D936" s="7"/>
      <c r="E936" s="7"/>
    </row>
    <row r="937" spans="1:5" ht="12.75" customHeight="1" x14ac:dyDescent="0.2">
      <c r="A937" s="7"/>
      <c r="B937" s="7"/>
      <c r="C937" s="7"/>
      <c r="D937" s="7"/>
      <c r="E937" s="7"/>
    </row>
    <row r="938" spans="1:5" ht="12.75" customHeight="1" x14ac:dyDescent="0.2">
      <c r="A938" s="7"/>
      <c r="B938" s="7"/>
      <c r="C938" s="7"/>
      <c r="D938" s="7"/>
      <c r="E938" s="7"/>
    </row>
    <row r="939" spans="1:5" ht="12.75" customHeight="1" x14ac:dyDescent="0.2">
      <c r="A939" s="7"/>
      <c r="B939" s="7"/>
      <c r="C939" s="7"/>
      <c r="D939" s="7"/>
      <c r="E939" s="7"/>
    </row>
    <row r="940" spans="1:5" ht="12.75" customHeight="1" x14ac:dyDescent="0.2">
      <c r="A940" s="7"/>
      <c r="B940" s="7"/>
      <c r="C940" s="7"/>
      <c r="D940" s="7"/>
      <c r="E940" s="7"/>
    </row>
    <row r="941" spans="1:5" ht="12.75" customHeight="1" x14ac:dyDescent="0.2">
      <c r="A941" s="7"/>
      <c r="B941" s="7"/>
      <c r="C941" s="7"/>
      <c r="D941" s="7"/>
      <c r="E941" s="7"/>
    </row>
    <row r="942" spans="1:5" ht="12.75" customHeight="1" x14ac:dyDescent="0.2">
      <c r="A942" s="7"/>
      <c r="B942" s="7"/>
      <c r="C942" s="7"/>
      <c r="D942" s="7"/>
      <c r="E942" s="7"/>
    </row>
    <row r="943" spans="1:5" ht="12.75" customHeight="1" x14ac:dyDescent="0.2">
      <c r="A943" s="7"/>
      <c r="B943" s="7"/>
      <c r="C943" s="7"/>
      <c r="D943" s="7"/>
      <c r="E943" s="7"/>
    </row>
    <row r="944" spans="1:5" ht="12.75" customHeight="1" x14ac:dyDescent="0.2">
      <c r="A944" s="7"/>
      <c r="B944" s="7"/>
      <c r="C944" s="7"/>
      <c r="D944" s="7"/>
      <c r="E944" s="7"/>
    </row>
    <row r="945" spans="1:5" ht="12.75" customHeight="1" x14ac:dyDescent="0.2">
      <c r="A945" s="7"/>
      <c r="B945" s="7"/>
      <c r="C945" s="7"/>
      <c r="D945" s="7"/>
      <c r="E945" s="7"/>
    </row>
    <row r="946" spans="1:5" ht="12.75" customHeight="1" x14ac:dyDescent="0.2">
      <c r="A946" s="7"/>
      <c r="B946" s="7"/>
      <c r="C946" s="7"/>
      <c r="D946" s="7"/>
      <c r="E946" s="7"/>
    </row>
    <row r="947" spans="1:5" ht="12.75" customHeight="1" x14ac:dyDescent="0.2">
      <c r="A947" s="7"/>
      <c r="B947" s="7"/>
      <c r="C947" s="7"/>
      <c r="D947" s="7"/>
      <c r="E947" s="7"/>
    </row>
    <row r="948" spans="1:5" ht="12.75" customHeight="1" x14ac:dyDescent="0.2">
      <c r="A948" s="7"/>
      <c r="B948" s="7"/>
      <c r="C948" s="7"/>
      <c r="D948" s="7"/>
      <c r="E948" s="7"/>
    </row>
    <row r="949" spans="1:5" ht="12.75" customHeight="1" x14ac:dyDescent="0.2">
      <c r="A949" s="7"/>
      <c r="B949" s="7"/>
      <c r="C949" s="7"/>
      <c r="D949" s="7"/>
      <c r="E949" s="7"/>
    </row>
    <row r="950" spans="1:5" ht="12.75" customHeight="1" x14ac:dyDescent="0.2">
      <c r="A950" s="7"/>
      <c r="B950" s="7"/>
      <c r="C950" s="7"/>
      <c r="D950" s="7"/>
      <c r="E950" s="7"/>
    </row>
    <row r="951" spans="1:5" ht="12.75" customHeight="1" x14ac:dyDescent="0.2">
      <c r="A951" s="7"/>
      <c r="B951" s="7"/>
      <c r="C951" s="7"/>
      <c r="D951" s="7"/>
      <c r="E951" s="7"/>
    </row>
    <row r="952" spans="1:5" ht="12.75" customHeight="1" x14ac:dyDescent="0.2">
      <c r="A952" s="7"/>
      <c r="B952" s="7"/>
      <c r="C952" s="7"/>
      <c r="D952" s="7"/>
      <c r="E952" s="7"/>
    </row>
    <row r="953" spans="1:5" ht="12.75" customHeight="1" x14ac:dyDescent="0.2">
      <c r="A953" s="7"/>
      <c r="B953" s="7"/>
      <c r="C953" s="7"/>
      <c r="D953" s="7"/>
      <c r="E953" s="7"/>
    </row>
    <row r="954" spans="1:5" ht="12.75" customHeight="1" x14ac:dyDescent="0.2">
      <c r="A954" s="7"/>
      <c r="B954" s="7"/>
      <c r="C954" s="7"/>
      <c r="D954" s="7"/>
      <c r="E954" s="7"/>
    </row>
    <row r="955" spans="1:5" ht="12.75" customHeight="1" x14ac:dyDescent="0.2">
      <c r="A955" s="7"/>
      <c r="B955" s="7"/>
      <c r="C955" s="7"/>
      <c r="D955" s="7"/>
      <c r="E955" s="7"/>
    </row>
    <row r="956" spans="1:5" ht="12.75" customHeight="1" x14ac:dyDescent="0.2">
      <c r="A956" s="7"/>
      <c r="B956" s="7"/>
      <c r="C956" s="7"/>
      <c r="D956" s="7"/>
      <c r="E956" s="7"/>
    </row>
    <row r="957" spans="1:5" ht="12.75" customHeight="1" x14ac:dyDescent="0.2">
      <c r="A957" s="7"/>
      <c r="B957" s="7"/>
      <c r="C957" s="7"/>
      <c r="D957" s="7"/>
      <c r="E957" s="7"/>
    </row>
    <row r="958" spans="1:5" ht="12.75" customHeight="1" x14ac:dyDescent="0.2">
      <c r="A958" s="7"/>
      <c r="B958" s="7"/>
      <c r="C958" s="7"/>
      <c r="D958" s="7"/>
      <c r="E958" s="7"/>
    </row>
    <row r="959" spans="1:5" ht="12.75" customHeight="1" x14ac:dyDescent="0.2">
      <c r="A959" s="7"/>
      <c r="B959" s="7"/>
      <c r="C959" s="7"/>
      <c r="D959" s="7"/>
      <c r="E959" s="7"/>
    </row>
    <row r="960" spans="1:5" ht="12.75" customHeight="1" x14ac:dyDescent="0.2">
      <c r="A960" s="7"/>
      <c r="B960" s="7"/>
      <c r="C960" s="7"/>
      <c r="D960" s="7"/>
      <c r="E960" s="7"/>
    </row>
    <row r="961" spans="1:5" ht="12.75" customHeight="1" x14ac:dyDescent="0.2">
      <c r="A961" s="7"/>
      <c r="B961" s="7"/>
      <c r="C961" s="7"/>
      <c r="D961" s="7"/>
      <c r="E961" s="7"/>
    </row>
    <row r="962" spans="1:5" ht="12.75" customHeight="1" x14ac:dyDescent="0.2">
      <c r="A962" s="7"/>
      <c r="B962" s="7"/>
      <c r="C962" s="7"/>
      <c r="D962" s="7"/>
      <c r="E962" s="7"/>
    </row>
    <row r="963" spans="1:5" ht="12.75" customHeight="1" x14ac:dyDescent="0.2">
      <c r="A963" s="7"/>
      <c r="B963" s="7"/>
      <c r="C963" s="7"/>
      <c r="D963" s="7"/>
      <c r="E963" s="7"/>
    </row>
    <row r="964" spans="1:5" ht="12.75" customHeight="1" x14ac:dyDescent="0.2">
      <c r="A964" s="7"/>
      <c r="B964" s="7"/>
      <c r="C964" s="7"/>
      <c r="D964" s="7"/>
      <c r="E964" s="7"/>
    </row>
    <row r="965" spans="1:5" ht="12.75" customHeight="1" x14ac:dyDescent="0.2">
      <c r="A965" s="7"/>
      <c r="B965" s="7"/>
      <c r="C965" s="7"/>
      <c r="D965" s="7"/>
      <c r="E965" s="7"/>
    </row>
    <row r="966" spans="1:5" ht="12.75" customHeight="1" x14ac:dyDescent="0.2">
      <c r="A966" s="7"/>
      <c r="B966" s="7"/>
      <c r="C966" s="7"/>
      <c r="D966" s="7"/>
      <c r="E966" s="7"/>
    </row>
    <row r="967" spans="1:5" ht="12.75" customHeight="1" x14ac:dyDescent="0.2">
      <c r="A967" s="7"/>
      <c r="B967" s="7"/>
      <c r="C967" s="7"/>
      <c r="D967" s="7"/>
      <c r="E967" s="7"/>
    </row>
    <row r="968" spans="1:5" ht="12.75" customHeight="1" x14ac:dyDescent="0.2">
      <c r="A968" s="7"/>
      <c r="B968" s="7"/>
      <c r="C968" s="7"/>
      <c r="D968" s="7"/>
      <c r="E968" s="7"/>
    </row>
    <row r="969" spans="1:5" ht="12.75" customHeight="1" x14ac:dyDescent="0.2">
      <c r="A969" s="7"/>
      <c r="B969" s="7"/>
      <c r="C969" s="7"/>
      <c r="D969" s="7"/>
      <c r="E969" s="7"/>
    </row>
    <row r="970" spans="1:5" ht="12.75" customHeight="1" x14ac:dyDescent="0.2">
      <c r="A970" s="7"/>
      <c r="B970" s="7"/>
      <c r="C970" s="7"/>
      <c r="D970" s="7"/>
      <c r="E970" s="7"/>
    </row>
    <row r="971" spans="1:5" ht="12.75" customHeight="1" x14ac:dyDescent="0.2">
      <c r="A971" s="7"/>
      <c r="B971" s="7"/>
      <c r="C971" s="7"/>
      <c r="D971" s="7"/>
      <c r="E971" s="7"/>
    </row>
    <row r="972" spans="1:5" ht="12.75" customHeight="1" x14ac:dyDescent="0.2">
      <c r="A972" s="7"/>
      <c r="B972" s="7"/>
      <c r="C972" s="7"/>
      <c r="D972" s="7"/>
      <c r="E972" s="7"/>
    </row>
    <row r="973" spans="1:5" ht="12.75" customHeight="1" x14ac:dyDescent="0.2">
      <c r="A973" s="7"/>
      <c r="B973" s="7"/>
      <c r="C973" s="7"/>
      <c r="D973" s="7"/>
      <c r="E973" s="7"/>
    </row>
    <row r="974" spans="1:5" ht="12.75" customHeight="1" x14ac:dyDescent="0.2">
      <c r="A974" s="7"/>
      <c r="B974" s="7"/>
      <c r="C974" s="7"/>
      <c r="D974" s="7"/>
      <c r="E974" s="7"/>
    </row>
    <row r="975" spans="1:5" ht="12.75" customHeight="1" x14ac:dyDescent="0.2">
      <c r="A975" s="7"/>
      <c r="B975" s="7"/>
      <c r="C975" s="7"/>
      <c r="D975" s="7"/>
      <c r="E975" s="7"/>
    </row>
    <row r="976" spans="1:5" ht="12.75" customHeight="1" x14ac:dyDescent="0.2">
      <c r="A976" s="7"/>
      <c r="B976" s="7"/>
      <c r="C976" s="7"/>
      <c r="D976" s="7"/>
      <c r="E976" s="7"/>
    </row>
    <row r="977" spans="1:5" ht="12.75" customHeight="1" x14ac:dyDescent="0.2">
      <c r="A977" s="7"/>
      <c r="B977" s="7"/>
      <c r="C977" s="7"/>
      <c r="D977" s="7"/>
      <c r="E977" s="7"/>
    </row>
    <row r="978" spans="1:5" ht="12.75" customHeight="1" x14ac:dyDescent="0.2">
      <c r="A978" s="7"/>
      <c r="B978" s="7"/>
      <c r="C978" s="7"/>
      <c r="D978" s="7"/>
      <c r="E978" s="7"/>
    </row>
    <row r="979" spans="1:5" ht="12.75" customHeight="1" x14ac:dyDescent="0.2">
      <c r="A979" s="7"/>
      <c r="B979" s="7"/>
      <c r="C979" s="7"/>
      <c r="D979" s="7"/>
      <c r="E979" s="7"/>
    </row>
    <row r="980" spans="1:5" ht="12.75" customHeight="1" x14ac:dyDescent="0.2">
      <c r="A980" s="7"/>
      <c r="B980" s="7"/>
      <c r="C980" s="7"/>
      <c r="D980" s="7"/>
      <c r="E980" s="7"/>
    </row>
    <row r="981" spans="1:5" ht="12.75" customHeight="1" x14ac:dyDescent="0.2">
      <c r="A981" s="7"/>
      <c r="B981" s="7"/>
      <c r="C981" s="7"/>
      <c r="D981" s="7"/>
      <c r="E981" s="7"/>
    </row>
    <row r="982" spans="1:5" ht="12.75" customHeight="1" x14ac:dyDescent="0.2">
      <c r="A982" s="7"/>
      <c r="B982" s="7"/>
      <c r="C982" s="7"/>
      <c r="D982" s="7"/>
      <c r="E982" s="7"/>
    </row>
    <row r="983" spans="1:5" ht="12.75" customHeight="1" x14ac:dyDescent="0.2">
      <c r="A983" s="7"/>
      <c r="B983" s="7"/>
      <c r="C983" s="7"/>
      <c r="D983" s="7"/>
      <c r="E983" s="7"/>
    </row>
    <row r="984" spans="1:5" ht="12.75" customHeight="1" x14ac:dyDescent="0.2">
      <c r="A984" s="7"/>
      <c r="B984" s="7"/>
      <c r="C984" s="7"/>
      <c r="D984" s="7"/>
      <c r="E984" s="7"/>
    </row>
    <row r="985" spans="1:5" ht="12.75" customHeight="1" x14ac:dyDescent="0.2">
      <c r="A985" s="7"/>
      <c r="B985" s="7"/>
      <c r="C985" s="7"/>
      <c r="D985" s="7"/>
      <c r="E985" s="7"/>
    </row>
    <row r="986" spans="1:5" ht="12.75" customHeight="1" x14ac:dyDescent="0.2">
      <c r="A986" s="7"/>
      <c r="B986" s="7"/>
      <c r="C986" s="7"/>
      <c r="D986" s="7"/>
      <c r="E986" s="7"/>
    </row>
    <row r="987" spans="1:5" ht="12.75" customHeight="1" x14ac:dyDescent="0.2">
      <c r="A987" s="7"/>
      <c r="B987" s="7"/>
      <c r="C987" s="7"/>
      <c r="D987" s="7"/>
      <c r="E987" s="7"/>
    </row>
    <row r="988" spans="1:5" ht="12.75" customHeight="1" x14ac:dyDescent="0.2">
      <c r="A988" s="7"/>
      <c r="B988" s="7"/>
      <c r="C988" s="7"/>
      <c r="D988" s="7"/>
      <c r="E988" s="7"/>
    </row>
    <row r="989" spans="1:5" ht="12.75" customHeight="1" x14ac:dyDescent="0.2">
      <c r="A989" s="7"/>
      <c r="B989" s="7"/>
      <c r="C989" s="7"/>
      <c r="D989" s="7"/>
      <c r="E989" s="7"/>
    </row>
    <row r="990" spans="1:5" ht="12.75" customHeight="1" x14ac:dyDescent="0.2">
      <c r="A990" s="7"/>
      <c r="B990" s="7"/>
      <c r="C990" s="7"/>
      <c r="D990" s="7"/>
      <c r="E990" s="7"/>
    </row>
    <row r="991" spans="1:5" ht="12.75" customHeight="1" x14ac:dyDescent="0.2">
      <c r="A991" s="7"/>
      <c r="B991" s="7"/>
      <c r="C991" s="7"/>
      <c r="D991" s="7"/>
      <c r="E991" s="7"/>
    </row>
    <row r="992" spans="1:5" ht="12.75" customHeight="1" x14ac:dyDescent="0.2">
      <c r="A992" s="7"/>
      <c r="B992" s="7"/>
      <c r="C992" s="7"/>
      <c r="D992" s="7"/>
      <c r="E992" s="7"/>
    </row>
    <row r="993" spans="1:5" ht="12.75" customHeight="1" x14ac:dyDescent="0.2">
      <c r="A993" s="7"/>
      <c r="B993" s="7"/>
      <c r="C993" s="7"/>
      <c r="D993" s="7"/>
      <c r="E993" s="7"/>
    </row>
    <row r="994" spans="1:5" ht="12.75" customHeight="1" x14ac:dyDescent="0.2">
      <c r="A994" s="7"/>
      <c r="B994" s="7"/>
      <c r="C994" s="7"/>
      <c r="D994" s="7"/>
      <c r="E994" s="7"/>
    </row>
    <row r="995" spans="1:5" ht="12.75" customHeight="1" x14ac:dyDescent="0.2">
      <c r="A995" s="7"/>
      <c r="B995" s="7"/>
      <c r="C995" s="7"/>
      <c r="D995" s="7"/>
      <c r="E995" s="7"/>
    </row>
    <row r="996" spans="1:5" ht="12.75" customHeight="1" x14ac:dyDescent="0.2">
      <c r="A996" s="7"/>
      <c r="B996" s="7"/>
      <c r="C996" s="7"/>
      <c r="D996" s="7"/>
      <c r="E996" s="7"/>
    </row>
    <row r="997" spans="1:5" ht="12.75" customHeight="1" x14ac:dyDescent="0.2">
      <c r="A997" s="7"/>
      <c r="B997" s="7"/>
      <c r="C997" s="7"/>
      <c r="D997" s="7"/>
      <c r="E997" s="7"/>
    </row>
    <row r="998" spans="1:5" ht="12.75" customHeight="1" x14ac:dyDescent="0.2">
      <c r="A998" s="7"/>
      <c r="B998" s="7"/>
      <c r="C998" s="7"/>
      <c r="D998" s="7"/>
      <c r="E998" s="7"/>
    </row>
    <row r="999" spans="1:5" ht="12.75" customHeight="1" x14ac:dyDescent="0.2">
      <c r="A999" s="7"/>
      <c r="B999" s="7"/>
      <c r="C999" s="7"/>
      <c r="D999" s="7"/>
      <c r="E999" s="7"/>
    </row>
    <row r="1000" spans="1:5" ht="12.75" customHeight="1" x14ac:dyDescent="0.2">
      <c r="A1000" s="7"/>
      <c r="B1000" s="7"/>
      <c r="C1000" s="7"/>
      <c r="D1000" s="7"/>
      <c r="E1000" s="7"/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Data</vt:lpstr>
      <vt:lpstr>KMC_Output</vt:lpstr>
      <vt:lpstr>KMC_Clusters</vt:lpstr>
      <vt:lpstr>West Data</vt:lpstr>
      <vt:lpstr>HC_Output West</vt:lpstr>
      <vt:lpstr>Pivot table West</vt:lpstr>
      <vt:lpstr>HC_Clusters West</vt:lpstr>
      <vt:lpstr>HC_Dendrogram</vt:lpstr>
      <vt:lpstr>East Data</vt:lpstr>
      <vt:lpstr>HC_Output1</vt:lpstr>
      <vt:lpstr>pivot table east</vt:lpstr>
      <vt:lpstr>HC_Clusters1</vt:lpstr>
      <vt:lpstr>HC_Dendrogram1</vt:lpstr>
      <vt:lpstr>South Data</vt:lpstr>
      <vt:lpstr>HC_Output2</vt:lpstr>
      <vt:lpstr>Pivot Chart South</vt:lpstr>
      <vt:lpstr>HC_Clusters2</vt:lpstr>
      <vt:lpstr>HC_Dendrogram2</vt:lpstr>
      <vt:lpstr>Sheet1</vt:lpstr>
      <vt:lpstr>Analysis</vt:lpstr>
      <vt:lpstr>Data!List_of_American_football_stadiums_by_capacity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 Three</cp:lastModifiedBy>
  <dcterms:modified xsi:type="dcterms:W3CDTF">2015-11-05T17:37:46Z</dcterms:modified>
</cp:coreProperties>
</file>