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14</v>
      </c>
      <c r="D10" t="inlineStr">
        <is>
          <t>—</t>
        </is>
      </c>
      <c r="E10" s="6" t="inlineStr">
        <is>
          <t>Excluded: 1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t="inlineStr">
        <is>
          <t>UNAVAILABLE</t>
        </is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Sandbox Sparse</t>
        </is>
      </c>
      <c r="H14" s="7" t="inlineStr">
        <is>
          <t>sandbox@databricks.example</t>
        </is>
      </c>
      <c r="I14" t="inlineStr">
        <is>
          <t>USD</t>
        </is>
      </c>
      <c r="J14" s="8" t="n">
        <v>6933.77</v>
      </c>
      <c r="K14" t="inlineStr">
        <is>
          <t>NO_CHANGE</t>
        </is>
      </c>
      <c r="L14" s="8" t="n">
        <v>0</v>
      </c>
      <c r="M14" s="8" t="n">
        <v>-1443.28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REVIEW_SCENARIO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ETL Heavy</t>
        </is>
      </c>
      <c r="H15" s="7" t="inlineStr">
        <is>
          <t>data-engineering@databricks.example</t>
        </is>
      </c>
      <c r="I15" t="inlineStr">
        <is>
          <t>USD</t>
        </is>
      </c>
      <c r="J15" s="8" t="n">
        <v>138769.7</v>
      </c>
      <c r="K15" t="inlineStr">
        <is>
          <t>COST_INCREASE</t>
        </is>
      </c>
      <c r="L15" s="8" t="n">
        <v>-45040.12</v>
      </c>
      <c r="M15" s="8" t="n">
        <v>-123815.76</v>
      </c>
      <c r="N15" s="8" t="n">
        <v>112961.62</v>
      </c>
      <c r="O15" s="9" t="n">
        <v>-0.324567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REVIEW_AND_EXECUTE_FIRST_READY_STEP</t>
        </is>
      </c>
      <c r="S15" s="8" t="n">
        <v>0</v>
      </c>
      <c r="T15" s="8" t="n">
        <v>45040.12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t="inlineStr">
        <is>
          <t>UNAVAILABLE</t>
        </is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Customer 360</t>
        </is>
      </c>
      <c r="H16" s="7" t="inlineStr">
        <is>
          <t>customer360@databricks.example</t>
        </is>
      </c>
      <c r="I16" t="inlineStr">
        <is>
          <t>USD</t>
        </is>
      </c>
      <c r="J16" s="8" t="n">
        <v>95670.23</v>
      </c>
      <c r="K16" t="inlineStr">
        <is>
          <t>COST_INCREASE</t>
        </is>
      </c>
      <c r="L16" s="8" t="n">
        <v>-38268.09</v>
      </c>
      <c r="M16" s="8" t="n">
        <v>-95670.23</v>
      </c>
      <c r="N16" s="8" t="n">
        <v>82667.69</v>
      </c>
      <c r="O16" s="9" t="n">
        <v>-0.4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38268.09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t="inlineStr">
        <is>
          <t>UNAVAILABLE</t>
        </is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Finance Concurrency</t>
        </is>
      </c>
      <c r="H17" s="7" t="inlineStr">
        <is>
          <t>finance-platform@databricks.example</t>
        </is>
      </c>
      <c r="I17" t="inlineStr">
        <is>
          <t>USD</t>
        </is>
      </c>
      <c r="J17" s="8" t="n">
        <v>41380.16</v>
      </c>
      <c r="K17" t="inlineStr">
        <is>
          <t>COST_INCREASE</t>
        </is>
      </c>
      <c r="L17" s="8" t="n">
        <v>-6207.02</v>
      </c>
      <c r="M17" s="8" t="n">
        <v>-12414.05</v>
      </c>
      <c r="N17" s="8" t="n">
        <v>33332.92</v>
      </c>
      <c r="O17" s="9" t="n">
        <v>-0.15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6207.02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Supply Chain BI</t>
        </is>
      </c>
      <c r="H18" s="7" t="inlineStr">
        <is>
          <t>supply-chain@databricks.example</t>
        </is>
      </c>
      <c r="I18" t="inlineStr">
        <is>
          <t>USD</t>
        </is>
      </c>
      <c r="J18" s="8" t="n">
        <v>41793.82</v>
      </c>
      <c r="K18" t="inlineStr">
        <is>
          <t>COST_INCREASE</t>
        </is>
      </c>
      <c r="L18" s="8" t="n">
        <v>-4835.01</v>
      </c>
      <c r="M18" s="8" t="n">
        <v>-13802.09</v>
      </c>
      <c r="N18" s="8" t="n">
        <v>28640.67</v>
      </c>
      <c r="O18" s="9" t="n">
        <v>-0.115687</v>
      </c>
      <c r="P18" s="6" t="inlineStr">
        <is>
          <t>Plan A — Optimize current warehouse type</t>
        </is>
      </c>
      <c r="Q18" t="inlineStr">
        <is>
          <t>MEDIUM</t>
        </is>
      </c>
      <c r="R18" s="6" t="inlineStr">
        <is>
          <t>RUN_WAREHOUSE_SIZE_CANARY</t>
        </is>
      </c>
      <c r="S18" s="8" t="n">
        <v>0</v>
      </c>
      <c r="T18" s="8" t="n">
        <v>4835.01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New Product Launch</t>
        </is>
      </c>
      <c r="H19" s="7" t="inlineStr">
        <is>
          <t>product-analytics@databricks.example</t>
        </is>
      </c>
      <c r="I19" t="inlineStr">
        <is>
          <t>USD</t>
        </is>
      </c>
      <c r="J19" s="8" t="inlineStr">
        <is>
          <t>UNAVAILABLE</t>
        </is>
      </c>
      <c r="K19" t="inlineStr">
        <is>
          <t>UNAVAILABLE</t>
        </is>
      </c>
      <c r="L19" s="8" t="inlineStr">
        <is>
          <t>UNAVAILABLE</t>
        </is>
      </c>
      <c r="M19" s="8" t="inlineStr">
        <is>
          <t>UNAVAILABLE</t>
        </is>
      </c>
      <c r="N19" s="8" t="inlineStr">
        <is>
          <t>UNAVAILABLE</t>
        </is>
      </c>
      <c r="O19" s="9" t="inlineStr">
        <is>
          <t>UNAVAILABLE</t>
        </is>
      </c>
      <c r="P19" s="6" t="inlineStr">
        <is>
          <t>Plan A — Optimize current warehouse type</t>
        </is>
      </c>
      <c r="Q19" t="inlineStr">
        <is>
          <t>HIGH</t>
        </is>
      </c>
      <c r="R19" s="6" t="inlineStr">
        <is>
          <t>WAIT_FOR_REEVALUATION</t>
        </is>
      </c>
      <c r="S19" s="8" t="n">
        <v>0</v>
      </c>
      <c r="T19" s="8" t="n">
        <v>0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PKG-DB0C724318E47CF780BF5364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SCN-CBB78D24D0161D6EA93312BE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["SCN-CBB78D24D0161D6EA93312BE","SCN-50867274BF7D75CC44E0F643"]</t>
        </is>
      </c>
      <c r="BG5" s="22" t="inlineStr">
        <is>
          <t>["CAND-C64139E3760818AB9FC84525","CAND-17F8F771CDA0F80E67B42FAE","CAND-50CA20F15BDA374ECE095229","CAND-16180F2603BD232F6DC0231C","CAND-AEA353C568E21A20EE520DFF","CAND-12702E163D8026604A9425D6"]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type.","metric":"warehouse_type","value":"PRO"},"EVID-609ECEA12D01A7D7EE1FB3B0":{"interpretation":"No-change forward DBU cost forecast anchored to the current configuration epoch.","metric":"forward_dbu_cost_365d","value":27000.0},"EVID-619414E4B31300D140BA8FB0":{"interpretation":"How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PKG-8CAEB07D73CEEF21AF282BF7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SCN-75797777AA8A3DD9583C89AA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["SCN-75797777AA8A3DD9583C89AA","SCN-30CF5E29A24ADD2F1111E6B8"]</t>
        </is>
      </c>
      <c r="BG6" s="22" t="inlineStr">
        <is>
          <t>["CAND-4167A8679B4A1B90F843092D","CAND-A0F0429E86B1059645AC0434","CAND-46596128E3E4F327654EF4F7","CAND-F054E20A5C72F58E47C4F1C9","CAND-9D7A327697568E5AF18C643E","CAND-F4B80F41F909E69C829CDCFD"]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guardrail.","metric":"p99_execution_ms_30","value":48000},"EVID-48AB665BCC0F78BDF2A9678D":{"interpretation":"No-change forward DBU cost forecast anchored to the current configuration epoch.","metric":"forward_dbu_cost_365d","value":64000.0},"EVID-4AC0A6B6BF0BFFF9604E16E8":{"interpretation":"Compatibility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PKG-EFB300CBF3C72295119DAEAB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SCN-61A23CA9A751CEE964D23E60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["SCN-61A23CA9A751CEE964D23E60","SCN-1A4276E7196B4ACE5411C5C5"]</t>
        </is>
      </c>
      <c r="BG7" s="22" t="inlineStr">
        <is>
          <t>["CAND-03DF0029F334B3E8C7403768","CAND-CAB1D4D1A69A2A49C91DEA7C","CAND-7CB3C3737F2245341AAEEFB2","CAND-CB1278D317E8E0631C310E67","CAND-B26A7BFAC21C75C16C476196","CAND-D1271A882DB1904723352BE4"]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threshold.","metric":"avg_read_io_cache_percent_30","value":35.0},"EVID-4AE16179F3F066BEB4F4D971":{"interpretation":"No-change forward DBU cost forecast anchored to the current configuration epoch.","metric":"forward_dbu_cost_365d","value":48000.0},"EVID-4B2FA824AF34D1756613D802":{"interpretation":"Tableau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PKG-B43946D7D3CD4A7777FD4B35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SCN-05EBDB314651F4717B0F0D6A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["SCN-05EBDB314651F4717B0F0D6A","SCN-6368A82D4E72A3BCC8C564D6"]</t>
        </is>
      </c>
      <c r="BG8" s="22" t="inlineStr">
        <is>
          <t>["CAND-7303CCCB813D3FEBE1797552","CAND-ABC5AF4A8DFC635A7C16979F","CAND-A9A00C669C336B3E223AFA5F","CAND-5718D49EF1A6EBEB0B7BCA95","CAND-7729507C1D7C881910EDE794","CAND-70A7AECF900ABCF37A4167B8"]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validation.","metric":"tagged_query_pct_30","value":70.0},"EVID-120A7F0AFA3DF21C0BF51872":{"interpretation":"No-change forward DBU cost forecast anchored to the current configuration epoch.","metric":"forward_dbu_cost_365d","value":36000.0},"EVID-1A9FB4971218B885A774B43B":{"interpretation":"Failed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PKG-959F171418188DB934C2B37D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SCN-3A325CA4474D35EB0320C0A0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["SCN-3A325CA4474D35EB0320C0A0","SCN-294A5A1E833C68ECCF1C1D04"]</t>
        </is>
      </c>
      <c r="BG9" s="22" t="inlineStr">
        <is>
          <t>["CAND-929130F9E5FA096DA16E91BA","CAND-74E200829C0505B3FB7798E0","CAND-D5AE7037FBFCB90235D3B4FB","CAND-EE5EC39177A7349BB61508AE","CAND-7D61A0CCDBD6952033AE5F46","CAND-A838841E70FE3D33BD0638B1"]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effect.","metric":"cluster_minutes","value":30000.0},"EVID-97CE51EBFF3652C229CC3237":{"interpretation":"No-change forward DBU cost forecast anchored to the current configuration epoch.","metric":"forward_dbu_cost_365d","value":18000.0},"EVID-A8BFB204051100D76FD32275":{"interpretation":"Coverage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PKG-5FE142E25199E3505D4AAF68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SCN-8321935094262DDE7D0EDA42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["SCN-8321935094262DDE7D0EDA42","SCN-C48E54EC534C4C43B1A988ED"]</t>
        </is>
      </c>
      <c r="BG10" s="22" t="inlineStr">
        <is>
          <t>["CAND-D25B322978B8F1CE25ED1571","CAND-F5D0EFD7CFCF90A471B31CA5","CAND-604EC98D4A0F16F177F2CCCB","CAND-F366BCB5E054FCABD702E7B6","CAND-A5BC95213984B69C97E0EAFF","CAND-B5D8FA2A62CC37CF97143BCA"]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queries.","metric":"p95_wait_capacity_ms_when_queued_30","value":0},"EVID-FDAAC0BC5E85652E7A547DED":{"interpretation":"No-change forward DBU cost forecast anchored to the current configuration epoch.","metric":"forward_dbu_cost_365d","value":14500.0}}</t>
        </is>
      </c>
    </row>
    <row r="11" ht="24" customHeight="1">
      <c r="A11" s="14" t="inlineStr">
        <is>
          <t>PKG-CB1F2FC87C40BFEA94AAA764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inlineStr">
        <is>
          <t>UNAVAILABLE</t>
        </is>
      </c>
      <c r="X11" s="19" t="n">
        <v>151840</v>
      </c>
      <c r="Y11" s="19" t="inlineStr">
        <is>
          <t>UNAVAILABLE</t>
        </is>
      </c>
      <c r="Z11" s="18" t="inlineStr">
        <is>
          <t>UNAVAILABLE</t>
        </is>
      </c>
      <c r="AA11" s="19" t="inlineStr">
        <is>
          <t>UNAVAILABLE</t>
        </is>
      </c>
      <c r="AB11" s="19" t="inlineStr">
        <is>
          <t>UNAVAILABLE</t>
        </is>
      </c>
      <c r="AC11" s="19" t="inlineStr">
        <is>
          <t>UNAVAILABLE</t>
        </is>
      </c>
      <c r="AD11" s="19" t="inlineStr">
        <is>
          <t>UNAVAILABLE</t>
        </is>
      </c>
      <c r="AE11" s="19" t="inlineStr">
        <is>
          <t>UNAVAILABLE</t>
        </is>
      </c>
      <c r="AF11" s="19" t="inlineStr">
        <is>
          <t>UNAVAILABLE</t>
        </is>
      </c>
      <c r="AG11" s="20" t="inlineStr">
        <is>
          <t>UNAVAILABLE</t>
        </is>
      </c>
      <c r="AH11" s="14" t="inlineStr">
        <is>
          <t>SCN-0AC9FD46A1C9A180B84B6313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["SCN-0AC9FD46A1C9A180B84B6313","SCN-81FA38FBB36266F1B735E002"]</t>
        </is>
      </c>
      <c r="BG11" s="22" t="inlineStr">
        <is>
          <t>["CAND-202D6F32D55DF7A254F7CDE0","CAND-3823F906B65DFE2B7D243492","CAND-1E247325AF60F1AD3F8BA36D","CAND-4FCA3EA4C15A8B9ED9401CE7","CAND-5F809CE654AC0096F8D1CDD2","CAND-075312146CF66996760E5740"]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ceiling.","metric":"max_clusters","value":2},"EVID-91DFCBDB867B74E1B80A3855":{"interpretation":"No-change forward DBU cost forecast anchored to the current configuration epoch.","metric":"forward_dbu_cost_365d","value":null},"EVID-9EBEB2F65E2632EC2AE72129":{"interpretation":"Potential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PKG-FEE0541EF867C02474F7FFF4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SCN-9E9F1740672A8E61AD5E8361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["SCN-9E9F1740672A8E61AD5E8361","SCN-4DF8BAFF48638B4DE96BF5D7"]</t>
        </is>
      </c>
      <c r="BG12" s="22" t="inlineStr">
        <is>
          <t>["CAND-69A734B6717797E95D96F197","CAND-07E7202E114C7733DF99A44B","CAND-5BC8492EB942B5C8223CFB25","CAND-51B288E332D486937C65B22E","CAND-B42B3E33A5FEB2DE361D7479","CAND-066E04BC0421B0219C293B98"]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ceiling.","metric":"max_clusters","value":10},"EVID-DA09F55E9B9D4B9E274D1724":{"interpretation":"No-change forward DBU cost forecast anchored to the current configuration epoch.","metric":"forward_dbu_cost_365d","value":52000.0},"EVID-DB2D727300A84DFD591BEA88":{"interpretation":"Current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PKG-75C6EA2070592FB6BB77F2E7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SCN-4D033866ABFF5BAE616572CF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["SCN-4D033866ABFF5BAE616572CF","SCN-C93EC8AEEC66718D457C2A20"]</t>
        </is>
      </c>
      <c r="BG13" s="22" t="inlineStr">
        <is>
          <t>["CAND-BBF8CD375B1606CAEA91C3C0","CAND-747C84CA071B08B97634E95F","CAND-2CE8172ADB3C4A76AA0329F7","CAND-43CF916BB4CBF7D7C4737F92","CAND-65BF666E9CF8AB6469FBB3A5","CAND-88D0A7B9C954CFD4FAA149EE"]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reduction.","metric":"time_at_max_pct","value":0.0},"EVID-6AD0AE822DC4491A8A6E59A2":{"interpretation":"No-change forward DBU cost forecast anchored to the current configuration epoch.","metric":"forward_dbu_cost_365d","value":17000.0},"EVID-709D8A90FB2DAC2E837F6CC4":{"interpretation":"Power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PKG-8461750721DAA42DFA1AE442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SCN-94CB6D111ADAE80E652F2EAD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["SCN-94CB6D111ADAE80E652F2EAD","SCN-ABD9D7334AC45FFEC05F00BB"]</t>
        </is>
      </c>
      <c r="BG14" s="22" t="inlineStr">
        <is>
          <t>["CAND-5BC6A3D4FD7276D7676BF656","CAND-3270E13FE49A6A063F1AD845","CAND-9D2F1801509C4E6220981859","CAND-5C184208E0457E99DE188903","CAND-500FE5B795C424B74389D99A","CAND-17F038EE5F030FAB12ECF8DA"]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context.","metric":"job_queries_30","value":7350},"EVID-CD777A9CADB66005FD36878A":{"interpretation":"No-change forward DBU cost forecast anchored to the current configuration epoch.","metric":"forward_dbu_cost_365d","value":58000.0},"EVID-D0E1731F851342CC365381CF":{"interpretation":"Compatibility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PKG-9AC4B9C878B013213BE97AB7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SCN-D42E1C23250C50FD438EE876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["SCN-D42E1C23250C50FD438EE876","SCN-277322FAFDB29F30D3233646"]</t>
        </is>
      </c>
      <c r="BG15" s="22" t="inlineStr">
        <is>
          <t>["CAND-91954B0A97AC4F4435070809","CAND-406BAE552B775963DE257851","CAND-86FDB87BBB6C2D8FD95AD087","CAND-548AE8EC4B4635686B2428AE","CAND-55EFB0E2FCB7BA57843B49A9","CAND-CDFB8A34FE76F9F05F1110AB"]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regions.","region":"us-east-1"},"status":"PASS"}},"EVID-68034385A85814CE5E9D431D":{"interpretation":"No-change forward DBU cost forecast anchored to the current configuration epoch.","metric":"forward_dbu_cost_365d","value":15500.0},"EVID-82066A1F9E22BA891367ABC2":{"interpretation":"How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PKG-C82FD63F6F8EFF26314815D9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SCN-0C4194468CF37F6CEC0EC0D1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["SCN-0C4194468CF37F6CEC0EC0D1","SCN-4FCA63E9E6280D22F89AC042"]</t>
        </is>
      </c>
      <c r="BG16" s="22" t="inlineStr">
        <is>
          <t>["CAND-718E63DDA9593E845D1918C1","CAND-9B72784C8C9EE4E62932B287","CAND-D752CD303D8127A9470039FD","CAND-265BD3871568B8F1352920E4","CAND-FD7AE30A48DA58BFB5D2BB18","CAND-AEC5029F04D6DD256AEA775B"]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exported.","metric":"statement_text_visible_pct_30","value":100.0},"EVID-8866BAE17752BA680D35AD9A":{"interpretation":"No-change forward DBU cost forecast anchored to the current configuration epoch.","metric":"forward_dbu_cost_365d","value":26000.0},"EVID-88F5112E71B1CC7681FAE85F":{"interpretation":"Queries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PASS.","metric":"compatibility.workspace_serverless_enablement","value":{"evidence":true,"status":"PASS"}},"EVID-D0676180FFB706041DF59124":{"interpretation":"Alert workload mix context.","metric":"alert_queries_30","value":0},"EVID-D1B0E499E69AFDB6F3002005":{"interpretation":"Extreme tail execution latency guardrail.","metric":"p99_execution_ms_30","value":7200},"EVID-E62E849BC0654AAF5D85EAB7":{"interpretation":"Current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PKG-128044D043B3F27A7DA22068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SCN-2B3E20C96A35AB608E840BD8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["SCN-2B3E20C96A35AB608E840BD8","SCN-6DA0FB5DC5B618A54333348A"]</t>
        </is>
      </c>
      <c r="BG17" s="22" t="inlineStr">
        <is>
          <t>["CAND-3CE046705C4089019B06ECDC","CAND-EFA4C1D9E2371AE4955F23CD","CAND-3E84880D5AA6CE7C37E8A497","CAND-36A3609D212FFCCE1150AF13","CAND-A0C706AAA5C544A967E6FB56","CAND-10E37F7392C4787EFFC32E20"]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context.","metric":"genie_queries_30","value":0},"EVID-0A3918300145A810E01D7505":{"interpretation":"No-change forward DBU cost forecast anchored to the current configuration epoch.","metric":"forward_dbu_cost_365d","value":21000.0},"EVID-0AF4AC4CC2EFE0D7B0D04C7D":{"interpretation":"Frequency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PKG-152D45BB98C0A66F102C0C8B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SCN-43F5B63431477AC470A9522A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["SCN-43F5B63431477AC470A9522A","SCN-5C9E18BA5EE3A220BCD9CA44"]</t>
        </is>
      </c>
      <c r="BG18" s="22" t="inlineStr">
        <is>
          <t>["CAND-9382FCF0195EF4B14326562C","CAND-BA74C29025FADAE70688A16E","CAND-575228123F68E50A32A156C5","CAND-01EDBF6DFE932F0DB7721AAD","CAND-81846ECDDFA41C593CB81589","CAND-33337D5E9DE9E6F88220ED7B"]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minimum.","metric":"time_at_min_pct","value":45.0},"EVID-F9AD519DB03E1D0381CB098E":{"interpretation":"No-change forward DBU cost forecast anchored to the current configuration epoch.","metric":"forward_dbu_cost_365d","value":3200.0}}</t>
        </is>
      </c>
    </row>
    <row r="19" ht="24" customHeight="1">
      <c r="A19" s="14" t="inlineStr">
        <is>
          <t>PKG-F74F29EAB22FEA8D2119C966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SCN-0BC86DC2D25B96E180C82D0D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["SCN-0BC86DC2D25B96E180C82D0D","SCN-0AC41549BB6206F4F759F974"]</t>
        </is>
      </c>
      <c r="BG19" s="22" t="inlineStr">
        <is>
          <t>["CAND-C7E75C37F4F4363856A6C5C7","CAND-0B27D69C8AAF27C4F67E29B4","CAND-9DCB748906565880CB2EB680","CAND-26894BEEA445646EA1D359EE","CAND-99E2DCBDD1CBC3328C8ECBEE","CAND-A27355576C5AC7D6AB862E07"]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context.","metric":"power_bi_queries_30","value":8250},"EVID-7CE8DFF2A46AE4519DA451A6":{"interpretation":"Query-tag coverage supplied to HITL for workload attribution and migration validation.","metric":"tagged_query_pct_30","value":70.0},"EVID-8402CBA053B29D588C9A9222":{"interpretation":"Current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ceiling.","metric":"max_clusters","value":5},"EVID-CFC3799B9BB6502153FA55C0":{"interpretation":"No-change forward DBU cost forecast anchored to the current configuration epoch.","metric":"forward_dbu_cost_365d","value":33000.0},"EVID-D11C52233B5E2BC24C8EC07E":{"interpretation":"Potential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PKG-DB0C724318E47CF780BF5364</t>
        </is>
      </c>
      <c r="B5" s="14" t="inlineStr">
        <is>
          <t>SCN-CBB78D24D0161D6EA93312BE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-17F8F771CDA0F80E67B42FAE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-50CA20F15BDA374ECE095229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-16180F2603BD232F6DC0231C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AEA353C568E21A20EE520DFF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["CAND-17F8F771CDA0F80E67B42FAE","CAND-50CA20F15BDA374ECE095229","CAND-16180F2603BD232F6DC0231C","CAND-AEA353C568E21A20EE520DFF"]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PKG-DB0C724318E47CF780BF5364</t>
        </is>
      </c>
      <c r="B6" s="14" t="inlineStr">
        <is>
          <t>SCN-50867274BF7D75CC44E0F643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-12702E163D8026604A9425D6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["CAND-12702E163D8026604A9425D6"]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PKG-8CAEB07D73CEEF21AF282BF7</t>
        </is>
      </c>
      <c r="B7" s="14" t="inlineStr">
        <is>
          <t>SCN-75797777AA8A3DD9583C89AA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A0F0429E86B1059645AC0434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-9D7A327697568E5AF18C643E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["CAND-A0F0429E86B1059645AC0434","CAND-9D7A327697568E5AF18C643E"]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PKG-8CAEB07D73CEEF21AF282BF7</t>
        </is>
      </c>
      <c r="B8" s="14" t="inlineStr">
        <is>
          <t>SCN-30CF5E29A24ADD2F1111E6B8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F4B80F41F909E69C829CDCFD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["CAND-F4B80F41F909E69C829CDCFD"]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PKG-EFB300CBF3C72295119DAEAB</t>
        </is>
      </c>
      <c r="B9" s="14" t="inlineStr">
        <is>
          <t>SCN-61A23CA9A751CEE964D23E60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CAB1D4D1A69A2A49C91DEA7C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CB3C3737F2245341AAEEFB2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CB1278D317E8E0631C310E67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B26A7BFAC21C75C16C476196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["CAND-CAB1D4D1A69A2A49C91DEA7C","CAND-7CB3C3737F2245341AAEEFB2","CAND-CB1278D317E8E0631C310E67","CAND-B26A7BFAC21C75C16C476196"]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PKG-EFB300CBF3C72295119DAEAB</t>
        </is>
      </c>
      <c r="B10" s="14" t="inlineStr">
        <is>
          <t>SCN-1A4276E7196B4ACE5411C5C5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D1271A882DB1904723352BE4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["CAND-D1271A882DB1904723352BE4"]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PKG-B43946D7D3CD4A7777FD4B35</t>
        </is>
      </c>
      <c r="B11" s="14" t="inlineStr">
        <is>
          <t>SCN-05EBDB314651F4717B0F0D6A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A9A00C669C336B3E223AFA5F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["CAND-A9A00C669C336B3E223AFA5F"]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PKG-B43946D7D3CD4A7777FD4B35</t>
        </is>
      </c>
      <c r="B12" s="14" t="inlineStr">
        <is>
          <t>SCN-6368A82D4E72A3BCC8C564D6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-70A7AECF900ABCF37A4167B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["CAND-70A7AECF900ABCF37A4167B8"]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PKG-959F171418188DB934C2B37D</t>
        </is>
      </c>
      <c r="B13" s="14" t="inlineStr">
        <is>
          <t>SCN-3A325CA4474D35EB0320C0A0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-74E200829C0505B3FB7798E0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5AE7037FBFCB90235D3B4FB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["CAND-74E200829C0505B3FB7798E0","CAND-D5AE7037FBFCB90235D3B4FB"]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PKG-959F171418188DB934C2B37D</t>
        </is>
      </c>
      <c r="B14" s="14" t="inlineStr">
        <is>
          <t>SCN-294A5A1E833C68ECCF1C1D04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838841E70FE3D33BD0638B1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["CAND-A838841E70FE3D33BD0638B1"]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PKG-5FE142E25199E3505D4AAF68</t>
        </is>
      </c>
      <c r="B15" s="14" t="inlineStr">
        <is>
          <t>SCN-8321935094262DDE7D0EDA42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F5D0EFD7CFCF90A471B31CA5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-604EC98D4A0F16F177F2CCCB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A5BC95213984B69C97E0EAFF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["CAND-F5D0EFD7CFCF90A471B31CA5","CAND-604EC98D4A0F16F177F2CCCB","CAND-A5BC95213984B69C97E0EAFF"]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PKG-5FE142E25199E3505D4AAF68</t>
        </is>
      </c>
      <c r="B16" s="14" t="inlineStr">
        <is>
          <t>SCN-C48E54EC534C4C43B1A988ED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5D8FA2A62CC37CF97143BC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["CAND-B5D8FA2A62CC37CF97143BCA"]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PKG-CB1F2FC87C40BFEA94AAA764</t>
        </is>
      </c>
      <c r="B17" s="14" t="inlineStr">
        <is>
          <t>SCN-0AC9FD46A1C9A180B84B6313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UNAVAILABLE</t>
        </is>
      </c>
      <c r="R17" s="19" t="inlineStr">
        <is>
          <t>UNAVAILABLE</t>
        </is>
      </c>
      <c r="S17" s="19" t="n">
        <v>151840</v>
      </c>
      <c r="T17" s="19" t="inlineStr">
        <is>
          <t>UNAVAILABLE</t>
        </is>
      </c>
      <c r="U17" s="19" t="inlineStr">
        <is>
          <t>UNAVAILABLE</t>
        </is>
      </c>
      <c r="V17" s="19" t="inlineStr">
        <is>
          <t>UNAVAILABLE</t>
        </is>
      </c>
      <c r="W17" s="19" t="inlineStr">
        <is>
          <t>UNAVAILABLE</t>
        </is>
      </c>
      <c r="X17" s="19" t="inlineStr">
        <is>
          <t>UNAVAILABLE</t>
        </is>
      </c>
      <c r="Y17" s="19" t="inlineStr">
        <is>
          <t>UNAVAILABLE</t>
        </is>
      </c>
      <c r="Z17" s="19" t="inlineStr">
        <is>
          <t>UNAVAILABLE</t>
        </is>
      </c>
      <c r="AA17" s="19" t="inlineStr">
        <is>
          <t>UNAVAILABLE</t>
        </is>
      </c>
      <c r="AB17" s="19" t="inlineStr">
        <is>
          <t>UNAVAILABLE</t>
        </is>
      </c>
      <c r="AC17" s="19" t="inlineStr">
        <is>
          <t>UNAVAILABLE</t>
        </is>
      </c>
      <c r="AD17" s="19" t="inlineStr">
        <is>
          <t>UNAVAILABLE</t>
        </is>
      </c>
      <c r="AE17" s="19" t="inlineStr">
        <is>
          <t>UNAVAILABLE</t>
        </is>
      </c>
      <c r="AF17" s="19" t="inlineStr">
        <is>
          <t>UNAVAILABLE</t>
        </is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PKG-CB1F2FC87C40BFEA94AAA764</t>
        </is>
      </c>
      <c r="B18" s="14" t="inlineStr">
        <is>
          <t>SCN-81FA38FBB36266F1B735E002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UNAVAILABLE</t>
        </is>
      </c>
      <c r="R18" s="19" t="inlineStr">
        <is>
          <t>UNAVAILABLE</t>
        </is>
      </c>
      <c r="S18" s="19" t="n">
        <v>151840</v>
      </c>
      <c r="T18" s="19" t="inlineStr">
        <is>
          <t>UNAVAILABLE</t>
        </is>
      </c>
      <c r="U18" s="19" t="inlineStr">
        <is>
          <t>UNAVAILABLE</t>
        </is>
      </c>
      <c r="V18" s="19" t="inlineStr">
        <is>
          <t>UNAVAILABLE</t>
        </is>
      </c>
      <c r="W18" s="19" t="inlineStr">
        <is>
          <t>UNAVAILABLE</t>
        </is>
      </c>
      <c r="X18" s="19" t="inlineStr">
        <is>
          <t>UNAVAILABLE</t>
        </is>
      </c>
      <c r="Y18" s="19" t="inlineStr">
        <is>
          <t>UNAVAILABLE</t>
        </is>
      </c>
      <c r="Z18" s="19" t="inlineStr">
        <is>
          <t>UNAVAILABLE</t>
        </is>
      </c>
      <c r="AA18" s="19" t="inlineStr">
        <is>
          <t>UNAVAILABLE</t>
        </is>
      </c>
      <c r="AB18" s="19" t="inlineStr">
        <is>
          <t>UNAVAILABLE</t>
        </is>
      </c>
      <c r="AC18" s="19" t="inlineStr">
        <is>
          <t>UNAVAILABLE</t>
        </is>
      </c>
      <c r="AD18" s="19" t="inlineStr">
        <is>
          <t>UNAVAILABLE</t>
        </is>
      </c>
      <c r="AE18" s="19" t="inlineStr">
        <is>
          <t>UNAVAILABLE</t>
        </is>
      </c>
      <c r="AF18" s="19" t="inlineStr">
        <is>
          <t>UNAVAILABLE</t>
        </is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PKG-FEE0541EF867C02474F7FFF4</t>
        </is>
      </c>
      <c r="B19" s="14" t="inlineStr">
        <is>
          <t>SCN-9E9F1740672A8E61AD5E8361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-07E7202E114C7733DF99A44B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BC8492EB942B5C8223CFB25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["CAND-07E7202E114C7733DF99A44B","CAND-5BC8492EB942B5C8223CFB25"]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PKG-FEE0541EF867C02474F7FFF4</t>
        </is>
      </c>
      <c r="B20" s="14" t="inlineStr">
        <is>
          <t>SCN-4DF8BAFF48638B4DE96BF5D7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-066E04BC0421B0219C293B98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["CAND-066E04BC0421B0219C293B98"]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PKG-75C6EA2070592FB6BB77F2E7</t>
        </is>
      </c>
      <c r="B21" s="14" t="inlineStr">
        <is>
          <t>SCN-4D033866ABFF5BAE616572CF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-747C84CA071B08B97634E95F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-2CE8172ADB3C4A76AA0329F7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["CAND-747C84CA071B08B97634E95F","CAND-2CE8172ADB3C4A76AA0329F7"]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PKG-75C6EA2070592FB6BB77F2E7</t>
        </is>
      </c>
      <c r="B22" s="14" t="inlineStr">
        <is>
          <t>SCN-C93EC8AEEC66718D457C2A20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-88D0A7B9C954CFD4FAA149EE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["CAND-88D0A7B9C954CFD4FAA149EE"]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PKG-8461750721DAA42DFA1AE442</t>
        </is>
      </c>
      <c r="B23" s="14" t="inlineStr">
        <is>
          <t>SCN-94CB6D111ADAE80E652F2EAD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-3270E13FE49A6A063F1AD845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-500FE5B795C424B74389D99A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["CAND-3270E13FE49A6A063F1AD845","CAND-500FE5B795C424B74389D99A"]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PKG-8461750721DAA42DFA1AE442</t>
        </is>
      </c>
      <c r="B24" s="14" t="inlineStr">
        <is>
          <t>SCN-ABD9D7334AC45FFEC05F00BB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-17F038EE5F030FAB12ECF8DA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["CAND-17F038EE5F030FAB12ECF8DA"]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PKG-9AC4B9C878B013213BE97AB7</t>
        </is>
      </c>
      <c r="B25" s="14" t="inlineStr">
        <is>
          <t>SCN-D42E1C23250C50FD438EE876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-406BAE552B775963DE257851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-548AE8EC4B4635686B2428AE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-55EFB0E2FCB7BA57843B49A9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["CAND-406BAE552B775963DE257851","CAND-548AE8EC4B4635686B2428AE","CAND-55EFB0E2FCB7BA57843B49A9"]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PKG-9AC4B9C878B013213BE97AB7</t>
        </is>
      </c>
      <c r="B26" s="14" t="inlineStr">
        <is>
          <t>SCN-277322FAFDB29F30D3233646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DFB8A34FE76F9F05F1110A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["CAND-CDFB8A34FE76F9F05F1110AB"]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PKG-C82FD63F6F8EFF26314815D9</t>
        </is>
      </c>
      <c r="B27" s="14" t="inlineStr">
        <is>
          <t>SCN-0C4194468CF37F6CEC0EC0D1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-9B72784C8C9EE4E62932B287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D752CD303D8127A9470039FD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["CAND-9B72784C8C9EE4E62932B287","CAND-D752CD303D8127A9470039FD"]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PKG-C82FD63F6F8EFF26314815D9</t>
        </is>
      </c>
      <c r="B28" s="14" t="inlineStr">
        <is>
          <t>SCN-4FCA63E9E6280D22F89AC042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EC5029F04D6DD256AEA775B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["CAND-AEC5029F04D6DD256AEA775B"]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PKG-128044D043B3F27A7DA22068</t>
        </is>
      </c>
      <c r="B29" s="14" t="inlineStr">
        <is>
          <t>SCN-2B3E20C96A35AB608E840BD8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EFA4C1D9E2371AE4955F23CD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A0C706AAA5C544A967E6FB56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["CAND-EFA4C1D9E2371AE4955F23CD","CAND-A0C706AAA5C544A967E6FB56"]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PKG-128044D043B3F27A7DA22068</t>
        </is>
      </c>
      <c r="B30" s="14" t="inlineStr">
        <is>
          <t>SCN-6DA0FB5DC5B618A54333348A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-10E37F7392C4787EFFC32E20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["CAND-10E37F7392C4787EFFC32E20"]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PKG-152D45BB98C0A66F102C0C8B</t>
        </is>
      </c>
      <c r="B31" s="14" t="inlineStr">
        <is>
          <t>SCN-43F5B63431477AC470A9522A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PKG-152D45BB98C0A66F102C0C8B</t>
        </is>
      </c>
      <c r="B32" s="14" t="inlineStr">
        <is>
          <t>SCN-5C9E18BA5EE3A220BCD9CA44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-33337D5E9DE9E6F88220ED7B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["CAND-33337D5E9DE9E6F88220ED7B"]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PKG-F74F29EAB22FEA8D2119C966</t>
        </is>
      </c>
      <c r="B33" s="14" t="inlineStr">
        <is>
          <t>SCN-0BC86DC2D25B96E180C82D0D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-0B27D69C8AAF27C4F67E29B4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DCB748906565880CB2EB680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-99E2DCBDD1CBC3328C8ECBEE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["CAND-0B27D69C8AAF27C4F67E29B4","CAND-9DCB748906565880CB2EB680","CAND-99E2DCBDD1CBC3328C8ECBEE"]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PKG-F74F29EAB22FEA8D2119C966</t>
        </is>
      </c>
      <c r="B34" s="14" t="inlineStr">
        <is>
          <t>SCN-0AC41549BB6206F4F759F974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27355576C5AC7D6AB862E07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["CAND-A27355576C5AC7D6AB862E07"]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PKG-DB0C724318E47CF780BF5364</t>
        </is>
      </c>
      <c r="B5" s="14" t="inlineStr">
        <is>
          <t>CAND-C64139E3760818AB9FC84525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["EVID-D31130A3622EA96577F699ED","EVID-E2BFCCA76EB8534DA44771CC","EVID-609ECEA12D01A7D7EE1FB3B0","EVID-C8BD459AEE7D00E30C81E085","EVID-9A7BE346494C09B0348F5402"]</t>
        </is>
      </c>
      <c r="AU5" s="22" t="inlineStr">
        <is>
          <t>{"EVID-609ECEA12D01A7D7EE1FB3B0":{"comparator":"","epoch_scope":"CURRENT","evidence_id":"EVID-609ECEA12D01A7D7EE1FB3B0","interpretation":"No-change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PKG-DB0C724318E47CF780BF5364</t>
        </is>
      </c>
      <c r="B6" s="14" t="inlineStr">
        <is>
          <t>CAND-17F8F771CDA0F80E67B42FAE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-609ECEA12D01A7D7EE1FB3B0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[{"execution_state":"READY_FOR_CANARY","scenario_id":"SCN-CBB78D24D0161D6EA93312BE","scenario_name":"Plan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PKG-DB0C724318E47CF780BF5364</t>
        </is>
      </c>
      <c r="B7" s="14" t="inlineStr">
        <is>
          <t>CAND-50CA20F15BDA374ECE095229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A10762D366E7024D1873F50A","EVID-05ABEF123F82DD14B9089E15","EVID-E2BFCCA76EB8534DA44771CC","EVID-609ECEA12D01A7D7EE1FB3B0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[{"execution_state":"PENDING_REEVALUATION","scenario_id":"SCN-CBB78D24D0161D6EA93312BE","scenario_name":"Plan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PKG-DB0C724318E47CF780BF5364</t>
        </is>
      </c>
      <c r="B8" s="14" t="inlineStr">
        <is>
          <t>CAND-16180F2603BD232F6DC0231C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-849F13DCD8F8A626942FED31","EVID-E172A6102448FF828423C618","EVID-E2BFCCA76EB8534DA44771CC","EVID-609ECEA12D01A7D7EE1FB3B0","EVID-C8BD459AEE7D00E30C81E085","EVID-9A7BE346494C09B0348F5402"]</t>
        </is>
      </c>
      <c r="AU8" s="22" t="inlineStr">
        <is>
          <t>{"EVID-36D1387C3DAB197C2F09456E":{"comparator":"&lt;=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[{"execution_state":"PENDING_REEVALUATION","scenario_id":"SCN-CBB78D24D0161D6EA93312BE","scenario_name":"Plan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PKG-DB0C724318E47CF780BF5364</t>
        </is>
      </c>
      <c r="B9" s="14" t="inlineStr">
        <is>
          <t>CAND-AEA353C568E21A20EE520DFF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A260A94FAD60AB2B5B984E15","EVID-267BE325DB935326F0ECD0CA","EVID-8B432207CE81E1B5453FBA36","EVID-D0948F3BBDA2C1A885CCD2E8","EVID-C0024AE90132BFF522B946EA","EVID-0465D6B752AD0AB46330483B","EVID-1ACF5B01162FE1C9B407F0AA","EVID-E2BFCCA76EB8534DA44771CC","EVID-609ECEA12D01A7D7EE1FB3B0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[{"execution_state":"PENDING_REEVALUATION","scenario_id":"SCN-CBB78D24D0161D6EA93312BE","scenario_name":"Plan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PKG-DB0C724318E47CF780BF5364</t>
        </is>
      </c>
      <c r="B10" s="14" t="inlineStr">
        <is>
          <t>CAND-12702E163D8026604A9425D6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-609ECEA12D01A7D7EE1FB3B0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[{"execution_state":"READY_FOR_CANARY","scenario_id":"SCN-50867274BF7D75CC44E0F643","scenario_name":"Plan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PKG-8CAEB07D73CEEF21AF282BF7</t>
        </is>
      </c>
      <c r="B11" s="14" t="inlineStr">
        <is>
          <t>CAND-4167A8679B4A1B90F843092D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["EVID-4B0A26E4BCE89FB67759E226","EVID-798CAF1B6E59A5A6800BFDA6","EVID-48AB665BCC0F78BDF2A9678D","EVID-856AE353D873B76613562142","EVID-5FAA6569BBF4163B44E3BB5F"]</t>
        </is>
      </c>
      <c r="AU11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PKG-8CAEB07D73CEEF21AF282BF7</t>
        </is>
      </c>
      <c r="B12" s="14" t="inlineStr">
        <is>
          <t>CAND-A0F0429E86B1059645AC0434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-48AB665BCC0F78BDF2A9678D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[{"execution_state":"READY","scenario_id":"SCN-75797777AA8A3DD9583C89AA","scenario_name":"Plan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PKG-8CAEB07D73CEEF21AF282BF7</t>
        </is>
      </c>
      <c r="B13" s="14" t="inlineStr">
        <is>
          <t>CAND-46596128E3E4F327654EF4F7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ADEC648D4D98214CD4E0817","EVID-4C9BD346490AA494BABDC248","EVID-798CAF1B6E59A5A6800BFDA6","EVID-48AB665BCC0F78BDF2A9678D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PKG-8CAEB07D73CEEF21AF282BF7</t>
        </is>
      </c>
      <c r="B14" s="14" t="inlineStr">
        <is>
          <t>CAND-F054E20A5C72F58E47C4F1C9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-64C33490C6C8E7457B3DECE3","EVID-5A8EA64D13B38C8F14D75DFA","EVID-798CAF1B6E59A5A6800BFDA6","EVID-48AB665BCC0F78BDF2A9678D","EVID-856AE353D873B76613562142","EVID-5FAA6569BBF4163B44E3BB5F"]</t>
        </is>
      </c>
      <c r="AU14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PKG-8CAEB07D73CEEF21AF282BF7</t>
        </is>
      </c>
      <c r="B15" s="14" t="inlineStr">
        <is>
          <t>CAND-9D7A327697568E5AF18C643E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-563CF3DD0B11F9EE318B64CA","EVID-238FF507E88B1AC45C97415F","EVID-1C1403E5FDC40ADF27F58E2E","EVID-9B47E8DD6C50F547AD614266","EVID-E991D606CA5CF64A0BF34205","EVID-F2F3E51797850FB6D31B3CE9","EVID-1F9B7F008085483A33F93C00","EVID-798CAF1B6E59A5A6800BFDA6","EVID-48AB665BCC0F78BDF2A9678D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epoch","source":"system.compute.warehouse_events","source_field":"event_type=STARTING","threshold":0.5,"unit":"starts/day","value":0.1667}}</t>
        </is>
      </c>
      <c r="AV15" s="22" t="inlineStr">
        <is>
          <t>[{"comparator":"&gt; target","evidence_id":"EVID-D353A0904BB6A241CD4A8FCF","metric":"auto_stop_minutes","threshold":30},{"comparator":"&gt;=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[{"execution_state":"PENDING_REEVALUATION","scenario_id":"SCN-75797777AA8A3DD9583C89AA","scenario_name":"Plan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PKG-8CAEB07D73CEEF21AF282BF7</t>
        </is>
      </c>
      <c r="B16" s="14" t="inlineStr">
        <is>
          <t>CAND-F4B80F41F909E69C829CDCFD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-48AB665BCC0F78BDF2A9678D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[{"execution_state":"READY_FOR_CANARY","scenario_id":"SCN-30CF5E29A24ADD2F1111E6B8","scenario_name":"Plan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PKG-EFB300CBF3C72295119DAEAB</t>
        </is>
      </c>
      <c r="B17" s="14" t="inlineStr">
        <is>
          <t>CAND-03DF0029F334B3E8C7403768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["EVID-C54D688D7F24665423F4E1C8","EVID-138DC2A3D2FA80EC64571C3B","EVID-4AE16179F3F066BEB4F4D971","EVID-843F72CCFB337DC9D837A0C8","EVID-D98ED418DDC55A2585D8D062"]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PKG-EFB300CBF3C72295119DAEAB</t>
        </is>
      </c>
      <c r="B18" s="14" t="inlineStr">
        <is>
          <t>CAND-CAB1D4D1A69A2A49C91DEA7C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-4AE16179F3F066BEB4F4D971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[{"execution_state":"READY_FOR_CANARY","scenario_id":"SCN-61A23CA9A751CEE964D23E60","scenario_name":"Plan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PKG-EFB300CBF3C72295119DAEAB</t>
        </is>
      </c>
      <c r="B19" s="14" t="inlineStr">
        <is>
          <t>CAND-7CB3C3737F2245341AAEEFB2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5644C6E4E95CA9DFC6EA17E","EVID-CA4D7EC185EB84B896178975","EVID-138DC2A3D2FA80EC64571C3B","EVID-4AE16179F3F066BEB4F4D971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[{"execution_state":"PENDING_REEVALUATION","scenario_id":"SCN-61A23CA9A751CEE964D23E60","scenario_name":"Plan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PKG-EFB300CBF3C72295119DAEAB</t>
        </is>
      </c>
      <c r="B20" s="14" t="inlineStr">
        <is>
          <t>CAND-CB1278D317E8E0631C310E67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-962883EA791AE7B18476787C","EVID-18DEA81AF9B9B09E66190314","EVID-138DC2A3D2FA80EC64571C3B","EVID-4AE16179F3F066BEB4F4D971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[{"execution_state":"PENDING_REEVALUATION","scenario_id":"SCN-61A23CA9A751CEE964D23E60","scenario_name":"Plan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PKG-EFB300CBF3C72295119DAEAB</t>
        </is>
      </c>
      <c r="B21" s="14" t="inlineStr">
        <is>
          <t>CAND-B26A7BFAC21C75C16C476196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AECADC84F1D8CBD06E73BED8","EVID-1E15FCB045036DE3E4936272","EVID-0E04A6B3AFE0680824E42A87","EVID-66A17A5BB4510C9DBCA2C477","EVID-3DF032BEFA85DB8FC552AEB3","EVID-CB02952CE3269D257AC973ED","EVID-D42D7396E4078F59ED71E357","EVID-138DC2A3D2FA80EC64571C3B","EVID-4AE16179F3F066BEB4F4D971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epoch","source":"system.compute.warehouses","source_field":"auto_stop_minutes","threshold":45,"unit":"minutes","value":120}}</t>
        </is>
      </c>
      <c r="AV21" s="22" t="inlineStr">
        <is>
          <t>[{"comparator":"&gt; target","evidence_id":"EVID-DFFE4AC535CD891824D51F47","metric":"auto_stop_minutes","threshold":45},{"comparator":"&gt;=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[{"execution_state":"PENDING_REEVALUATION","scenario_id":"SCN-61A23CA9A751CEE964D23E60","scenario_name":"Plan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PKG-EFB300CBF3C72295119DAEAB</t>
        </is>
      </c>
      <c r="B22" s="14" t="inlineStr">
        <is>
          <t>CAND-D1271A882DB1904723352BE4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-4AE16179F3F066BEB4F4D971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[{"execution_state":"READY_FOR_CANARY","scenario_id":"SCN-1A4276E7196B4ACE5411C5C5","scenario_name":"Plan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PKG-B43946D7D3CD4A7777FD4B35</t>
        </is>
      </c>
      <c r="B23" s="14" t="inlineStr">
        <is>
          <t>CAND-7303CCCB813D3FEBE1797552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["EVID-6C649CEB38C11AD9F545A814","EVID-91E83CACE07F654C8375E91B","EVID-120A7F0AFA3DF21C0BF51872","EVID-BC390FACE6BB107FDA76E438","EVID-C9561CB7C3F62405C4518E23"]</t>
        </is>
      </c>
      <c r="AU23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PKG-B43946D7D3CD4A7777FD4B35</t>
        </is>
      </c>
      <c r="B24" s="14" t="inlineStr">
        <is>
          <t>CAND-ABC5AF4A8DFC635A7C16979F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-120A7F0AFA3DF21C0BF51872","EVID-BC390FACE6BB107FDA76E438","EVID-C9561CB7C3F62405C4518E23"]</t>
        </is>
      </c>
      <c r="AU24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PKG-B43946D7D3CD4A7777FD4B35</t>
        </is>
      </c>
      <c r="B25" s="14" t="inlineStr">
        <is>
          <t>CAND-A9A00C669C336B3E223AFA5F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CEF597117FDE03FC75D46082","EVID-C78D83012F1308C65615F356","EVID-91E83CACE07F654C8375E91B","EVID-120A7F0AFA3DF21C0BF51872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[{"execution_state":"READY","scenario_id":"SCN-05EBDB314651F4717B0F0D6A","scenario_name":"Plan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PKG-B43946D7D3CD4A7777FD4B35</t>
        </is>
      </c>
      <c r="B26" s="14" t="inlineStr">
        <is>
          <t>CAND-5718D49EF1A6EBEB0B7BCA95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-8CF90399EB348CA2E57A41FC","EVID-E1011CEF886F3D479CF5E863","EVID-91E83CACE07F654C8375E91B","EVID-120A7F0AFA3DF21C0BF51872","EVID-BC390FACE6BB107FDA76E438","EVID-C9561CB7C3F62405C4518E23"]</t>
        </is>
      </c>
      <c r="AU26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PKG-B43946D7D3CD4A7777FD4B35</t>
        </is>
      </c>
      <c r="B27" s="14" t="inlineStr">
        <is>
          <t>CAND-7729507C1D7C881910EDE794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E09FD1F994ABB868559DF515","EVID-E56F010E6353E5FD20061D06","EVID-753982E08475C2D3F33CAC84","EVID-A4F5DF730DDC736B98D2A1D2","EVID-947C133A7AF95BA119BCA9FF","EVID-8F4C40C92A48DE9D5B743C29","EVID-C5B21CB96D957B10D42BA42D","EVID-91E83CACE07F654C8375E91B","EVID-120A7F0AFA3DF21C0BF51872","EVID-BC390FACE6BB107FDA76E438","EVID-C9561CB7C3F62405C4518E23"]</t>
        </is>
      </c>
      <c r="AU27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PKG-B43946D7D3CD4A7777FD4B35</t>
        </is>
      </c>
      <c r="B28" s="14" t="inlineStr">
        <is>
          <t>CAND-70A7AECF900ABCF37A4167B8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-120A7F0AFA3DF21C0BF51872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[{"execution_state":"READY_FOR_CANARY","scenario_id":"SCN-6368A82D4E72A3BCC8C564D6","scenario_name":"Plan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PKG-959F171418188DB934C2B37D</t>
        </is>
      </c>
      <c r="B29" s="14" t="inlineStr">
        <is>
          <t>CAND-929130F9E5FA096DA16E91BA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["EVID-F06620CFA61363C1EB9B89DC","EVID-44397AB78F278179197384EA","EVID-97CE51EBFF3652C229CC3237","EVID-30E518A1606B6C1EDEC6D0A3","EVID-F7405E951F0792C6F09AD862"]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PKG-959F171418188DB934C2B37D</t>
        </is>
      </c>
      <c r="B30" s="14" t="inlineStr">
        <is>
          <t>CAND-74E200829C0505B3FB7798E0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-97CE51EBFF3652C229CC3237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[{"execution_state":"READY_FOR_CANARY","scenario_id":"SCN-3A325CA4474D35EB0320C0A0","scenario_name":"Plan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PKG-959F171418188DB934C2B37D</t>
        </is>
      </c>
      <c r="B31" s="14" t="inlineStr">
        <is>
          <t>CAND-D5AE7037FBFCB90235D3B4FB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-5B682EEE7197C853378411F5","EVID-7D4E39BC0F2BDAAF60D528F0","EVID-44397AB78F278179197384EA","EVID-97CE51EBFF3652C229CC3237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[{"execution_state":"PENDING_REEVALUATION","scenario_id":"SCN-3A325CA4474D35EB0320C0A0","scenario_name":"Plan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PKG-959F171418188DB934C2B37D</t>
        </is>
      </c>
      <c r="B32" s="14" t="inlineStr">
        <is>
          <t>CAND-EE5EC39177A7349BB61508AE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BBD71C8135AF7545976EE916","EVID-8A99CBFA2631BA084AEDDF22","EVID-44397AB78F278179197384EA","EVID-97CE51EBFF3652C229CC3237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PKG-959F171418188DB934C2B37D</t>
        </is>
      </c>
      <c r="B33" s="14" t="inlineStr">
        <is>
          <t>CAND-7D61A0CCDBD6952033AE5F46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-7A6837724378711D474A758F","EVID-29E798CD3E14E9ED7476BC9B","EVID-95141085DD5DC4861990625B","EVID-62DB75214B161FAE24013595","EVID-8D939FBAAD70DE609CEEA32C","EVID-138128BA4272677A4B0AB7F4","EVID-00476B7B0F3D8275B2936132","EVID-44397AB78F278179197384EA","EVID-97CE51EBFF3652C229CC3237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PKG-959F171418188DB934C2B37D</t>
        </is>
      </c>
      <c r="B34" s="14" t="inlineStr">
        <is>
          <t>CAND-A838841E70FE3D33BD0638B1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-97CE51EBFF3652C229CC3237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[{"execution_state":"READY_FOR_CANARY","scenario_id":"SCN-294A5A1E833C68ECCF1C1D04","scenario_name":"Plan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PKG-5FE142E25199E3505D4AAF68</t>
        </is>
      </c>
      <c r="B35" s="14" t="inlineStr">
        <is>
          <t>CAND-D25B322978B8F1CE25ED1571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["EVID-BC2F2A3126DBAE90BE88DB4C","EVID-B5D676918ED2DA9FF88A6D1D","EVID-FDAAC0BC5E85652E7A547DED","EVID-95E864FEF55573BF9580AC47","EVID-68D1E890FA429A7A1DFE9334"]</t>
        </is>
      </c>
      <c r="AU35" s="22" t="inlineStr">
        <is>
          <t>{"EVID-68D1E890FA429A7A1DFE9334":{"comparator":"","epoch_scope":"CURRENT","evidence_id":"EVID-68D1E890FA429A7A1DFE9334","interpretation":"Calendar-day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PKG-5FE142E25199E3505D4AAF68</t>
        </is>
      </c>
      <c r="B36" s="14" t="inlineStr">
        <is>
          <t>CAND-F5D0EFD7CFCF90A471B31CA5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FDAAC0BC5E85652E7A547DED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[{"execution_state":"READY_FOR_CANARY","scenario_id":"SCN-8321935094262DDE7D0EDA42","scenario_name":"Plan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PKG-5FE142E25199E3505D4AAF68</t>
        </is>
      </c>
      <c r="B37" s="14" t="inlineStr">
        <is>
          <t>CAND-604EC98D4A0F16F177F2CCCB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-3F89F4000A47FE9CCF922B1E","EVID-EBE1AA8740CF77C3D09FD892","EVID-B5D676918ED2DA9FF88A6D1D","EVID-FDAAC0BC5E85652E7A547DED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[{"execution_state":"PENDING_REEVALUATION","scenario_id":"SCN-8321935094262DDE7D0EDA42","scenario_name":"Plan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PKG-5FE142E25199E3505D4AAF68</t>
        </is>
      </c>
      <c r="B38" s="14" t="inlineStr">
        <is>
          <t>CAND-F366BCB5E054FCABD702E7B6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FBE987F7046EE4D3FB3A43E3","EVID-3AEA4349F78415A6D5F2A5AF","EVID-B5D676918ED2DA9FF88A6D1D","EVID-FDAAC0BC5E85652E7A547DED","EVID-95E864FEF55573BF9580AC47","EVID-68D1E890FA429A7A1DFE9334"]</t>
        </is>
      </c>
      <c r="AU38" s="22" t="inlineStr">
        <is>
          <t>{"EVID-3119B00455317B76FC9BAA56":{"comparator":"&gt;=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PKG-5FE142E25199E3505D4AAF68</t>
        </is>
      </c>
      <c r="B39" s="14" t="inlineStr">
        <is>
          <t>CAND-A5BC95213984B69C97E0EAFF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-69E5E89F43AFCABAB7C89422","EVID-5A333AAE306257AB660C6EF1","EVID-10DD8E20CFD0843967535C3D","EVID-F92148DD59D012DE5D45E077","EVID-C28DA97AA52F62A75E31930A","EVID-88E6B93132F288B55F9EB1C7","EVID-3AC8106EC1B53C26EA9AFFF3","EVID-B5D676918ED2DA9FF88A6D1D","EVID-FDAAC0BC5E85652E7A547DED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9" s="22" t="inlineStr">
        <is>
          <t>[{"comparator":"&gt; target","evidence_id":"EVID-E64F9D530A85A59E200D0361","metric":"auto_stop_minutes","threshold":15},{"comparator":"&gt;=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[{"execution_state":"PENDING_REEVALUATION","scenario_id":"SCN-8321935094262DDE7D0EDA42","scenario_name":"Plan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PKG-5FE142E25199E3505D4AAF68</t>
        </is>
      </c>
      <c r="B40" s="14" t="inlineStr">
        <is>
          <t>CAND-B5D8FA2A62CC37CF97143BCA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FDAAC0BC5E85652E7A547DED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[{"execution_state":"READY_FOR_CANARY","scenario_id":"SCN-C48E54EC534C4C43B1A988ED","scenario_name":"Plan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PKG-CB1F2FC87C40BFEA94AAA764</t>
        </is>
      </c>
      <c r="B41" s="14" t="inlineStr">
        <is>
          <t>CAND-202D6F32D55DF7A254F7CDE0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UNAVAILABLE</t>
        </is>
      </c>
      <c r="T41" s="19" t="inlineStr">
        <is>
          <t>UNAVAILABLE</t>
        </is>
      </c>
      <c r="U41" s="19" t="n">
        <v>151840</v>
      </c>
      <c r="V41" s="19" t="inlineStr">
        <is>
          <t>UNAVAILABLE</t>
        </is>
      </c>
      <c r="W41" s="19" t="inlineStr">
        <is>
          <t>UNAVAILABLE</t>
        </is>
      </c>
      <c r="X41" s="19" t="inlineStr">
        <is>
          <t>UNAVAILABLE</t>
        </is>
      </c>
      <c r="Y41" s="19" t="inlineStr">
        <is>
          <t>UNAVAILABLE</t>
        </is>
      </c>
      <c r="Z41" s="19" t="inlineStr">
        <is>
          <t>UNAVAILABLE</t>
        </is>
      </c>
      <c r="AA41" s="19" t="inlineStr">
        <is>
          <t>UNAVAILABLE</t>
        </is>
      </c>
      <c r="AB41" s="19" t="inlineStr">
        <is>
          <t>UNAVAILABLE</t>
        </is>
      </c>
      <c r="AC41" s="19" t="inlineStr">
        <is>
          <t>UNAVAILABLE</t>
        </is>
      </c>
      <c r="AD41" s="19" t="inlineStr">
        <is>
          <t>UNAVAILABLE</t>
        </is>
      </c>
      <c r="AE41" s="19" t="inlineStr">
        <is>
          <t>UNAVAILABLE</t>
        </is>
      </c>
      <c r="AF41" s="19" t="inlineStr">
        <is>
          <t>UNAVAILABLE</t>
        </is>
      </c>
      <c r="AG41" s="19" t="inlineStr">
        <is>
          <t>UNAVAILABLE</t>
        </is>
      </c>
      <c r="AH41" s="19" t="inlineStr">
        <is>
          <t>UNAVAILABLE</t>
        </is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["EVID-2FCC248C10E9F48BD4D77F54","EVID-75644FA33C29D8ED513B803F","EVID-91DFCBDB867B74E1B80A3855","EVID-58EC282F7FC8A787ECCBF4CA","EVID-22737B2A74C73AA4C040BE38"]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PKG-CB1F2FC87C40BFEA94AAA764</t>
        </is>
      </c>
      <c r="B42" s="14" t="inlineStr">
        <is>
          <t>CAND-3823F906B65DFE2B7D243492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inlineStr">
        <is>
          <t>UNAVAILABLE</t>
        </is>
      </c>
      <c r="U42" s="19" t="n">
        <v>151840</v>
      </c>
      <c r="V42" s="19" t="inlineStr">
        <is>
          <t>UNAVAILABLE</t>
        </is>
      </c>
      <c r="W42" s="19" t="inlineStr">
        <is>
          <t>UNAVAILABLE</t>
        </is>
      </c>
      <c r="X42" s="19" t="inlineStr">
        <is>
          <t>UNAVAILABLE</t>
        </is>
      </c>
      <c r="Y42" s="19" t="inlineStr">
        <is>
          <t>UNAVAILABLE</t>
        </is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-91DFCBDB867B74E1B80A3855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PKG-CB1F2FC87C40BFEA94AAA764</t>
        </is>
      </c>
      <c r="B43" s="14" t="inlineStr">
        <is>
          <t>CAND-1E247325AF60F1AD3F8BA36D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UNAVAILABLE</t>
        </is>
      </c>
      <c r="T43" s="19" t="inlineStr">
        <is>
          <t>UNAVAILABLE</t>
        </is>
      </c>
      <c r="U43" s="19" t="n">
        <v>151840</v>
      </c>
      <c r="V43" s="19" t="inlineStr">
        <is>
          <t>UNAVAILABLE</t>
        </is>
      </c>
      <c r="W43" s="19" t="inlineStr">
        <is>
          <t>UNAVAILABLE</t>
        </is>
      </c>
      <c r="X43" s="19" t="inlineStr">
        <is>
          <t>UNAVAILABLE</t>
        </is>
      </c>
      <c r="Y43" s="19" t="inlineStr">
        <is>
          <t>UNAVAILABLE</t>
        </is>
      </c>
      <c r="Z43" s="19" t="inlineStr">
        <is>
          <t>UNAVAILABLE</t>
        </is>
      </c>
      <c r="AA43" s="19" t="inlineStr">
        <is>
          <t>UNAVAILABLE</t>
        </is>
      </c>
      <c r="AB43" s="19" t="inlineStr">
        <is>
          <t>UNAVAILABLE</t>
        </is>
      </c>
      <c r="AC43" s="19" t="inlineStr">
        <is>
          <t>UNAVAILABLE</t>
        </is>
      </c>
      <c r="AD43" s="19" t="inlineStr">
        <is>
          <t>UNAVAILABLE</t>
        </is>
      </c>
      <c r="AE43" s="19" t="inlineStr">
        <is>
          <t>UNAVAILABLE</t>
        </is>
      </c>
      <c r="AF43" s="19" t="inlineStr">
        <is>
          <t>UNAVAILABLE</t>
        </is>
      </c>
      <c r="AG43" s="19" t="inlineStr">
        <is>
          <t>UNAVAILABLE</t>
        </is>
      </c>
      <c r="AH43" s="19" t="inlineStr">
        <is>
          <t>UNAVAILABLE</t>
        </is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FEA1593579C33BD7E3F5E803","EVID-686AD89E86CEBC94CB6BED6C","EVID-75644FA33C29D8ED513B803F","EVID-91DFCBDB867B74E1B80A3855","EVID-58EC282F7FC8A787ECCBF4CA","EVID-22737B2A74C73AA4C040BE38"]</t>
        </is>
      </c>
      <c r="AU43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PKG-CB1F2FC87C40BFEA94AAA764</t>
        </is>
      </c>
      <c r="B44" s="14" t="inlineStr">
        <is>
          <t>CAND-4FCA3EA4C15A8B9ED9401CE7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UNAVAILABLE</t>
        </is>
      </c>
      <c r="T44" s="19" t="inlineStr">
        <is>
          <t>UNAVAILABLE</t>
        </is>
      </c>
      <c r="U44" s="19" t="n">
        <v>151840</v>
      </c>
      <c r="V44" s="19" t="inlineStr">
        <is>
          <t>UNAVAILABLE</t>
        </is>
      </c>
      <c r="W44" s="19" t="inlineStr">
        <is>
          <t>UNAVAILABLE</t>
        </is>
      </c>
      <c r="X44" s="19" t="inlineStr">
        <is>
          <t>UNAVAILABLE</t>
        </is>
      </c>
      <c r="Y44" s="19" t="inlineStr">
        <is>
          <t>UNAVAILABLE</t>
        </is>
      </c>
      <c r="Z44" s="19" t="inlineStr">
        <is>
          <t>UNAVAILABLE</t>
        </is>
      </c>
      <c r="AA44" s="19" t="inlineStr">
        <is>
          <t>UNAVAILABLE</t>
        </is>
      </c>
      <c r="AB44" s="19" t="inlineStr">
        <is>
          <t>UNAVAILABLE</t>
        </is>
      </c>
      <c r="AC44" s="19" t="inlineStr">
        <is>
          <t>UNAVAILABLE</t>
        </is>
      </c>
      <c r="AD44" s="19" t="inlineStr">
        <is>
          <t>UNAVAILABLE</t>
        </is>
      </c>
      <c r="AE44" s="19" t="inlineStr">
        <is>
          <t>UNAVAILABLE</t>
        </is>
      </c>
      <c r="AF44" s="19" t="inlineStr">
        <is>
          <t>UNAVAILABLE</t>
        </is>
      </c>
      <c r="AG44" s="19" t="inlineStr">
        <is>
          <t>UNAVAILABLE</t>
        </is>
      </c>
      <c r="AH44" s="19" t="inlineStr">
        <is>
          <t>UNAVAILABLE</t>
        </is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DD24119637B30D9234FEEA1B","EVID-DC8EDE09C90729113AE9AB54","EVID-75644FA33C29D8ED513B803F","EVID-91DFCBDB867B74E1B80A3855","EVID-58EC282F7FC8A787ECCBF4CA","EVID-22737B2A74C73AA4C040BE38"]</t>
        </is>
      </c>
      <c r="AU44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PKG-CB1F2FC87C40BFEA94AAA764</t>
        </is>
      </c>
      <c r="B45" s="14" t="inlineStr">
        <is>
          <t>CAND-5F809CE654AC0096F8D1CDD2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inlineStr">
        <is>
          <t>UNAVAILABLE</t>
        </is>
      </c>
      <c r="U45" s="19" t="n">
        <v>151840</v>
      </c>
      <c r="V45" s="19" t="inlineStr">
        <is>
          <t>UNAVAILABLE</t>
        </is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CC158A559E6C492D009CC048","EVID-03B043795BC8E94DD967C7AF","EVID-DB69FA385B9B0EC01CC13C6E","EVID-B733CE4EA148EA8A95C45B40","EVID-B6AB0F518D240C586B6A9BAA","EVID-3138604EBCD528E08EA037B3","EVID-BB0C712245F54E1792FB4DFF","EVID-75644FA33C29D8ED513B803F","EVID-91DFCBDB867B74E1B80A3855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epoch","source":"system.compute.warehouse_events","source_field":"cluster_count/event_time","threshold":1.0,"unit":"cluster-minutes","value":20000.0}}</t>
        </is>
      </c>
      <c r="AV45" s="22" t="inlineStr">
        <is>
          <t>[{"comparator":"&gt; target","evidence_id":"EVID-17967E4F367F91174E4DD90A","metric":"auto_stop_minutes","threshold":30},{"comparator":"&gt;=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PKG-CB1F2FC87C40BFEA94AAA764</t>
        </is>
      </c>
      <c r="B46" s="14" t="inlineStr">
        <is>
          <t>CAND-075312146CF66996760E5740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inlineStr">
        <is>
          <t>UNAVAILABLE</t>
        </is>
      </c>
      <c r="U46" s="19" t="n">
        <v>151840</v>
      </c>
      <c r="V46" s="19" t="inlineStr">
        <is>
          <t>UNAVAILABLE</t>
        </is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-91DFCBDB867B74E1B80A3855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epoch","source":"system.query.history","source_field":"query_source.notebook_id","threshold":null,"unit":"queries","value":0},"EVID-91DFCBDB867B74E1B80A3855":{"comparator":"","epoch_scope":"CURRENT","evidence_id":"EVID-91DFCBDB867B74E1B80A3855","interpretation":"No-change forward DBU cost forecast anchored to the current configuration epoch.","metric":"forward_dbu_cost_365d","observation_window":"forward_365d","source":"derived","source_field":"epoch-runrate-v2.10.0","threshold":null,"unit":"USD","value":null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PKG-FEE0541EF867C02474F7FFF4</t>
        </is>
      </c>
      <c r="B47" s="14" t="inlineStr">
        <is>
          <t>CAND-69A734B6717797E95D96F197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["EVID-DB2D727300A84DFD591BEA88","EVID-0D2577F99A78F966A66B9B75","EVID-DA09F55E9B9D4B9E274D1724","EVID-EAC3FD6CB132DD4EC094D307","EVID-22BC61EE8E8120AFBAD301A8"]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PKG-FEE0541EF867C02474F7FFF4</t>
        </is>
      </c>
      <c r="B48" s="14" t="inlineStr">
        <is>
          <t>CAND-07E7202E114C7733DF99A44B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DA09F55E9B9D4B9E274D1724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[{"execution_state":"READY_FOR_CANARY","scenario_id":"SCN-9E9F1740672A8E61AD5E8361","scenario_name":"Plan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PKG-FEE0541EF867C02474F7FFF4</t>
        </is>
      </c>
      <c r="B49" s="14" t="inlineStr">
        <is>
          <t>CAND-5BC8492EB942B5C8223CFB25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D194EDED7F6F327969D292B4","EVID-85BF82D6ECB297978551A196","EVID-0D2577F99A78F966A66B9B75","EVID-DA09F55E9B9D4B9E274D1724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[{"execution_state":"PENDING_REEVALUATION","scenario_id":"SCN-9E9F1740672A8E61AD5E8361","scenario_name":"Plan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PKG-FEE0541EF867C02474F7FFF4</t>
        </is>
      </c>
      <c r="B50" s="14" t="inlineStr">
        <is>
          <t>CAND-51B288E332D486937C65B22E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-95322770660C5432BDE5C66B","EVID-ADC407565C55B500C48F5ED2","EVID-0D2577F99A78F966A66B9B75","EVID-DA09F55E9B9D4B9E274D1724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PKG-FEE0541EF867C02474F7FFF4</t>
        </is>
      </c>
      <c r="B51" s="14" t="inlineStr">
        <is>
          <t>CAND-B42B3E33A5FEB2DE361D7479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-126B0066E8ED9BC396AF90F5","EVID-B277B645978A6DDE26F31849","EVID-A151021739E107AC0765F6ED","EVID-44095FB79A7F7BEF72DA46ED","EVID-F41A422F78611D9A8DBC6C9F","EVID-9ABB987739ABEE5C6E537210","EVID-AC4441B3F007D44D4E87FF73","EVID-0D2577F99A78F966A66B9B75","EVID-DA09F55E9B9D4B9E274D1724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PKG-FEE0541EF867C02474F7FFF4</t>
        </is>
      </c>
      <c r="B52" s="14" t="inlineStr">
        <is>
          <t>CAND-066E04BC0421B0219C293B98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DA09F55E9B9D4B9E274D1724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[{"execution_state":"READY_FOR_CANARY","scenario_id":"SCN-4DF8BAFF48638B4DE96BF5D7","scenario_name":"Plan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PKG-75C6EA2070592FB6BB77F2E7</t>
        </is>
      </c>
      <c r="B53" s="14" t="inlineStr">
        <is>
          <t>CAND-BBF8CD375B1606CAEA91C3C0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["EVID-B0ADC3F9BBD9ECB4740C747D","EVID-6665943F60B0947FC1DB72B0","EVID-6AD0AE822DC4491A8A6E59A2","EVID-3C64C89ED2B7A4B580E2C9CA","EVID-D517C647FD60879252972C6F"]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PKG-75C6EA2070592FB6BB77F2E7</t>
        </is>
      </c>
      <c r="B54" s="14" t="inlineStr">
        <is>
          <t>CAND-747C84CA071B08B97634E95F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-6AD0AE822DC4491A8A6E59A2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[{"execution_state":"READY_FOR_CANARY","scenario_id":"SCN-4D033866ABFF5BAE616572CF","scenario_name":"Plan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PKG-75C6EA2070592FB6BB77F2E7</t>
        </is>
      </c>
      <c r="B55" s="14" t="inlineStr">
        <is>
          <t>CAND-2CE8172ADB3C4A76AA0329F7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-8B9D2E503AD6756D35F0BAB9","EVID-B475BD587CAF88BFD454BCEE","EVID-6665943F60B0947FC1DB72B0","EVID-6AD0AE822DC4491A8A6E59A2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[{"execution_state":"PENDING_REEVALUATION","scenario_id":"SCN-4D033866ABFF5BAE616572CF","scenario_name":"Plan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PKG-75C6EA2070592FB6BB77F2E7</t>
        </is>
      </c>
      <c r="B56" s="14" t="inlineStr">
        <is>
          <t>CAND-43CF916BB4CBF7D7C4737F92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-91F2C85163E9C268917948AE","EVID-6836034413538E0247BCD39C","EVID-6665943F60B0947FC1DB72B0","EVID-6AD0AE822DC4491A8A6E59A2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PKG-75C6EA2070592FB6BB77F2E7</t>
        </is>
      </c>
      <c r="B57" s="14" t="inlineStr">
        <is>
          <t>CAND-65BF666E9CF8AB6469FBB3A5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E264F0D7C3BF2400A7542F09","EVID-BBF9DD673AEF81FA3C8AA061","EVID-503B61DBFF6F18290B1D0B98","EVID-65D3B2971A671665ED696DAB","EVID-FA63F69E827870908D19759E","EVID-1FE0A1D231A62E4C4F11DCD0","EVID-D7DBB679528E173F5E5E7B67","EVID-6665943F60B0947FC1DB72B0","EVID-6AD0AE822DC4491A8A6E59A2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PKG-75C6EA2070592FB6BB77F2E7</t>
        </is>
      </c>
      <c r="B58" s="14" t="inlineStr">
        <is>
          <t>CAND-88D0A7B9C954CFD4FAA149EE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-6AD0AE822DC4491A8A6E59A2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[{"execution_state":"READY_FOR_CANARY","scenario_id":"SCN-C93EC8AEEC66718D457C2A20","scenario_name":"Plan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PKG-8461750721DAA42DFA1AE442</t>
        </is>
      </c>
      <c r="B59" s="14" t="inlineStr">
        <is>
          <t>CAND-5BC6A3D4FD7276D7676BF656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["EVID-8FDDF71E8ED766014CAF3614","EVID-EE90BBAB0C3D69CFB2392B54","EVID-CD777A9CADB66005FD36878A","EVID-B60E411C1121A2E587066DF4","EVID-AB2B7562E0C8B11CCC0C5784"]</t>
        </is>
      </c>
      <c r="AU59" s="22" t="inlineStr">
        <is>
          <t>{"EVID-8FDDF71E8ED766014CAF3614":{"comparator":"","epoch_scope":"CURRENT","evidence_id":"EVID-8FDDF71E8ED766014CAF3614","interpretation":"Current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PKG-8461750721DAA42DFA1AE442</t>
        </is>
      </c>
      <c r="B60" s="14" t="inlineStr">
        <is>
          <t>CAND-3270E13FE49A6A063F1AD845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CD777A9CADB66005FD36878A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[{"execution_state":"READY","scenario_id":"SCN-94CB6D111ADAE80E652F2EAD","scenario_name":"Plan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PKG-8461750721DAA42DFA1AE442</t>
        </is>
      </c>
      <c r="B61" s="14" t="inlineStr">
        <is>
          <t>CAND-9D2F1801509C4E6220981859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F772EC513A5C2299BF08C8D9","EVID-C59B9CC24DF2F6B383FBBDD7","EVID-EE90BBAB0C3D69CFB2392B54","EVID-CD777A9CADB66005FD36878A","EVID-B60E411C1121A2E587066DF4","EVID-AB2B7562E0C8B11CCC0C5784"]</t>
        </is>
      </c>
      <c r="AU61" s="22" t="inlineStr">
        <is>
          <t>{"EVID-5C92297D19DABFC0D44936CE":{"comparator":"&lt;=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PKG-8461750721DAA42DFA1AE442</t>
        </is>
      </c>
      <c r="B62" s="14" t="inlineStr">
        <is>
          <t>CAND-5C184208E0457E99DE188903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-6F6A8539FD4499A3F56C3D3E","EVID-0E17892A53D58AB0E3D81DA9","EVID-EE90BBAB0C3D69CFB2392B54","EVID-CD777A9CADB66005FD36878A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PKG-8461750721DAA42DFA1AE442</t>
        </is>
      </c>
      <c r="B63" s="14" t="inlineStr">
        <is>
          <t>CAND-500FE5B795C424B74389D99A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E7D093253C03B8E31471B2A1","EVID-44B03B2E73C720355A16DDE9","EVID-5F409B008B651F25022FB9F1","EVID-425B9A2FF4A64BAA904964D0","EVID-17090E3CB43BF9A4A57ABFE7","EVID-7162B5A4A2E75540071E6568","EVID-713796EA239C1695235EF207","EVID-EE90BBAB0C3D69CFB2392B54","EVID-CD777A9CADB66005FD36878A","EVID-B60E411C1121A2E587066DF4","EVID-AB2B7562E0C8B11CCC0C5784"]</t>
        </is>
      </c>
      <c r="AU63" s="22" t="inlineStr">
        <is>
          <t>{"EVID-17090E3CB43BF9A4A57ABFE7":{"comparator":"&gt;=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[{"execution_state":"PENDING_REEVALUATION","scenario_id":"SCN-94CB6D111ADAE80E652F2EAD","scenario_name":"Plan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PKG-8461750721DAA42DFA1AE442</t>
        </is>
      </c>
      <c r="B64" s="14" t="inlineStr">
        <is>
          <t>CAND-17F038EE5F030FAB12ECF8DA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CD777A9CADB66005FD36878A","EVID-B60E411C1121A2E587066DF4","EVID-AB2B7562E0C8B11CCC0C5784"]</t>
        </is>
      </c>
      <c r="AU64" s="22" t="inlineStr">
        <is>
          <t>{"EVID-6463CC8FB6187D01932BF793":{"comparator":"","epoch_scope":"CURRENT","evidence_id":"EVID-6463CC8FB6187D01932BF793","interpretation":"Potential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[{"execution_state":"READY_FOR_CANARY","scenario_id":"SCN-ABD9D7334AC45FFEC05F00BB","scenario_name":"Plan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PKG-9AC4B9C878B013213BE97AB7</t>
        </is>
      </c>
      <c r="B65" s="14" t="inlineStr">
        <is>
          <t>CAND-91954B0A97AC4F4435070809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["EVID-5E2B2F90F6A7FB35A3F53418","EVID-50F616330E5AB32E27962258","EVID-68034385A85814CE5E9D431D","EVID-BECB952FE23A55CFA5BADC5E","EVID-E1D312A511027E48D5E88AB0"]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PKG-9AC4B9C878B013213BE97AB7</t>
        </is>
      </c>
      <c r="B66" s="14" t="inlineStr">
        <is>
          <t>CAND-406BAE552B775963DE257851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-68034385A85814CE5E9D431D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[{"execution_state":"READY_FOR_CANARY","scenario_id":"SCN-D42E1C23250C50FD438EE876","scenario_name":"Plan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PKG-9AC4B9C878B013213BE97AB7</t>
        </is>
      </c>
      <c r="B67" s="14" t="inlineStr">
        <is>
          <t>CAND-86FDB87BBB6C2D8FD95AD087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B0FA3283F415F95E654D23E0","EVID-8B7E04D0182B235AA7CA4455","EVID-50F616330E5AB32E27962258","EVID-68034385A85814CE5E9D431D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PKG-9AC4B9C878B013213BE97AB7</t>
        </is>
      </c>
      <c r="B68" s="14" t="inlineStr">
        <is>
          <t>CAND-548AE8EC4B4635686B2428AE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D3FEC6D7C214B8D3BF551FE2","EVID-AF75DEF9DB7D574EDF91EC64","EVID-50F616330E5AB32E27962258","EVID-68034385A85814CE5E9D431D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[{"execution_state":"PENDING_REEVALUATION","scenario_id":"SCN-D42E1C23250C50FD438EE876","scenario_name":"Plan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PKG-9AC4B9C878B013213BE97AB7</t>
        </is>
      </c>
      <c r="B69" s="14" t="inlineStr">
        <is>
          <t>CAND-55EFB0E2FCB7BA57843B49A9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-964D24D8B7D84854CFE55FA8","EVID-0DADE24E847363DC78BF885D","EVID-F13795802F91F9228B6FFB67","EVID-43592DE0B8462712436545A5","EVID-C182DDECD19F750F8D25FA15","EVID-2C3474A5C11EEF4B849349EF","EVID-5B407641EEE5BA93D851431E","EVID-50F616330E5AB32E27962258","EVID-68034385A85814CE5E9D431D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[{"execution_state":"PENDING_REEVALUATION","scenario_id":"SCN-D42E1C23250C50FD438EE876","scenario_name":"Plan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PKG-9AC4B9C878B013213BE97AB7</t>
        </is>
      </c>
      <c r="B70" s="14" t="inlineStr">
        <is>
          <t>CAND-CDFB8A34FE76F9F05F1110AB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-68034385A85814CE5E9D431D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[{"execution_state":"READY_FOR_CANARY","scenario_id":"SCN-277322FAFDB29F30D3233646","scenario_name":"Plan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PKG-C82FD63F6F8EFF26314815D9</t>
        </is>
      </c>
      <c r="B71" s="14" t="inlineStr">
        <is>
          <t>CAND-718E63DDA9593E845D1918C1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["EVID-45924CB6AA2E38CA92267128","EVID-34C490032C237ACC89D87EC2","EVID-8866BAE17752BA680D35AD9A","EVID-74FF3187C068E27FFD83A29D","EVID-7E5A58CA120115D1E2ED5C61"]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PKG-C82FD63F6F8EFF26314815D9</t>
        </is>
      </c>
      <c r="B72" s="14" t="inlineStr">
        <is>
          <t>CAND-9B72784C8C9EE4E62932B287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-8866BAE17752BA680D35AD9A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[{"execution_state":"READY_FOR_CANARY","scenario_id":"SCN-0C4194468CF37F6CEC0EC0D1","scenario_name":"Plan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PKG-C82FD63F6F8EFF26314815D9</t>
        </is>
      </c>
      <c r="B73" s="14" t="inlineStr">
        <is>
          <t>CAND-D752CD303D8127A9470039FD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-88F5112E71B1CC7681FAE85F","EVID-9919C3953E1E5DF2D700BD47","EVID-34C490032C237ACC89D87EC2","EVID-8866BAE17752BA680D35AD9A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[{"execution_state":"PENDING_REEVALUATION","scenario_id":"SCN-0C4194468CF37F6CEC0EC0D1","scenario_name":"Plan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PKG-C82FD63F6F8EFF26314815D9</t>
        </is>
      </c>
      <c r="B74" s="14" t="inlineStr">
        <is>
          <t>CAND-265BD3871568B8F1352920E4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-64C8C669F3D65EB7D6DBE41D","EVID-61FD8CB671DF85EFF00A4198","EVID-34C490032C237ACC89D87EC2","EVID-8866BAE17752BA680D35AD9A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PKG-C82FD63F6F8EFF26314815D9</t>
        </is>
      </c>
      <c r="B75" s="14" t="inlineStr">
        <is>
          <t>CAND-FD7AE30A48DA58BFB5D2BB18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-20AE8FF8C49B268F1050ADCD","EVID-00A3773856382E51F32E0890","EVID-2E143851B2321E5658F0CAC4","EVID-71B1F5AA54FCF16B3FE8EDBA","EVID-49901827FD730943673C522F","EVID-9E2A0ACE00349FC117E45E89","EVID-751B770717B686A49D65471D","EVID-34C490032C237ACC89D87EC2","EVID-8866BAE17752BA680D35AD9A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epoch","source":"system.compute.warehouse_events","source_field":"event_type=STARTING","threshold":0.5,"unit":"starts/day","value":0.2}}</t>
        </is>
      </c>
      <c r="AV75" s="22" t="inlineStr">
        <is>
          <t>[{"comparator":"&gt; target","evidence_id":"EVID-2184712B5D074BB210FB51B7","metric":"auto_stop_minutes","threshold":30},{"comparator":"&gt;=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PKG-C82FD63F6F8EFF26314815D9</t>
        </is>
      </c>
      <c r="B76" s="14" t="inlineStr">
        <is>
          <t>CAND-AEC5029F04D6DD256AEA775B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-8866BAE17752BA680D35AD9A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[{"execution_state":"READY_FOR_CANARY","scenario_id":"SCN-4FCA63E9E6280D22F89AC042","scenario_name":"Plan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PKG-128044D043B3F27A7DA22068</t>
        </is>
      </c>
      <c r="B77" s="14" t="inlineStr">
        <is>
          <t>CAND-3CE046705C4089019B06ECDC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["EVID-23708F72EC5B59C135E02F34","EVID-1EC6339D5DE6445CE509F960","EVID-0A3918300145A810E01D7505","EVID-AB85741601676CEF4EC99624","EVID-4651F04F55F5093F44CEAF83"]</t>
        </is>
      </c>
      <c r="AU77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PKG-128044D043B3F27A7DA22068</t>
        </is>
      </c>
      <c r="B78" s="14" t="inlineStr">
        <is>
          <t>CAND-EFA4C1D9E2371AE4955F23CD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-0A3918300145A810E01D7505","EVID-AB85741601676CEF4EC99624","EVID-4651F04F55F5093F44CEAF83"]</t>
        </is>
      </c>
      <c r="AU78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[{"execution_state":"READY_FOR_CANARY","scenario_id":"SCN-2B3E20C96A35AB608E840BD8","scenario_name":"Plan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PKG-128044D043B3F27A7DA22068</t>
        </is>
      </c>
      <c r="B79" s="14" t="inlineStr">
        <is>
          <t>CAND-3E84880D5AA6CE7C37E8A497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D3229EED878B4951211AF5C1","EVID-ADA47AE99362347459714D8A","EVID-1EC6339D5DE6445CE509F960","EVID-0A3918300145A810E01D7505","EVID-AB85741601676CEF4EC99624","EVID-4651F04F55F5093F44CEAF83"]</t>
        </is>
      </c>
      <c r="AU79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PKG-128044D043B3F27A7DA22068</t>
        </is>
      </c>
      <c r="B80" s="14" t="inlineStr">
        <is>
          <t>CAND-36A3609D212FFCCE1150AF13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-4403DA2AD6FBF575B1913672","EVID-49DDC09967250A39DC8AA8E3","EVID-1EC6339D5DE6445CE509F960","EVID-0A3918300145A810E01D7505","EVID-AB85741601676CEF4EC99624","EVID-4651F04F55F5093F44CEAF83"]</t>
        </is>
      </c>
      <c r="AU80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PKG-128044D043B3F27A7DA22068</t>
        </is>
      </c>
      <c r="B81" s="14" t="inlineStr">
        <is>
          <t>CAND-A0C706AAA5C544A967E6FB56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-346B866635D3784872770C40","EVID-C6D7693171830636FB13018B","EVID-D53E2EF13F1E733634CCCD78","EVID-466AA6DFF5D422053A0304C3","EVID-2C012211C1C911F47F72090F","EVID-60FEA6406889613BF7D0D7B2","EVID-180293A6D9DB38441576C299","EVID-1EC6339D5DE6445CE509F960","EVID-0A3918300145A810E01D7505","EVID-AB85741601676CEF4EC99624","EVID-4651F04F55F5093F44CEAF83"]</t>
        </is>
      </c>
      <c r="AU81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[{"execution_state":"PENDING_REEVALUATION","scenario_id":"SCN-2B3E20C96A35AB608E840BD8","scenario_name":"Plan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PKG-128044D043B3F27A7DA22068</t>
        </is>
      </c>
      <c r="B82" s="14" t="inlineStr">
        <is>
          <t>CAND-10E37F7392C4787EFFC32E20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-0A3918300145A810E01D7505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[{"execution_state":"READY_FOR_CANARY","scenario_id":"SCN-6DA0FB5DC5B618A54333348A","scenario_name":"Plan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PKG-152D45BB98C0A66F102C0C8B</t>
        </is>
      </c>
      <c r="B83" s="14" t="inlineStr">
        <is>
          <t>CAND-9382FCF0195EF4B14326562C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["EVID-76CE682449BA3088A5EBB4E1","EVID-1FDA0700A45761E2E0DC6B81","EVID-F9AD519DB03E1D0381CB098E","EVID-6DD782A2BB5F89EE62C99CA3","EVID-9349C4F74710189DF28D26E5"]</t>
        </is>
      </c>
      <c r="AU83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PKG-152D45BB98C0A66F102C0C8B</t>
        </is>
      </c>
      <c r="B84" s="14" t="inlineStr">
        <is>
          <t>CAND-BA74C29025FADAE70688A16E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F9AD519DB03E1D0381CB098E","EVID-6DD782A2BB5F89EE62C99CA3","EVID-9349C4F74710189DF28D26E5"]</t>
        </is>
      </c>
      <c r="AU84" s="22" t="inlineStr">
        <is>
          <t>{"EVID-160E49D36662E0D31042F51A":{"comparator":"&gt;=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PKG-152D45BB98C0A66F102C0C8B</t>
        </is>
      </c>
      <c r="B85" s="14" t="inlineStr">
        <is>
          <t>CAND-575228123F68E50A32A156C5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DA9A337A04DD6ADCBF6EA063","EVID-21C81FA034E87B1F3F7F6DC2","EVID-1FDA0700A45761E2E0DC6B81","EVID-F9AD519DB03E1D0381CB098E","EVID-6DD782A2BB5F89EE62C99CA3","EVID-9349C4F74710189DF28D26E5"]</t>
        </is>
      </c>
      <c r="AU85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PKG-152D45BB98C0A66F102C0C8B</t>
        </is>
      </c>
      <c r="B86" s="14" t="inlineStr">
        <is>
          <t>CAND-01EDBF6DFE932F0DB7721AAD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-7204C8146CD0ECE7ABBDD178","EVID-73C60CECF4EC6348178D77CA","EVID-1FDA0700A45761E2E0DC6B81","EVID-F9AD519DB03E1D0381CB098E","EVID-6DD782A2BB5F89EE62C99CA3","EVID-9349C4F74710189DF28D26E5"]</t>
        </is>
      </c>
      <c r="AU86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PKG-152D45BB98C0A66F102C0C8B</t>
        </is>
      </c>
      <c r="B87" s="14" t="inlineStr">
        <is>
          <t>CAND-81846ECDDFA41C593CB81589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-1FACB7722CC3D6D36961D04E","EVID-5048EEF752FFDC02F573D115","EVID-DB1D906A0D6DE794AFD7DB72","EVID-A264A57620417E0913975A94","EVID-0AD0589876F899B1952DAE24","EVID-CDC30A10A554D84D8C537CD3","EVID-2B9459F3394D8F98E3B82AA1","EVID-1FDA0700A45761E2E0DC6B81","EVID-F9AD519DB03E1D0381CB098E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7" s="22" t="inlineStr">
        <is>
          <t>[{"comparator":"&gt; target","evidence_id":"EVID-57ECB16438BC0501289666B3","metric":"auto_stop_minutes","threshold":15},{"comparator":"&gt;=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PKG-152D45BB98C0A66F102C0C8B</t>
        </is>
      </c>
      <c r="B88" s="14" t="inlineStr">
        <is>
          <t>CAND-33337D5E9DE9E6F88220ED7B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F9AD519DB03E1D0381CB098E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[{"execution_state":"READY_FOR_CANARY","scenario_id":"SCN-5C9E18BA5EE3A220BCD9CA44","scenario_name":"Plan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PKG-F74F29EAB22FEA8D2119C966</t>
        </is>
      </c>
      <c r="B89" s="14" t="inlineStr">
        <is>
          <t>CAND-C7E75C37F4F4363856A6C5C7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["EVID-344F4D1BA3DF8BB13631E214","EVID-54C46A5FAD43CDFFAE089168","EVID-CFC3799B9BB6502153FA55C0","EVID-943AD3BC9A40DF0CFFD309F5","EVID-54A4140751F39CF606C628AF"]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PKG-F74F29EAB22FEA8D2119C966</t>
        </is>
      </c>
      <c r="B90" s="14" t="inlineStr">
        <is>
          <t>CAND-0B27D69C8AAF27C4F67E29B4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CFC3799B9BB6502153FA55C0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[{"execution_state":"READY_FOR_CANARY","scenario_id":"SCN-0BC86DC2D25B96E180C82D0D","scenario_name":"Plan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PKG-F74F29EAB22FEA8D2119C966</t>
        </is>
      </c>
      <c r="B91" s="14" t="inlineStr">
        <is>
          <t>CAND-9DCB748906565880CB2EB680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-66456183B02AADC174EA2617","EVID-72D57560B0F1C56E02B9F0CD","EVID-54C46A5FAD43CDFFAE089168","EVID-CFC3799B9BB6502153FA55C0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[{"execution_state":"PENDING_REEVALUATION","scenario_id":"SCN-0BC86DC2D25B96E180C82D0D","scenario_name":"Plan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PKG-F74F29EAB22FEA8D2119C966</t>
        </is>
      </c>
      <c r="B92" s="14" t="inlineStr">
        <is>
          <t>CAND-26894BEEA445646EA1D359EE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-33D06948BAFC6140DA56DD75","EVID-6BBF4AAEBB864345F0F6DAF8","EVID-54C46A5FAD43CDFFAE089168","EVID-CFC3799B9BB6502153FA55C0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PKG-F74F29EAB22FEA8D2119C966</t>
        </is>
      </c>
      <c r="B93" s="14" t="inlineStr">
        <is>
          <t>CAND-99E2DCBDD1CBC3328C8ECBEE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-688983026815DD8C0086D0F7","EVID-F5E948F61EB0E0AD62C9AF94","EVID-6C6F1C9D6A18448012C48FEA","EVID-BA02237DA68F25CC23A0F0AB","EVID-383DCDB4EE07FF9C917545EB","EVID-C02656417914FFA5B2403F89","EVID-5D64CF9B1C01826DDE0EE964","EVID-54C46A5FAD43CDFFAE089168","EVID-CFC3799B9BB6502153FA55C0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[{"execution_state":"PENDING_REEVALUATION","scenario_id":"SCN-0BC86DC2D25B96E180C82D0D","scenario_name":"Plan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PKG-F74F29EAB22FEA8D2119C966</t>
        </is>
      </c>
      <c r="B94" s="14" t="inlineStr">
        <is>
          <t>CAND-A27355576C5AC7D6AB862E07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CFC3799B9BB6502153FA55C0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[{"execution_state":"READY_FOR_CANARY","scenario_id":"SCN-0AC41549BB6206F4F759F974","scenario_name":"Plan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2026-10-04T17:08:00Z</dcterms:created>
  <dcterms:modified xsi:type="dcterms:W3CDTF">2026-10-04T17:08:00Z</dcterms:modified>
</cp:coreProperties>
</file>