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\Ironhack\ironhack-bootcamp\ironhack-bootcamp\Week8\Case Studies\Itau - Data Scientist\case\"/>
    </mc:Choice>
  </mc:AlternateContent>
  <xr:revisionPtr revIDLastSave="0" documentId="8_{845659DB-3DD6-479A-9788-D69F761B5435}" xr6:coauthVersionLast="45" xr6:coauthVersionMax="45" xr10:uidLastSave="{00000000-0000-0000-0000-000000000000}"/>
  <bookViews>
    <workbookView xWindow="-108" yWindow="-108" windowWidth="23256" windowHeight="13176" xr2:uid="{7B04E3A5-CD42-4E56-81A8-685618389F0A}"/>
  </bookViews>
  <sheets>
    <sheet name="Sheet1" sheetId="1" r:id="rId1"/>
  </sheets>
  <definedNames>
    <definedName name="_xlnm._FilterDatabase" localSheetId="0" hidden="1">Sheet1!$A$1:$C$48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" i="1"/>
</calcChain>
</file>

<file path=xl/sharedStrings.xml><?xml version="1.0" encoding="utf-8"?>
<sst xmlns="http://schemas.openxmlformats.org/spreadsheetml/2006/main" count="144" uniqueCount="51">
  <si>
    <t>location</t>
  </si>
  <si>
    <t>object</t>
  </si>
  <si>
    <t>mintemp</t>
  </si>
  <si>
    <t>float64</t>
  </si>
  <si>
    <t>maxtemp</t>
  </si>
  <si>
    <t>rainfall</t>
  </si>
  <si>
    <t>evaporation</t>
  </si>
  <si>
    <t>sunshine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</si>
  <si>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</si>
  <si>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</si>
  <si>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</si>
  <si>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</si>
  <si>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</si>
  <si>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</si>
  <si>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</si>
  <si>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</si>
  <si>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</si>
  <si>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</si>
  <si>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int64</t>
  </si>
  <si>
    <t>temp</t>
  </si>
  <si>
    <t>humidity</t>
  </si>
  <si>
    <t>precipitation3pm</t>
  </si>
  <si>
    <t>precipitation9am</t>
  </si>
  <si>
    <t>wind_gustdir</t>
  </si>
  <si>
    <t>wind_gustspeed</t>
  </si>
  <si>
    <t>wind_dir9am</t>
  </si>
  <si>
    <t>wind_dir3pm</t>
  </si>
  <si>
    <t>wind_speed9am</t>
  </si>
  <si>
    <t>wind_speed3pm</t>
  </si>
  <si>
    <t>season</t>
  </si>
  <si>
    <t>month</t>
  </si>
  <si>
    <t>firsthalf_year</t>
  </si>
  <si>
    <t>bool</t>
  </si>
  <si>
    <t>amp_temp</t>
  </si>
  <si>
    <t>change_wind</t>
  </si>
  <si>
    <t>temp_delta</t>
  </si>
  <si>
    <t>hum_delta</t>
  </si>
  <si>
    <t>ws_delta</t>
  </si>
  <si>
    <t>cloud_delta</t>
  </si>
  <si>
    <t>pa_delta</t>
  </si>
  <si>
    <t>prec_delta</t>
  </si>
  <si>
    <t>check_sunshine</t>
  </si>
  <si>
    <t>high_sunshine</t>
  </si>
  <si>
    <t>LowHumidity3pm</t>
  </si>
  <si>
    <t>LowCloud3pm</t>
  </si>
  <si>
    <t>transformed_sunshine</t>
  </si>
  <si>
    <t>column</t>
  </si>
  <si>
    <t>dtype</t>
  </si>
  <si>
    <t>type</t>
  </si>
  <si>
    <t>numerical</t>
  </si>
  <si>
    <t>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</si>
</sst>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01EED-A1B5-4339-AA8B-C6C17727FAAE}">
  <dimension ref="A1:D48"/>
  <sheetViews>
    <sheetView tabSelected="1" workbookViewId="0">
      <selection activeCell="C4" sqref="C4"/>
    </sheetView>
  </sheetViews>
  <sheetFormatPr defaultRowHeight="14.4" x14ac:dyDescent="0.3"/>
  <cols>
    <col min="1" max="1" width="19.33203125" bestFit="1" customWidth="1"/>
    <col min="2" max="2" width="6.88671875" bestFit="1" customWidth="1"/>
  </cols>
  <sheetData>
    <row r="1" spans="1:4" x14ac:dyDescent="0.3">
      <c r="A1" t="s">
        <v>46</v>
      </c>
      <c r="B1" t="s">
        <v>47</v>
      </c>
      <c r="C1" t="s">
        <v>48</v>
      </c>
    </row>
    <row r="2" spans="1:4" x14ac:dyDescent="0.3">
      <c r="A2" t="s">
        <v>0</v>
      </c>
      <c r="B2" t="s">
        <v>1</v>
      </c>
      <c r="C2" t="s">
        <v>50</v>
      </c>
      <c r="D2" t="str">
        <f>_xlfn.CONCAT(D1,",'",A2,"'")</f>
        <v>,'location'</v>
      </c>
    </row>
    <row r="3" spans="1:4" x14ac:dyDescent="0.3">
      <c r="A3" t="s">
        <v>16</v>
      </c>
      <c r="B3" t="s">
        <v>1</v>
      </c>
      <c r="C3" t="s">
        <v>50</v>
      </c>
      <c r="D3" t="str">
        <f t="shared" ref="D3:D48" si="0">_xlfn.CONCAT(D2,",'",A3,"'")</f>
        <v>,'location','raintoday'</v>
      </c>
    </row>
    <row r="4" spans="1:4" x14ac:dyDescent="0.3">
      <c r="A4" t="s">
        <v>17</v>
      </c>
      <c r="B4" t="s">
        <v>18</v>
      </c>
      <c r="C4" t="s">
        <v>50</v>
      </c>
      <c r="D4" t="str">
        <f t="shared" si="0"/>
        <v>,'location','raintoday','raintomorrow'</v>
      </c>
    </row>
    <row r="5" spans="1:4" x14ac:dyDescent="0.3">
      <c r="A5" t="s">
        <v>23</v>
      </c>
      <c r="B5" t="s">
        <v>1</v>
      </c>
      <c r="C5" t="s">
        <v>50</v>
      </c>
      <c r="D5" t="str">
        <f t="shared" si="0"/>
        <v>,'location','raintoday','raintomorrow','wind_gustdir'</v>
      </c>
    </row>
    <row r="6" spans="1:4" x14ac:dyDescent="0.3">
      <c r="A6" t="s">
        <v>25</v>
      </c>
      <c r="B6" t="s">
        <v>1</v>
      </c>
      <c r="C6" t="s">
        <v>50</v>
      </c>
      <c r="D6" t="str">
        <f t="shared" si="0"/>
        <v>,'location','raintoday','raintomorrow','wind_gustdir','wind_dir9am'</v>
      </c>
    </row>
    <row r="7" spans="1:4" x14ac:dyDescent="0.3">
      <c r="A7" t="s">
        <v>26</v>
      </c>
      <c r="B7" t="s">
        <v>1</v>
      </c>
      <c r="C7" t="s">
        <v>50</v>
      </c>
      <c r="D7" t="str">
        <f t="shared" si="0"/>
        <v>,'location','raintoday','raintomorrow','wind_gustdir','wind_dir9am','wind_dir3pm'</v>
      </c>
    </row>
    <row r="8" spans="1:4" x14ac:dyDescent="0.3">
      <c r="A8" t="s">
        <v>29</v>
      </c>
      <c r="B8" t="s">
        <v>1</v>
      </c>
      <c r="C8" t="s">
        <v>50</v>
      </c>
      <c r="D8" t="str">
        <f t="shared" si="0"/>
        <v>,'location','raintoday','raintomorrow','wind_gustdir','wind_dir9am','wind_dir3pm','season'</v>
      </c>
    </row>
    <row r="9" spans="1:4" x14ac:dyDescent="0.3">
      <c r="A9" t="s">
        <v>30</v>
      </c>
      <c r="B9" t="s">
        <v>18</v>
      </c>
      <c r="C9" t="s">
        <v>50</v>
      </c>
      <c r="D9" t="str">
        <f t="shared" si="0"/>
        <v>,'location','raintoday','raintomorrow','wind_gustdir','wind_dir9am','wind_dir3pm','season','month'</v>
      </c>
    </row>
    <row r="10" spans="1:4" x14ac:dyDescent="0.3">
      <c r="A10" t="s">
        <v>31</v>
      </c>
      <c r="B10" t="s">
        <v>32</v>
      </c>
      <c r="C10" t="s">
        <v>50</v>
      </c>
      <c r="D10" t="str">
        <f t="shared" si="0"/>
        <v>,'location','raintoday','raintomorrow','wind_gustdir','wind_dir9am','wind_dir3pm','season','month','firsthalf_year'</v>
      </c>
    </row>
    <row r="11" spans="1:4" x14ac:dyDescent="0.3">
      <c r="A11" t="s">
        <v>34</v>
      </c>
      <c r="B11" t="s">
        <v>32</v>
      </c>
      <c r="C11" t="s">
        <v>50</v>
      </c>
      <c r="D11" t="str">
        <f t="shared" si="0"/>
        <v>,'location','raintoday','raintomorrow','wind_gustdir','wind_dir9am','wind_dir3pm','season','month','firsthalf_year','change_wind'</v>
      </c>
    </row>
    <row r="12" spans="1:4" x14ac:dyDescent="0.3">
      <c r="A12" t="s">
        <v>41</v>
      </c>
      <c r="B12" t="s">
        <v>32</v>
      </c>
      <c r="C12" t="s">
        <v>50</v>
      </c>
      <c r="D12" t="str">
        <f t="shared" si="0"/>
        <v>,'location','raintoday','raintomorrow','wind_gustdir','wind_dir9am','wind_dir3pm','season','month','firsthalf_year','change_wind','check_sunshine'</v>
      </c>
    </row>
    <row r="13" spans="1:4" x14ac:dyDescent="0.3">
      <c r="A13" t="s">
        <v>42</v>
      </c>
      <c r="B13" t="s">
        <v>32</v>
      </c>
      <c r="C13" t="s">
        <v>50</v>
      </c>
      <c r="D13" t="str">
        <f t="shared" si="0"/>
        <v>,'location','raintoday','raintomorrow','wind_gustdir','wind_dir9am','wind_dir3pm','season','month','firsthalf_year','change_wind','check_sunshine','high_sunshine'</v>
      </c>
    </row>
    <row r="14" spans="1:4" x14ac:dyDescent="0.3">
      <c r="A14" t="s">
        <v>43</v>
      </c>
      <c r="B14" t="s">
        <v>32</v>
      </c>
      <c r="C14" t="s">
        <v>50</v>
      </c>
      <c r="D14" t="str">
        <f t="shared" si="0"/>
        <v>,'location','raintoday','raintomorrow','wind_gustdir','wind_dir9am','wind_dir3pm','season','month','firsthalf_year','change_wind','check_sunshine','high_sunshine','LowHumidity3pm'</v>
      </c>
    </row>
    <row r="15" spans="1:4" x14ac:dyDescent="0.3">
      <c r="A15" t="s">
        <v>44</v>
      </c>
      <c r="B15" t="s">
        <v>32</v>
      </c>
      <c r="C15" t="s">
        <v>50</v>
      </c>
      <c r="D15" t="str">
        <f t="shared" si="0"/>
        <v>,'location','raintoday','raintomorrow','wind_gustdir','wind_dir9am','wind_dir3pm','season','month','firsthalf_year','change_wind','check_sunshine','high_sunshine','LowHumidity3pm','LowCloud3pm'</v>
      </c>
    </row>
    <row r="16" spans="1:4" x14ac:dyDescent="0.3">
      <c r="A16" t="s">
        <v>45</v>
      </c>
      <c r="B16" t="s">
        <v>32</v>
      </c>
      <c r="C16" t="s">
        <v>50</v>
      </c>
      <c r="D16" t="str">
        <f t="shared" si="0"/>
        <v>,'location','raintoday','raintomorrow','wind_gustdir','wind_dir9am','wind_dir3pm','season','month','firsthalf_year','change_wind','check_sunshine','high_sunshine','LowHumidity3pm','LowCloud3pm','transformed_sunshine'</v>
      </c>
    </row>
    <row r="17" spans="1:4" x14ac:dyDescent="0.3">
      <c r="A17" t="s">
        <v>41</v>
      </c>
      <c r="B17" t="s">
        <v>32</v>
      </c>
      <c r="C17" t="s">
        <v>50</v>
      </c>
      <c r="D17" t="str">
        <f t="shared" si="0"/>
        <v>,'location','raintoday','raintomorrow','wind_gustdir','wind_dir9am','wind_dir3pm','season','month','firsthalf_year','change_wind','check_sunshine','high_sunshine','LowHumidity3pm','LowCloud3pm','transformed_sunshine','check_sunshine'</v>
      </c>
    </row>
    <row r="18" spans="1:4" x14ac:dyDescent="0.3">
      <c r="A18" t="s">
        <v>42</v>
      </c>
      <c r="B18" t="s">
        <v>32</v>
      </c>
      <c r="C18" t="s">
        <v>50</v>
      </c>
      <c r="D18" t="str">
        <f t="shared" si="0"/>
        <v>,'location','raintoday','raintomorrow','wind_gustdir','wind_dir9am','wind_dir3pm','season','month','firsthalf_year','change_wind','check_sunshine','high_sunshine','LowHumidity3pm','LowCloud3pm','transformed_sunshine','check_sunshine','high_sunshine'</v>
      </c>
    </row>
    <row r="19" spans="1:4" x14ac:dyDescent="0.3">
      <c r="A19" t="s">
        <v>43</v>
      </c>
      <c r="B19" t="s">
        <v>32</v>
      </c>
      <c r="C19" t="s">
        <v>50</v>
      </c>
      <c r="D19" t="str">
        <f t="shared" si="0"/>
        <v>,'location','raintoday','raintomorrow','wind_gustdir','wind_dir9am','wind_dir3pm','season','month','firsthalf_year','change_wind','check_sunshine','high_sunshine','LowHumidity3pm','LowCloud3pm','transformed_sunshine','check_sunshine','high_sunshine','LowHumidity3pm'</v>
      </c>
    </row>
    <row r="20" spans="1:4" x14ac:dyDescent="0.3">
      <c r="A20" t="s">
        <v>44</v>
      </c>
      <c r="B20" t="s">
        <v>32</v>
      </c>
      <c r="C20" t="s">
        <v>50</v>
      </c>
      <c r="D20" t="str">
        <f t="shared" si="0"/>
        <v>,'location','raintoday','raintomorrow','wind_gustdir','wind_dir9am','wind_dir3pm','season','month','firsthalf_year','change_wind','check_sunshine','high_sunshine','LowHumidity3pm','LowCloud3pm','transformed_sunshine','check_sunshine','high_sunshine','LowHumidity3pm','LowCloud3pm'</v>
      </c>
    </row>
    <row r="21" spans="1:4" x14ac:dyDescent="0.3">
      <c r="A21" t="s">
        <v>45</v>
      </c>
      <c r="B21" t="s">
        <v>32</v>
      </c>
      <c r="C21" t="s">
        <v>50</v>
      </c>
    </row>
    <row r="22" spans="1:4" x14ac:dyDescent="0.3">
      <c r="A22" t="s">
        <v>2</v>
      </c>
      <c r="B22" t="s">
        <v>3</v>
      </c>
      <c r="C22" t="s">
        <v>49</v>
      </c>
      <c r="D22" t="str">
        <f t="shared" si="0"/>
        <v>,'mintemp'</v>
      </c>
    </row>
    <row r="23" spans="1:4" x14ac:dyDescent="0.3">
      <c r="A23" t="s">
        <v>4</v>
      </c>
      <c r="B23" t="s">
        <v>3</v>
      </c>
      <c r="C23" t="s">
        <v>49</v>
      </c>
      <c r="D23" t="str">
        <f t="shared" si="0"/>
        <v>,'mintemp','maxtemp'</v>
      </c>
    </row>
    <row r="24" spans="1:4" x14ac:dyDescent="0.3">
      <c r="A24" t="s">
        <v>5</v>
      </c>
      <c r="B24" t="s">
        <v>3</v>
      </c>
      <c r="C24" t="s">
        <v>49</v>
      </c>
      <c r="D24" t="str">
        <f t="shared" si="0"/>
        <v>,'mintemp','maxtemp','rainfall'</v>
      </c>
    </row>
    <row r="25" spans="1:4" x14ac:dyDescent="0.3">
      <c r="A25" t="s">
        <v>6</v>
      </c>
      <c r="B25" t="s">
        <v>3</v>
      </c>
      <c r="C25" t="s">
        <v>49</v>
      </c>
      <c r="D25" t="str">
        <f t="shared" si="0"/>
        <v>,'mintemp','maxtemp','rainfall','evaporation'</v>
      </c>
    </row>
    <row r="26" spans="1:4" x14ac:dyDescent="0.3">
      <c r="A26" t="s">
        <v>7</v>
      </c>
      <c r="B26" t="s">
        <v>3</v>
      </c>
      <c r="C26" t="s">
        <v>49</v>
      </c>
      <c r="D26" t="str">
        <f t="shared" si="0"/>
        <v>,'mintemp','maxtemp','rainfall','evaporation','sunshine'</v>
      </c>
    </row>
    <row r="27" spans="1:4" x14ac:dyDescent="0.3">
      <c r="A27" t="s">
        <v>8</v>
      </c>
      <c r="B27" t="s">
        <v>3</v>
      </c>
      <c r="C27" t="s">
        <v>49</v>
      </c>
      <c r="D27" t="str">
        <f t="shared" si="0"/>
        <v>,'mintemp','maxtemp','rainfall','evaporation','sunshine','humidity9am'</v>
      </c>
    </row>
    <row r="28" spans="1:4" x14ac:dyDescent="0.3">
      <c r="A28" t="s">
        <v>9</v>
      </c>
      <c r="B28" t="s">
        <v>3</v>
      </c>
      <c r="C28" t="s">
        <v>49</v>
      </c>
      <c r="D28" t="str">
        <f t="shared" si="0"/>
        <v>,'mintemp','maxtemp','rainfall','evaporation','sunshine','humidity9am','humidity3pm'</v>
      </c>
    </row>
    <row r="29" spans="1:4" x14ac:dyDescent="0.3">
      <c r="A29" t="s">
        <v>10</v>
      </c>
      <c r="B29" t="s">
        <v>3</v>
      </c>
      <c r="C29" t="s">
        <v>49</v>
      </c>
      <c r="D29" t="str">
        <f t="shared" si="0"/>
        <v>,'mintemp','maxtemp','rainfall','evaporation','sunshine','humidity9am','humidity3pm','pressure9am'</v>
      </c>
    </row>
    <row r="30" spans="1:4" x14ac:dyDescent="0.3">
      <c r="A30" t="s">
        <v>11</v>
      </c>
      <c r="B30" t="s">
        <v>3</v>
      </c>
      <c r="C30" t="s">
        <v>49</v>
      </c>
      <c r="D30" t="str">
        <f t="shared" si="0"/>
        <v>,'mintemp','maxtemp','rainfall','evaporation','sunshine','humidity9am','humidity3pm','pressure9am','pressure3pm'</v>
      </c>
    </row>
    <row r="31" spans="1:4" x14ac:dyDescent="0.3">
      <c r="A31" t="s">
        <v>12</v>
      </c>
      <c r="B31" t="s">
        <v>3</v>
      </c>
      <c r="C31" t="s">
        <v>49</v>
      </c>
      <c r="D31" t="str">
        <f t="shared" si="0"/>
        <v>,'mintemp','maxtemp','rainfall','evaporation','sunshine','humidity9am','humidity3pm','pressure9am','pressure3pm','cloud9am'</v>
      </c>
    </row>
    <row r="32" spans="1:4" x14ac:dyDescent="0.3">
      <c r="A32" t="s">
        <v>13</v>
      </c>
      <c r="B32" t="s">
        <v>3</v>
      </c>
      <c r="C32" t="s">
        <v>49</v>
      </c>
      <c r="D32" t="str">
        <f t="shared" si="0"/>
        <v>,'mintemp','maxtemp','rainfall','evaporation','sunshine','humidity9am','humidity3pm','pressure9am','pressure3pm','cloud9am','cloud3pm'</v>
      </c>
    </row>
    <row r="33" spans="1:4" x14ac:dyDescent="0.3">
      <c r="A33" t="s">
        <v>14</v>
      </c>
      <c r="B33" t="s">
        <v>3</v>
      </c>
      <c r="C33" t="s">
        <v>49</v>
      </c>
      <c r="D33" t="str">
        <f t="shared" si="0"/>
        <v>,'mintemp','maxtemp','rainfall','evaporation','sunshine','humidity9am','humidity3pm','pressure9am','pressure3pm','cloud9am','cloud3pm','temp9am'</v>
      </c>
    </row>
    <row r="34" spans="1:4" x14ac:dyDescent="0.3">
      <c r="A34" t="s">
        <v>15</v>
      </c>
      <c r="B34" t="s">
        <v>3</v>
      </c>
      <c r="C34" t="s">
        <v>49</v>
      </c>
      <c r="D34" t="str">
        <f t="shared" si="0"/>
        <v>,'mintemp','maxtemp','rainfall','evaporation','sunshine','humidity9am','humidity3pm','pressure9am','pressure3pm','cloud9am','cloud3pm','temp9am','temp3pm'</v>
      </c>
    </row>
    <row r="35" spans="1:4" x14ac:dyDescent="0.3">
      <c r="A35" t="s">
        <v>19</v>
      </c>
      <c r="B35" t="s">
        <v>3</v>
      </c>
      <c r="C35" t="s">
        <v>49</v>
      </c>
      <c r="D35" t="str">
        <f t="shared" si="0"/>
        <v>,'mintemp','maxtemp','rainfall','evaporation','sunshine','humidity9am','humidity3pm','pressure9am','pressure3pm','cloud9am','cloud3pm','temp9am','temp3pm','temp'</v>
      </c>
    </row>
    <row r="36" spans="1:4" x14ac:dyDescent="0.3">
      <c r="A36" t="s">
        <v>20</v>
      </c>
      <c r="B36" t="s">
        <v>3</v>
      </c>
      <c r="C36" t="s">
        <v>49</v>
      </c>
      <c r="D36" t="str">
        <f t="shared" si="0"/>
        <v>,'mintemp','maxtemp','rainfall','evaporation','sunshine','humidity9am','humidity3pm','pressure9am','pressure3pm','cloud9am','cloud3pm','temp9am','temp3pm','temp','humidity'</v>
      </c>
    </row>
    <row r="37" spans="1:4" x14ac:dyDescent="0.3">
      <c r="A37" t="s">
        <v>21</v>
      </c>
      <c r="B37" t="s">
        <v>18</v>
      </c>
      <c r="C37" t="s">
        <v>49</v>
      </c>
      <c r="D37" t="str">
        <f t="shared" si="0"/>
        <v>,'mintemp','maxtemp','rainfall','evaporation','sunshine','humidity9am','humidity3pm','pressure9am','pressure3pm','cloud9am','cloud3pm','temp9am','temp3pm','temp','humidity','precipitation3pm'</v>
      </c>
    </row>
    <row r="38" spans="1:4" x14ac:dyDescent="0.3">
      <c r="A38" t="s">
        <v>22</v>
      </c>
      <c r="B38" t="s">
        <v>3</v>
      </c>
      <c r="C38" t="s">
        <v>49</v>
      </c>
      <c r="D38" t="str">
        <f t="shared" si="0"/>
        <v>,'mintemp','maxtemp','rainfall','evaporation','sunshine','humidity9am','humidity3pm','pressure9am','pressure3pm','cloud9am','cloud3pm','temp9am','temp3pm','temp','humidity','precipitation3pm','precipitation9am'</v>
      </c>
    </row>
    <row r="39" spans="1:4" x14ac:dyDescent="0.3">
      <c r="A39" t="s">
        <v>24</v>
      </c>
      <c r="B39" t="s">
        <v>3</v>
      </c>
      <c r="C39" t="s">
        <v>49</v>
      </c>
      <c r="D39" t="str">
        <f t="shared" si="0"/>
        <v>,'mintemp','maxtemp','rainfall','evaporation','sunshine','humidity9am','humidity3pm','pressure9am','pressure3pm','cloud9am','cloud3pm','temp9am','temp3pm','temp','humidity','precipitation3pm','precipitation9am','wind_gustspeed'</v>
      </c>
    </row>
    <row r="40" spans="1:4" x14ac:dyDescent="0.3">
      <c r="A40" t="s">
        <v>27</v>
      </c>
      <c r="B40" t="s">
        <v>3</v>
      </c>
      <c r="C40" t="s">
        <v>49</v>
      </c>
      <c r="D40" t="str">
        <f t="shared" si="0"/>
        <v>,'mintemp','maxtemp','rainfall','evaporation','sunshine','humidity9am','humidity3pm','pressure9am','pressure3pm','cloud9am','cloud3pm','temp9am','temp3pm','temp','humidity','precipitation3pm','precipitation9am','wind_gustspeed','wind_speed9am'</v>
      </c>
    </row>
    <row r="41" spans="1:4" x14ac:dyDescent="0.3">
      <c r="A41" t="s">
        <v>28</v>
      </c>
      <c r="B41" t="s">
        <v>3</v>
      </c>
      <c r="C41" t="s">
        <v>49</v>
      </c>
      <c r="D41" t="str">
        <f t="shared" si="0"/>
        <v>,'mintemp','maxtemp','rainfall','evaporation','sunshine','humidity9am','humidity3pm','pressure9am','pressure3pm','cloud9am','cloud3pm','temp9am','temp3pm','temp','humidity','precipitation3pm','precipitation9am','wind_gustspeed','wind_speed9am','wind_speed3pm'</v>
      </c>
    </row>
    <row r="42" spans="1:4" x14ac:dyDescent="0.3">
      <c r="A42" t="s">
        <v>33</v>
      </c>
      <c r="B42" t="s">
        <v>3</v>
      </c>
      <c r="C42" t="s">
        <v>49</v>
      </c>
      <c r="D42" t="str">
        <f t="shared" si="0"/>
        <v>,'mintemp','maxtemp','rainfall','evaporation','sunshine','humidity9am','humidity3pm','pressure9am','pressure3pm','cloud9am','cloud3pm','temp9am','temp3pm','temp','humidity','precipitation3pm','precipitation9am','wind_gustspeed','wind_speed9am','wind_speed3pm','amp_temp'</v>
      </c>
    </row>
    <row r="43" spans="1:4" x14ac:dyDescent="0.3">
      <c r="A43" t="s">
        <v>35</v>
      </c>
      <c r="B43" t="s">
        <v>3</v>
      </c>
      <c r="C43" t="s">
        <v>49</v>
      </c>
      <c r="D43" t="str">
        <f t="shared" si="0"/>
        <v>,'mintemp','maxtemp','rainfall','evaporation','sunshine','humidity9am','humidity3pm','pressure9am','pressure3pm','cloud9am','cloud3pm','temp9am','temp3pm','temp','humidity','precipitation3pm','precipitation9am','wind_gustspeed','wind_speed9am','wind_speed3pm','amp_temp','temp_delta'</v>
      </c>
    </row>
    <row r="44" spans="1:4" x14ac:dyDescent="0.3">
      <c r="A44" t="s">
        <v>36</v>
      </c>
      <c r="B44" t="s">
        <v>3</v>
      </c>
      <c r="C44" t="s">
        <v>49</v>
      </c>
      <c r="D44" t="str">
        <f t="shared" si="0"/>
        <v>,'mintemp','maxtemp','rainfall','evaporation','sunshine','humidity9am','humidity3pm','pressure9am','pressure3pm','cloud9am','cloud3pm','temp9am','temp3pm','temp','humidity','precipitation3pm','precipitation9am','wind_gustspeed','wind_speed9am','wind_speed3pm','amp_temp','temp_delta','hum_delta'</v>
      </c>
    </row>
    <row r="45" spans="1:4" x14ac:dyDescent="0.3">
      <c r="A45" t="s">
        <v>37</v>
      </c>
      <c r="B45" t="s">
        <v>3</v>
      </c>
      <c r="C45" t="s">
        <v>49</v>
      </c>
      <c r="D45" t="str">
        <f t="shared" si="0"/>
        <v>,'mintemp','maxtemp','rainfall','evaporation','sunshine','humidity9am','humidity3pm','pressure9am','pressure3pm','cloud9am','cloud3pm','temp9am','temp3pm','temp','humidity','precipitation3pm','precipitation9am','wind_gustspeed','wind_speed9am','wind_speed3pm','amp_temp','temp_delta','hum_delta','ws_delta'</v>
      </c>
    </row>
    <row r="46" spans="1:4" x14ac:dyDescent="0.3">
      <c r="A46" t="s">
        <v>38</v>
      </c>
      <c r="B46" t="s">
        <v>3</v>
      </c>
      <c r="C46" t="s">
        <v>49</v>
      </c>
      <c r="D46" t="str">
        <f t="shared" si="0"/>
        <v>,'mintemp','maxtemp','rainfall','evaporation','sunshine','humidity9am','humidity3pm','pressure9am','pressure3pm','cloud9am','cloud3pm','temp9am','temp3pm','temp','humidity','precipitation3pm','precipitation9am','wind_gustspeed','wind_speed9am','wind_speed3pm','amp_temp','temp_delta','hum_delta','ws_delta','cloud_delta'</v>
      </c>
    </row>
    <row r="47" spans="1:4" x14ac:dyDescent="0.3">
      <c r="A47" t="s">
        <v>39</v>
      </c>
      <c r="B47" t="s">
        <v>3</v>
      </c>
      <c r="C47" t="s">
        <v>49</v>
      </c>
      <c r="D47" t="str">
        <f t="shared" si="0"/>
        <v>,'mintemp','maxtemp','rainfall','evaporation','sunshine','humidity9am','humidity3pm','pressure9am','pressure3pm','cloud9am','cloud3pm','temp9am','temp3pm','temp','humidity','precipitation3pm','precipitation9am','wind_gustspeed','wind_speed9am','wind_speed3pm','amp_temp','temp_delta','hum_delta','ws_delta','cloud_delta','pa_delta'</v>
      </c>
    </row>
    <row r="48" spans="1:4" x14ac:dyDescent="0.3">
      <c r="A48" t="s">
        <v>40</v>
      </c>
      <c r="B48" t="s">
        <v>3</v>
      </c>
      <c r="C48" t="s">
        <v>49</v>
      </c>
      <c r="D48" t="str">
        <f t="shared" si="0"/>
        <v>,'mintemp','maxtemp','rainfall','evaporation','sunshine','humidity9am','humidity3pm','pressure9am','pressure3pm','cloud9am','cloud3pm','temp9am','temp3pm','temp','humidity','precipitation3pm','precipitation9am','wind_gustspeed','wind_speed9am','wind_speed3pm','amp_temp','temp_delta','hum_delta','ws_delta','cloud_delta','pa_delta','prec_delta'</v>
      </c>
    </row>
  </sheetData>
  <autoFilter ref="A1:C48" xr:uid="{8F52843A-0CA8-4EDF-8A00-58F981FAEB92}">
    <sortState xmlns:xlrd2="http://schemas.microsoft.com/office/spreadsheetml/2017/richdata2" ref="A2:C48">
      <sortCondition ref="C1:C4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</dc:creator>
  <cp:lastModifiedBy>TD</cp:lastModifiedBy>
  <dcterms:created xsi:type="dcterms:W3CDTF">2020-10-07T15:03:17Z</dcterms:created>
  <dcterms:modified xsi:type="dcterms:W3CDTF">2020-10-07T15:45:19Z</dcterms:modified>
</cp:coreProperties>
</file>