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cossz\Documents\GitHub\nexofit\ejemplos\"/>
    </mc:Choice>
  </mc:AlternateContent>
  <xr:revisionPtr revIDLastSave="0" documentId="13_ncr:1_{4673EE03-22D7-42E3-8AC1-6ABC625BF55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EMANA (1)" sheetId="1" r:id="rId1"/>
    <sheet name="SEMANA (2)" sheetId="2" r:id="rId2"/>
    <sheet name="SEMANA (3)" sheetId="3" r:id="rId3"/>
    <sheet name="SEMANA (4)" sheetId="4" r:id="rId4"/>
    <sheet name="SEMANA (5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lYZGF1WA3ZXU6KrE5Xzmjp0A8DU6YoVLTA5Tz+Y0nzA="/>
    </ext>
  </extLst>
</workbook>
</file>

<file path=xl/calcChain.xml><?xml version="1.0" encoding="utf-8"?>
<calcChain xmlns="http://schemas.openxmlformats.org/spreadsheetml/2006/main">
  <c r="W135" i="5" l="1"/>
  <c r="W134" i="5"/>
  <c r="W133" i="5"/>
  <c r="W132" i="5"/>
  <c r="W131" i="5"/>
  <c r="W130" i="5"/>
  <c r="W129" i="5"/>
  <c r="W128" i="5"/>
  <c r="W127" i="5"/>
  <c r="W126" i="5"/>
  <c r="W120" i="5"/>
  <c r="W119" i="5"/>
  <c r="W118" i="5"/>
  <c r="W117" i="5"/>
  <c r="W116" i="5"/>
  <c r="W115" i="5"/>
  <c r="W114" i="5"/>
  <c r="W113" i="5"/>
  <c r="W112" i="5"/>
  <c r="W111" i="5"/>
  <c r="W105" i="5"/>
  <c r="W104" i="5"/>
  <c r="W103" i="5"/>
  <c r="W102" i="5"/>
  <c r="W101" i="5"/>
  <c r="W100" i="5"/>
  <c r="W99" i="5"/>
  <c r="W98" i="5"/>
  <c r="W97" i="5"/>
  <c r="W96" i="5"/>
  <c r="W90" i="5"/>
  <c r="W89" i="5"/>
  <c r="W88" i="5"/>
  <c r="W87" i="5"/>
  <c r="W86" i="5"/>
  <c r="W85" i="5"/>
  <c r="W84" i="5"/>
  <c r="W83" i="5"/>
  <c r="W82" i="5"/>
  <c r="W81" i="5"/>
  <c r="W75" i="5"/>
  <c r="W74" i="5"/>
  <c r="W73" i="5"/>
  <c r="W72" i="5"/>
  <c r="W71" i="5"/>
  <c r="W70" i="5"/>
  <c r="W69" i="5"/>
  <c r="W68" i="5"/>
  <c r="W67" i="5"/>
  <c r="W66" i="5"/>
  <c r="W60" i="5"/>
  <c r="W59" i="5"/>
  <c r="W58" i="5"/>
  <c r="W57" i="5"/>
  <c r="W56" i="5"/>
  <c r="W55" i="5"/>
  <c r="W54" i="5"/>
  <c r="W53" i="5"/>
  <c r="W52" i="5"/>
  <c r="W51" i="5"/>
  <c r="W45" i="5"/>
  <c r="W44" i="5"/>
  <c r="W43" i="5"/>
  <c r="W42" i="5"/>
  <c r="W41" i="5"/>
  <c r="W40" i="5"/>
  <c r="W39" i="5"/>
  <c r="W38" i="5"/>
  <c r="W37" i="5"/>
  <c r="W36" i="5"/>
  <c r="W30" i="5"/>
  <c r="W29" i="5"/>
  <c r="W28" i="5"/>
  <c r="W27" i="5"/>
  <c r="W26" i="5"/>
  <c r="W25" i="5"/>
  <c r="W24" i="5"/>
  <c r="W23" i="5"/>
  <c r="W22" i="5"/>
  <c r="W21" i="5"/>
  <c r="W15" i="5"/>
  <c r="W14" i="5"/>
  <c r="W13" i="5"/>
  <c r="W12" i="5"/>
  <c r="W11" i="5"/>
  <c r="W10" i="5"/>
  <c r="W9" i="5"/>
  <c r="W8" i="5"/>
  <c r="W7" i="5"/>
  <c r="W6" i="5"/>
  <c r="W135" i="4"/>
  <c r="W134" i="4"/>
  <c r="W133" i="4"/>
  <c r="W132" i="4"/>
  <c r="W131" i="4"/>
  <c r="W130" i="4"/>
  <c r="W129" i="4"/>
  <c r="W128" i="4"/>
  <c r="W127" i="4"/>
  <c r="W126" i="4"/>
  <c r="W120" i="4"/>
  <c r="W119" i="4"/>
  <c r="W118" i="4"/>
  <c r="W117" i="4"/>
  <c r="W116" i="4"/>
  <c r="W115" i="4"/>
  <c r="W114" i="4"/>
  <c r="W113" i="4"/>
  <c r="W112" i="4"/>
  <c r="W111" i="4"/>
  <c r="W105" i="4"/>
  <c r="W104" i="4"/>
  <c r="W103" i="4"/>
  <c r="W102" i="4"/>
  <c r="W101" i="4"/>
  <c r="W100" i="4"/>
  <c r="W99" i="4"/>
  <c r="W98" i="4"/>
  <c r="W97" i="4"/>
  <c r="W96" i="4"/>
  <c r="W90" i="4"/>
  <c r="W89" i="4"/>
  <c r="W88" i="4"/>
  <c r="W87" i="4"/>
  <c r="W86" i="4"/>
  <c r="W85" i="4"/>
  <c r="W84" i="4"/>
  <c r="W83" i="4"/>
  <c r="W82" i="4"/>
  <c r="W81" i="4"/>
  <c r="W75" i="4"/>
  <c r="W74" i="4"/>
  <c r="W73" i="4"/>
  <c r="W72" i="4"/>
  <c r="W71" i="4"/>
  <c r="W70" i="4"/>
  <c r="W69" i="4"/>
  <c r="W68" i="4"/>
  <c r="W67" i="4"/>
  <c r="W66" i="4"/>
  <c r="W60" i="4"/>
  <c r="W59" i="4"/>
  <c r="W58" i="4"/>
  <c r="W57" i="4"/>
  <c r="W56" i="4"/>
  <c r="W55" i="4"/>
  <c r="W54" i="4"/>
  <c r="W53" i="4"/>
  <c r="W52" i="4"/>
  <c r="W51" i="4"/>
  <c r="W45" i="4"/>
  <c r="W44" i="4"/>
  <c r="W43" i="4"/>
  <c r="W42" i="4"/>
  <c r="W41" i="4"/>
  <c r="W40" i="4"/>
  <c r="W39" i="4"/>
  <c r="W38" i="4"/>
  <c r="W37" i="4"/>
  <c r="W36" i="4"/>
  <c r="W30" i="4"/>
  <c r="W29" i="4"/>
  <c r="W28" i="4"/>
  <c r="W27" i="4"/>
  <c r="W26" i="4"/>
  <c r="W25" i="4"/>
  <c r="W24" i="4"/>
  <c r="W23" i="4"/>
  <c r="W22" i="4"/>
  <c r="W21" i="4"/>
  <c r="W15" i="4"/>
  <c r="W14" i="4"/>
  <c r="W13" i="4"/>
  <c r="W12" i="4"/>
  <c r="W11" i="4"/>
  <c r="W10" i="4"/>
  <c r="W9" i="4"/>
  <c r="W8" i="4"/>
  <c r="W7" i="4"/>
  <c r="W6" i="4"/>
  <c r="W135" i="3"/>
  <c r="W134" i="3"/>
  <c r="W133" i="3"/>
  <c r="W132" i="3"/>
  <c r="W131" i="3"/>
  <c r="W130" i="3"/>
  <c r="W129" i="3"/>
  <c r="W128" i="3"/>
  <c r="W127" i="3"/>
  <c r="W126" i="3"/>
  <c r="W120" i="3"/>
  <c r="W119" i="3"/>
  <c r="W118" i="3"/>
  <c r="W117" i="3"/>
  <c r="W116" i="3"/>
  <c r="W115" i="3"/>
  <c r="W114" i="3"/>
  <c r="W113" i="3"/>
  <c r="W112" i="3"/>
  <c r="W111" i="3"/>
  <c r="W105" i="3"/>
  <c r="W104" i="3"/>
  <c r="W103" i="3"/>
  <c r="W102" i="3"/>
  <c r="W101" i="3"/>
  <c r="W100" i="3"/>
  <c r="W99" i="3"/>
  <c r="W98" i="3"/>
  <c r="W97" i="3"/>
  <c r="W96" i="3"/>
  <c r="W90" i="3"/>
  <c r="W89" i="3"/>
  <c r="W88" i="3"/>
  <c r="W87" i="3"/>
  <c r="W86" i="3"/>
  <c r="W85" i="3"/>
  <c r="W84" i="3"/>
  <c r="W83" i="3"/>
  <c r="W82" i="3"/>
  <c r="W81" i="3"/>
  <c r="W75" i="3"/>
  <c r="W74" i="3"/>
  <c r="W73" i="3"/>
  <c r="W72" i="3"/>
  <c r="W71" i="3"/>
  <c r="W70" i="3"/>
  <c r="W69" i="3"/>
  <c r="W68" i="3"/>
  <c r="W67" i="3"/>
  <c r="W66" i="3"/>
  <c r="W60" i="3"/>
  <c r="W59" i="3"/>
  <c r="W58" i="3"/>
  <c r="W57" i="3"/>
  <c r="W56" i="3"/>
  <c r="W55" i="3"/>
  <c r="W54" i="3"/>
  <c r="W53" i="3"/>
  <c r="W52" i="3"/>
  <c r="W51" i="3"/>
  <c r="W45" i="3"/>
  <c r="W44" i="3"/>
  <c r="W43" i="3"/>
  <c r="W42" i="3"/>
  <c r="W41" i="3"/>
  <c r="W40" i="3"/>
  <c r="W39" i="3"/>
  <c r="W38" i="3"/>
  <c r="W37" i="3"/>
  <c r="W36" i="3"/>
  <c r="W30" i="3"/>
  <c r="W29" i="3"/>
  <c r="W28" i="3"/>
  <c r="W27" i="3"/>
  <c r="W26" i="3"/>
  <c r="W25" i="3"/>
  <c r="W24" i="3"/>
  <c r="W23" i="3"/>
  <c r="W22" i="3"/>
  <c r="W21" i="3"/>
  <c r="W15" i="3"/>
  <c r="W14" i="3"/>
  <c r="W13" i="3"/>
  <c r="W12" i="3"/>
  <c r="W11" i="3"/>
  <c r="W10" i="3"/>
  <c r="W9" i="3"/>
  <c r="W8" i="3"/>
  <c r="W7" i="3"/>
  <c r="W6" i="3"/>
  <c r="W135" i="2"/>
  <c r="W134" i="2"/>
  <c r="W133" i="2"/>
  <c r="W132" i="2"/>
  <c r="W131" i="2"/>
  <c r="W130" i="2"/>
  <c r="W129" i="2"/>
  <c r="W128" i="2"/>
  <c r="W127" i="2"/>
  <c r="W126" i="2"/>
  <c r="W120" i="2"/>
  <c r="W119" i="2"/>
  <c r="W118" i="2"/>
  <c r="W117" i="2"/>
  <c r="W116" i="2"/>
  <c r="W115" i="2"/>
  <c r="W114" i="2"/>
  <c r="W113" i="2"/>
  <c r="W112" i="2"/>
  <c r="W111" i="2"/>
  <c r="W105" i="2"/>
  <c r="W104" i="2"/>
  <c r="W103" i="2"/>
  <c r="W102" i="2"/>
  <c r="W101" i="2"/>
  <c r="W100" i="2"/>
  <c r="W99" i="2"/>
  <c r="W98" i="2"/>
  <c r="W97" i="2"/>
  <c r="W96" i="2"/>
  <c r="W90" i="2"/>
  <c r="W89" i="2"/>
  <c r="W88" i="2"/>
  <c r="W87" i="2"/>
  <c r="W86" i="2"/>
  <c r="W85" i="2"/>
  <c r="W84" i="2"/>
  <c r="W83" i="2"/>
  <c r="W82" i="2"/>
  <c r="W81" i="2"/>
  <c r="W75" i="2"/>
  <c r="W74" i="2"/>
  <c r="W73" i="2"/>
  <c r="W72" i="2"/>
  <c r="W71" i="2"/>
  <c r="W70" i="2"/>
  <c r="W69" i="2"/>
  <c r="W68" i="2"/>
  <c r="W67" i="2"/>
  <c r="W66" i="2"/>
  <c r="W60" i="2"/>
  <c r="W59" i="2"/>
  <c r="W58" i="2"/>
  <c r="W57" i="2"/>
  <c r="W56" i="2"/>
  <c r="W55" i="2"/>
  <c r="W54" i="2"/>
  <c r="W53" i="2"/>
  <c r="W52" i="2"/>
  <c r="W51" i="2"/>
  <c r="W45" i="2"/>
  <c r="W44" i="2"/>
  <c r="W43" i="2"/>
  <c r="W42" i="2"/>
  <c r="W41" i="2"/>
  <c r="W40" i="2"/>
  <c r="W39" i="2"/>
  <c r="W38" i="2"/>
  <c r="W37" i="2"/>
  <c r="W36" i="2"/>
  <c r="W30" i="2"/>
  <c r="W29" i="2"/>
  <c r="W28" i="2"/>
  <c r="W27" i="2"/>
  <c r="W26" i="2"/>
  <c r="W25" i="2"/>
  <c r="W24" i="2"/>
  <c r="W23" i="2"/>
  <c r="W22" i="2"/>
  <c r="W21" i="2"/>
  <c r="W15" i="2"/>
  <c r="W14" i="2"/>
  <c r="W13" i="2"/>
  <c r="W12" i="2"/>
  <c r="W11" i="2"/>
  <c r="W10" i="2"/>
  <c r="W9" i="2"/>
  <c r="W8" i="2"/>
  <c r="W7" i="2"/>
  <c r="W6" i="2"/>
  <c r="W135" i="1"/>
  <c r="W134" i="1"/>
  <c r="W133" i="1"/>
  <c r="W132" i="1"/>
  <c r="W131" i="1"/>
  <c r="W130" i="1"/>
  <c r="W129" i="1"/>
  <c r="W128" i="1"/>
  <c r="W127" i="1"/>
  <c r="W126" i="1"/>
  <c r="W120" i="1"/>
  <c r="W119" i="1"/>
  <c r="W118" i="1"/>
  <c r="W117" i="1"/>
  <c r="W116" i="1"/>
  <c r="W115" i="1"/>
  <c r="W114" i="1"/>
  <c r="W113" i="1"/>
  <c r="W112" i="1"/>
  <c r="W111" i="1"/>
  <c r="W105" i="1"/>
  <c r="W104" i="1"/>
  <c r="W103" i="1"/>
  <c r="W102" i="1"/>
  <c r="W101" i="1"/>
  <c r="W100" i="1"/>
  <c r="W99" i="1"/>
  <c r="W98" i="1"/>
  <c r="W97" i="1"/>
  <c r="W96" i="1"/>
  <c r="W90" i="1"/>
  <c r="W89" i="1"/>
  <c r="W88" i="1"/>
  <c r="W87" i="1"/>
  <c r="W86" i="1"/>
  <c r="W85" i="1"/>
  <c r="W84" i="1"/>
  <c r="W83" i="1"/>
  <c r="W82" i="1"/>
  <c r="W81" i="1"/>
  <c r="W75" i="1"/>
  <c r="W74" i="1"/>
  <c r="W73" i="1"/>
  <c r="W72" i="1"/>
  <c r="W71" i="1"/>
  <c r="W70" i="1"/>
  <c r="W69" i="1"/>
  <c r="W68" i="1"/>
  <c r="W67" i="1"/>
  <c r="W66" i="1"/>
  <c r="W60" i="1"/>
  <c r="W59" i="1"/>
  <c r="W58" i="1"/>
  <c r="W57" i="1"/>
  <c r="W56" i="1"/>
  <c r="W55" i="1"/>
  <c r="W54" i="1"/>
  <c r="W53" i="1"/>
  <c r="W52" i="1"/>
  <c r="W51" i="1"/>
  <c r="W45" i="1"/>
  <c r="W44" i="1"/>
  <c r="W43" i="1"/>
  <c r="W42" i="1"/>
  <c r="W41" i="1"/>
  <c r="W40" i="1"/>
  <c r="W39" i="1"/>
  <c r="W38" i="1"/>
  <c r="W37" i="1"/>
  <c r="W36" i="1"/>
  <c r="W30" i="1"/>
  <c r="W29" i="1"/>
  <c r="W28" i="1"/>
  <c r="W27" i="1"/>
  <c r="W26" i="1"/>
  <c r="W25" i="1"/>
  <c r="W24" i="1"/>
  <c r="W23" i="1"/>
  <c r="W22" i="1"/>
  <c r="W21" i="1"/>
  <c r="W15" i="1"/>
  <c r="W14" i="1"/>
  <c r="W13" i="1"/>
  <c r="W12" i="1"/>
  <c r="W11" i="1"/>
  <c r="W10" i="1"/>
  <c r="W9" i="1"/>
  <c r="W8" i="1"/>
  <c r="W7" i="1"/>
  <c r="W6" i="1"/>
</calcChain>
</file>

<file path=xl/sharedStrings.xml><?xml version="1.0" encoding="utf-8"?>
<sst xmlns="http://schemas.openxmlformats.org/spreadsheetml/2006/main" count="2180" uniqueCount="84">
  <si>
    <t>Día 1</t>
  </si>
  <si>
    <t>Intensidad</t>
  </si>
  <si>
    <t>Descanso</t>
  </si>
  <si>
    <t>serie 1</t>
  </si>
  <si>
    <t>serie 2</t>
  </si>
  <si>
    <t>serie 3</t>
  </si>
  <si>
    <t>serie 4</t>
  </si>
  <si>
    <t>serie 5</t>
  </si>
  <si>
    <t>serie 6</t>
  </si>
  <si>
    <t>TONELAJE</t>
  </si>
  <si>
    <t>ejercicio</t>
  </si>
  <si>
    <t>rir - rpe(@)</t>
  </si>
  <si>
    <t>peso</t>
  </si>
  <si>
    <t>reps</t>
  </si>
  <si>
    <t>rir</t>
  </si>
  <si>
    <t xml:space="preserve">peso </t>
  </si>
  <si>
    <t xml:space="preserve">reps </t>
  </si>
  <si>
    <t>TOTAL</t>
  </si>
  <si>
    <t xml:space="preserve">Movilidad de cadera, rodillas y dorsiflexiones </t>
  </si>
  <si>
    <t xml:space="preserve">                           OBSERVACIONES Y NOTAS</t>
  </si>
  <si>
    <t xml:space="preserve">Sentadilla 3x5 </t>
  </si>
  <si>
    <t>rir 1 - @8-9</t>
  </si>
  <si>
    <t>3´-4´</t>
  </si>
  <si>
    <t>Hack 2x6-8 (ponele banda elastica en la primera serie)</t>
  </si>
  <si>
    <t>rir 0 - @10</t>
  </si>
  <si>
    <t xml:space="preserve">Extensiones de cuadriceps 3x8-10 </t>
  </si>
  <si>
    <t>rir 1</t>
  </si>
  <si>
    <t>2´-3´</t>
  </si>
  <si>
    <t xml:space="preserve">Curl femoral 3x8-10 </t>
  </si>
  <si>
    <t>Hiperextensiones enfoque en isquios 2x8-10</t>
  </si>
  <si>
    <t>Día 2</t>
  </si>
  <si>
    <t>Movimientos dinamicos con banda para rotadores</t>
  </si>
  <si>
    <t xml:space="preserve">Press banca 3x5 </t>
  </si>
  <si>
    <t xml:space="preserve">Vuelos laterales con mancuernas 2x8-10 </t>
  </si>
  <si>
    <t>rir 0</t>
  </si>
  <si>
    <t xml:space="preserve">Press inclinado en mp 3x6-8 </t>
  </si>
  <si>
    <t>Vuelos laterales en polea altura de cadera 2x8-10 + polea altura de rodilla 2x8-10</t>
  </si>
  <si>
    <t>Peck fly 2x8-10</t>
  </si>
  <si>
    <t>Press militar con mancuernas y banco 80° 2x6-8</t>
  </si>
  <si>
    <t xml:space="preserve">Crunch en polea 3x10-12 </t>
  </si>
  <si>
    <t>Día 3</t>
  </si>
  <si>
    <t>Movilidad de cadera, rodillas y dorsiflexiones + movilidad de rotadores con banda</t>
  </si>
  <si>
    <t>Peso muerto 3x5</t>
  </si>
  <si>
    <t xml:space="preserve">Jalón con agarre abierto enfoque en espalda alta 3x8-10 </t>
  </si>
  <si>
    <t>Jalón con agarre cerrado enfoque en dorsal 3x8-10</t>
  </si>
  <si>
    <t xml:space="preserve">Remo en T enfoque en espalda alta 3x6-8 </t>
  </si>
  <si>
    <t xml:space="preserve">rir 1 </t>
  </si>
  <si>
    <t xml:space="preserve">Jalón unilateral en polea y banco inclinado 2x8-10 </t>
  </si>
  <si>
    <t>Vuelos posteriores en peck deck 3x8-10</t>
  </si>
  <si>
    <t>Día 4</t>
  </si>
  <si>
    <t xml:space="preserve">Movimientos dinamicos con banda para rotadores </t>
  </si>
  <si>
    <t>Vuelos laterales con mancuernas pecho apoyado en banco 2x8-10 + parciales al fallo</t>
  </si>
  <si>
    <t>rir 0 + fallo</t>
  </si>
  <si>
    <t xml:space="preserve">Curl de biceps alternado 2x8-10 </t>
  </si>
  <si>
    <t xml:space="preserve">rir 0 </t>
  </si>
  <si>
    <t>kaz press en mp 3x8-10</t>
  </si>
  <si>
    <t>Curl predicador en banco inclinado a una mano 2x8-10</t>
  </si>
  <si>
    <t>Extension lateral de codo 2x8-10</t>
  </si>
  <si>
    <t>Curl bayesian 2x8-10</t>
  </si>
  <si>
    <t>Extension katana 2x8-10</t>
  </si>
  <si>
    <t>Día 5</t>
  </si>
  <si>
    <t xml:space="preserve">Peso muerto rumano con barra 2x6-8 </t>
  </si>
  <si>
    <t>rir 1 - 0</t>
  </si>
  <si>
    <t xml:space="preserve">Hip thrust en mp 3x8-10 </t>
  </si>
  <si>
    <t xml:space="preserve">Búlgaras con mancuernas 2x6-8 </t>
  </si>
  <si>
    <t xml:space="preserve">Extension de cuadriceps 2x8-10 </t>
  </si>
  <si>
    <t>rir  0</t>
  </si>
  <si>
    <t>Curl femoral 2x8-10</t>
  </si>
  <si>
    <t>Hiperextensiones enfoqu en isquios 2x8-10</t>
  </si>
  <si>
    <t>Día 6</t>
  </si>
  <si>
    <t>Jalón con agarre abierto enfoque en espalda 3x8-10</t>
  </si>
  <si>
    <t>Remo en T enfoque en espalda alta 2x8-10</t>
  </si>
  <si>
    <t>Remo enfoque en dorsal 2x8-10</t>
  </si>
  <si>
    <t>Jalón unilateral en polea y banco inclinado 2x8-10</t>
  </si>
  <si>
    <t xml:space="preserve">Pullover unilateral en polea 2x8-10 </t>
  </si>
  <si>
    <t>Día 7</t>
  </si>
  <si>
    <t xml:space="preserve">Press banca con mancuernas 2x6-8 </t>
  </si>
  <si>
    <t>Press inclinado en mp 3x6-8 (3ra serie pone el banco a 80°)</t>
  </si>
  <si>
    <t>Press frances con mancuernas y banco levemente inclinado 2x8-10</t>
  </si>
  <si>
    <t xml:space="preserve">Extension lateral de codo 2x8-10 </t>
  </si>
  <si>
    <t xml:space="preserve">Extensión katana 2x8-10 </t>
  </si>
  <si>
    <t>Crunch en polea 3x10-12</t>
  </si>
  <si>
    <t>Día 8</t>
  </si>
  <si>
    <t>Día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</si>
</sst>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FFFF00"/>
      <name val="Arial Black"/>
    </font>
    <font>
      <b/>
      <sz val="14"/>
      <color rgb="FFF2F2F2"/>
      <name val="Arial Black"/>
    </font>
    <font>
      <sz val="11"/>
      <name val="Calibri"/>
    </font>
    <font>
      <b/>
      <sz val="12"/>
      <color rgb="FFFFFF00"/>
      <name val="Calibri"/>
    </font>
    <font>
      <b/>
      <sz val="16"/>
      <color rgb="FFFFFF00"/>
      <name val="Arial Black"/>
    </font>
    <font>
      <b/>
      <sz val="14"/>
      <color theme="0"/>
      <name val="Calibri"/>
    </font>
    <font>
      <b/>
      <sz val="16"/>
      <color theme="0"/>
      <name val="Arial Black"/>
    </font>
    <font>
      <b/>
      <sz val="14"/>
      <color theme="0"/>
      <name val="Arial Black"/>
    </font>
    <font>
      <b/>
      <sz val="18"/>
      <color rgb="FFFF0000"/>
      <name val="Arial Black"/>
    </font>
    <font>
      <b/>
      <sz val="18"/>
      <color rgb="FF0C0C0C"/>
      <name val="Arial Black"/>
    </font>
    <font>
      <b/>
      <sz val="16"/>
      <color theme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0000"/>
        <bgColor rgb="FFFF0000"/>
      </patternFill>
    </fill>
    <fill>
      <patternFill patternType="solid">
        <fgColor rgb="FF3A3838"/>
        <bgColor rgb="FF3A3838"/>
      </patternFill>
    </fill>
    <fill>
      <patternFill patternType="solid">
        <fgColor rgb="FF990000"/>
        <bgColor rgb="FF990000"/>
      </patternFill>
    </fill>
    <fill>
      <patternFill patternType="solid">
        <fgColor rgb="FF00B050"/>
        <bgColor rgb="FF00B050"/>
      </patternFill>
    </fill>
    <fill>
      <patternFill patternType="solid">
        <fgColor rgb="FF9D372F"/>
        <bgColor rgb="FF9D372F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C0C0C"/>
      </left>
      <right style="medium">
        <color rgb="FF0C0C0C"/>
      </right>
      <top style="medium">
        <color rgb="FF0C0C0C"/>
      </top>
      <bottom style="medium">
        <color rgb="FF0C0C0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C0C0C"/>
      </left>
      <right style="medium">
        <color rgb="FF0C0C0C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E7E6E6"/>
      </left>
      <right/>
      <top style="medium">
        <color rgb="FFE7E6E6"/>
      </top>
      <bottom style="medium">
        <color rgb="FFE7E6E6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6" fillId="3" borderId="10" xfId="0" applyFont="1" applyFill="1" applyBorder="1"/>
    <xf numFmtId="0" fontId="7" fillId="6" borderId="11" xfId="0" applyFont="1" applyFill="1" applyBorder="1"/>
    <xf numFmtId="0" fontId="8" fillId="7" borderId="12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center" vertical="top"/>
    </xf>
    <xf numFmtId="0" fontId="10" fillId="8" borderId="2" xfId="0" applyFont="1" applyFill="1" applyBorder="1" applyAlignment="1">
      <alignment horizontal="center" vertical="top"/>
    </xf>
    <xf numFmtId="0" fontId="11" fillId="9" borderId="7" xfId="0" applyFont="1" applyFill="1" applyBorder="1" applyAlignment="1">
      <alignment horizontal="center" vertical="top"/>
    </xf>
    <xf numFmtId="0" fontId="12" fillId="4" borderId="15" xfId="0" applyFont="1" applyFill="1" applyBorder="1" applyAlignment="1">
      <alignment wrapText="1"/>
    </xf>
    <xf numFmtId="0" fontId="7" fillId="10" borderId="11" xfId="0" applyFont="1" applyFill="1" applyBorder="1"/>
    <xf numFmtId="0" fontId="6" fillId="3" borderId="18" xfId="0" applyFont="1" applyFill="1" applyBorder="1"/>
    <xf numFmtId="0" fontId="6" fillId="3" borderId="19" xfId="0" applyFont="1" applyFill="1" applyBorder="1"/>
    <xf numFmtId="0" fontId="12" fillId="4" borderId="15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11" borderId="16" xfId="0" applyFont="1" applyFill="1" applyBorder="1" applyAlignment="1">
      <alignment horizontal="center"/>
    </xf>
    <xf numFmtId="0" fontId="4" fillId="0" borderId="17" xfId="0" applyFont="1" applyBorder="1"/>
    <xf numFmtId="0" fontId="4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94" zoomScale="40" zoomScaleNormal="40" workbookViewId="0">
      <selection activeCell="E96" sqref="E96:Q104"/>
    </sheetView>
  </sheetViews>
  <sheetFormatPr defaultColWidth="14.44140625" defaultRowHeight="15" customHeight="1" x14ac:dyDescent="0.3"/>
  <cols>
    <col min="1" max="1" width="5.33203125" customWidth="1"/>
    <col min="2" max="2" width="136.6640625" customWidth="1"/>
    <col min="3" max="3" width="26.44140625" customWidth="1"/>
    <col min="4" max="4" width="25.109375" customWidth="1"/>
    <col min="5" max="21" width="11.44140625" customWidth="1"/>
    <col min="22" max="22" width="24" customWidth="1"/>
    <col min="23" max="23" width="16.5546875" customWidth="1"/>
    <col min="24" max="24" width="9.6640625" customWidth="1"/>
    <col min="25" max="25" width="74.6640625" customWidth="1"/>
    <col min="26" max="26" width="4.441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x14ac:dyDescent="0.65">
      <c r="A4" s="1"/>
      <c r="B4" s="2" t="s">
        <v>0</v>
      </c>
      <c r="C4" s="3" t="s">
        <v>1</v>
      </c>
      <c r="D4" s="2" t="s">
        <v>2</v>
      </c>
      <c r="E4" s="21" t="s">
        <v>3</v>
      </c>
      <c r="F4" s="22"/>
      <c r="G4" s="23"/>
      <c r="H4" s="21" t="s">
        <v>4</v>
      </c>
      <c r="I4" s="22"/>
      <c r="J4" s="23"/>
      <c r="K4" s="21" t="s">
        <v>5</v>
      </c>
      <c r="L4" s="22"/>
      <c r="M4" s="23"/>
      <c r="N4" s="21" t="s">
        <v>6</v>
      </c>
      <c r="O4" s="22"/>
      <c r="P4" s="23"/>
      <c r="Q4" s="21" t="s">
        <v>7</v>
      </c>
      <c r="R4" s="22"/>
      <c r="S4" s="23"/>
      <c r="T4" s="21" t="s">
        <v>8</v>
      </c>
      <c r="U4" s="22"/>
      <c r="V4" s="23"/>
      <c r="W4" s="4" t="s">
        <v>9</v>
      </c>
      <c r="X4" s="1"/>
      <c r="Y4" s="1"/>
      <c r="Z4" s="1"/>
    </row>
    <row r="5" spans="1:26" ht="27.6" x14ac:dyDescent="0.3">
      <c r="A5" s="1"/>
      <c r="B5" s="5" t="s">
        <v>10</v>
      </c>
      <c r="C5" s="6" t="s">
        <v>11</v>
      </c>
      <c r="D5" s="5"/>
      <c r="E5" s="7" t="s">
        <v>12</v>
      </c>
      <c r="F5" s="7" t="s">
        <v>13</v>
      </c>
      <c r="G5" s="7" t="s">
        <v>14</v>
      </c>
      <c r="H5" s="7" t="s">
        <v>12</v>
      </c>
      <c r="I5" s="7" t="s">
        <v>13</v>
      </c>
      <c r="J5" s="7" t="s">
        <v>14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14</v>
      </c>
      <c r="Q5" s="7" t="s">
        <v>15</v>
      </c>
      <c r="R5" s="7" t="s">
        <v>16</v>
      </c>
      <c r="S5" s="7" t="s">
        <v>14</v>
      </c>
      <c r="T5" s="7" t="s">
        <v>15</v>
      </c>
      <c r="U5" s="7" t="s">
        <v>16</v>
      </c>
      <c r="V5" s="7" t="s">
        <v>14</v>
      </c>
      <c r="W5" s="8" t="s">
        <v>17</v>
      </c>
      <c r="X5" s="1"/>
      <c r="Y5" s="1"/>
      <c r="Z5" s="1"/>
    </row>
    <row r="6" spans="1:26" ht="27.6" x14ac:dyDescent="0.6">
      <c r="A6" s="9">
        <v>1</v>
      </c>
      <c r="B6" s="10" t="s">
        <v>18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 t="shared" ref="W6:W15" si="0">SUM(E6*F6)+(H6*I6)+(K6*L6)+(N6*O6)+(Q6*R6)+(T6*U6)</f>
        <v>0</v>
      </c>
      <c r="X6" s="1"/>
      <c r="Y6" s="16" t="s">
        <v>19</v>
      </c>
      <c r="Z6" s="1"/>
    </row>
    <row r="7" spans="1:26" ht="27.6" x14ac:dyDescent="0.6">
      <c r="A7" s="9">
        <v>2</v>
      </c>
      <c r="B7" s="17" t="s">
        <v>20</v>
      </c>
      <c r="C7" s="11" t="s">
        <v>21</v>
      </c>
      <c r="D7" s="12" t="s">
        <v>22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>
        <f t="shared" si="0"/>
        <v>0</v>
      </c>
      <c r="X7" s="1"/>
      <c r="Y7" s="24"/>
      <c r="Z7" s="1"/>
    </row>
    <row r="8" spans="1:26" ht="27.6" x14ac:dyDescent="0.6">
      <c r="A8" s="9">
        <v>3</v>
      </c>
      <c r="B8" s="17" t="s">
        <v>23</v>
      </c>
      <c r="C8" s="11" t="s">
        <v>24</v>
      </c>
      <c r="D8" s="12" t="s">
        <v>22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 t="shared" si="0"/>
        <v>0</v>
      </c>
      <c r="X8" s="1"/>
      <c r="Y8" s="25"/>
      <c r="Z8" s="1"/>
    </row>
    <row r="9" spans="1:26" ht="27.6" x14ac:dyDescent="0.6">
      <c r="A9" s="18">
        <v>4</v>
      </c>
      <c r="B9" s="17" t="s">
        <v>25</v>
      </c>
      <c r="C9" s="11" t="s">
        <v>26</v>
      </c>
      <c r="D9" s="12" t="s">
        <v>27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 t="shared" si="0"/>
        <v>0</v>
      </c>
      <c r="X9" s="1"/>
      <c r="Y9" s="25"/>
      <c r="Z9" s="1"/>
    </row>
    <row r="10" spans="1:26" ht="27.6" x14ac:dyDescent="0.6">
      <c r="A10" s="19">
        <v>5</v>
      </c>
      <c r="B10" s="17" t="s">
        <v>28</v>
      </c>
      <c r="C10" s="11" t="s">
        <v>26</v>
      </c>
      <c r="D10" s="12" t="s">
        <v>27</v>
      </c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>
        <f t="shared" si="0"/>
        <v>0</v>
      </c>
      <c r="X10" s="1"/>
      <c r="Y10" s="25"/>
      <c r="Z10" s="1"/>
    </row>
    <row r="11" spans="1:26" ht="27.6" x14ac:dyDescent="0.6">
      <c r="A11" s="19">
        <v>6</v>
      </c>
      <c r="B11" s="17" t="s">
        <v>29</v>
      </c>
      <c r="C11" s="11" t="s">
        <v>26</v>
      </c>
      <c r="D11" s="12" t="s">
        <v>27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si="0"/>
        <v>0</v>
      </c>
      <c r="X11" s="1"/>
      <c r="Y11" s="25"/>
      <c r="Z11" s="1"/>
    </row>
    <row r="12" spans="1:26" ht="27.6" x14ac:dyDescent="0.6">
      <c r="A12" s="18">
        <v>7</v>
      </c>
      <c r="B12" s="17"/>
      <c r="C12" s="11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>
        <f t="shared" si="0"/>
        <v>0</v>
      </c>
      <c r="X12" s="1"/>
      <c r="Y12" s="26"/>
      <c r="Z12" s="1"/>
    </row>
    <row r="13" spans="1:26" ht="27.6" x14ac:dyDescent="0.6">
      <c r="A13" s="19">
        <v>8</v>
      </c>
      <c r="B13" s="17"/>
      <c r="C13" s="11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0"/>
        <v>0</v>
      </c>
      <c r="X13" s="1"/>
      <c r="Y13" s="1"/>
      <c r="Z13" s="1"/>
    </row>
    <row r="14" spans="1:26" ht="27.6" x14ac:dyDescent="0.6">
      <c r="A14" s="19">
        <v>9</v>
      </c>
      <c r="B14" s="17"/>
      <c r="C14" s="11"/>
      <c r="D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0"/>
        <v>0</v>
      </c>
      <c r="X14" s="1"/>
      <c r="Y14" s="1"/>
      <c r="Z14" s="1"/>
    </row>
    <row r="15" spans="1:26" ht="27.6" x14ac:dyDescent="0.6">
      <c r="A15" s="19">
        <v>10</v>
      </c>
      <c r="B15" s="17"/>
      <c r="C15" s="11"/>
      <c r="D15" s="12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>
        <f t="shared" si="0"/>
        <v>0</v>
      </c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 x14ac:dyDescent="0.65">
      <c r="A19" s="1"/>
      <c r="B19" s="2" t="s">
        <v>30</v>
      </c>
      <c r="C19" s="3" t="s">
        <v>1</v>
      </c>
      <c r="D19" s="2" t="s">
        <v>2</v>
      </c>
      <c r="E19" s="21" t="s">
        <v>3</v>
      </c>
      <c r="F19" s="22"/>
      <c r="G19" s="23"/>
      <c r="H19" s="21" t="s">
        <v>4</v>
      </c>
      <c r="I19" s="22"/>
      <c r="J19" s="23"/>
      <c r="K19" s="21" t="s">
        <v>5</v>
      </c>
      <c r="L19" s="22"/>
      <c r="M19" s="23"/>
      <c r="N19" s="21" t="s">
        <v>6</v>
      </c>
      <c r="O19" s="22"/>
      <c r="P19" s="23"/>
      <c r="Q19" s="21" t="s">
        <v>7</v>
      </c>
      <c r="R19" s="22"/>
      <c r="S19" s="23"/>
      <c r="T19" s="21" t="s">
        <v>8</v>
      </c>
      <c r="U19" s="22"/>
      <c r="V19" s="23"/>
      <c r="W19" s="4" t="s">
        <v>9</v>
      </c>
      <c r="X19" s="1"/>
      <c r="Y19" s="1"/>
      <c r="Z19" s="1"/>
    </row>
    <row r="20" spans="1:26" ht="29.25" customHeight="1" x14ac:dyDescent="0.3">
      <c r="A20" s="1"/>
      <c r="B20" s="5" t="s">
        <v>10</v>
      </c>
      <c r="C20" s="6" t="s">
        <v>11</v>
      </c>
      <c r="D20" s="5"/>
      <c r="E20" s="7" t="s">
        <v>12</v>
      </c>
      <c r="F20" s="7" t="s">
        <v>13</v>
      </c>
      <c r="G20" s="7" t="s">
        <v>14</v>
      </c>
      <c r="H20" s="7" t="s">
        <v>12</v>
      </c>
      <c r="I20" s="7" t="s">
        <v>13</v>
      </c>
      <c r="J20" s="7" t="s">
        <v>14</v>
      </c>
      <c r="K20" s="7" t="s">
        <v>12</v>
      </c>
      <c r="L20" s="7" t="s">
        <v>13</v>
      </c>
      <c r="M20" s="7" t="s">
        <v>14</v>
      </c>
      <c r="N20" s="7" t="s">
        <v>15</v>
      </c>
      <c r="O20" s="7" t="s">
        <v>16</v>
      </c>
      <c r="P20" s="7" t="s">
        <v>14</v>
      </c>
      <c r="Q20" s="7" t="s">
        <v>15</v>
      </c>
      <c r="R20" s="7" t="s">
        <v>16</v>
      </c>
      <c r="S20" s="7" t="s">
        <v>14</v>
      </c>
      <c r="T20" s="7" t="s">
        <v>15</v>
      </c>
      <c r="U20" s="7" t="s">
        <v>16</v>
      </c>
      <c r="V20" s="7" t="s">
        <v>14</v>
      </c>
      <c r="W20" s="8" t="s">
        <v>17</v>
      </c>
      <c r="X20" s="1"/>
      <c r="Y20" s="1"/>
      <c r="Z20" s="1"/>
    </row>
    <row r="21" spans="1:26" ht="15.75" customHeight="1" x14ac:dyDescent="0.6">
      <c r="A21" s="9">
        <v>1</v>
      </c>
      <c r="B21" s="10" t="s">
        <v>31</v>
      </c>
      <c r="C21" s="11"/>
      <c r="D21" s="12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ref="W21:W30" si="1">SUM(E21*F21)+(H21*I21)+(K21*L21)+(N21*O21)+(Q21*R21)+(T21*U21)</f>
        <v>0</v>
      </c>
      <c r="X21" s="1"/>
      <c r="Y21" s="20" t="s">
        <v>19</v>
      </c>
      <c r="Z21" s="1"/>
    </row>
    <row r="22" spans="1:26" ht="15.75" customHeight="1" x14ac:dyDescent="0.6">
      <c r="A22" s="9">
        <v>2</v>
      </c>
      <c r="B22" s="17" t="s">
        <v>32</v>
      </c>
      <c r="C22" s="11" t="s">
        <v>21</v>
      </c>
      <c r="D22" s="12" t="s">
        <v>22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>
        <f t="shared" si="1"/>
        <v>0</v>
      </c>
      <c r="X22" s="1"/>
      <c r="Y22" s="24"/>
      <c r="Z22" s="1"/>
    </row>
    <row r="23" spans="1:26" ht="15.75" customHeight="1" x14ac:dyDescent="0.6">
      <c r="A23" s="9">
        <v>3</v>
      </c>
      <c r="B23" s="17" t="s">
        <v>33</v>
      </c>
      <c r="C23" s="11" t="s">
        <v>34</v>
      </c>
      <c r="D23" s="12" t="s">
        <v>27</v>
      </c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>
        <f t="shared" si="1"/>
        <v>0</v>
      </c>
      <c r="X23" s="1"/>
      <c r="Y23" s="25"/>
      <c r="Z23" s="1"/>
    </row>
    <row r="24" spans="1:26" ht="15.75" customHeight="1" x14ac:dyDescent="0.6">
      <c r="A24" s="18">
        <v>4</v>
      </c>
      <c r="B24" s="17" t="s">
        <v>35</v>
      </c>
      <c r="C24" s="11" t="s">
        <v>21</v>
      </c>
      <c r="D24" s="12" t="s">
        <v>22</v>
      </c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>
        <f t="shared" si="1"/>
        <v>0</v>
      </c>
      <c r="X24" s="1"/>
      <c r="Y24" s="25"/>
      <c r="Z24" s="1"/>
    </row>
    <row r="25" spans="1:26" ht="15.75" customHeight="1" x14ac:dyDescent="0.6">
      <c r="A25" s="19">
        <v>5</v>
      </c>
      <c r="B25" s="17" t="s">
        <v>36</v>
      </c>
      <c r="C25" s="11" t="s">
        <v>34</v>
      </c>
      <c r="D25" s="12" t="s">
        <v>27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si="1"/>
        <v>0</v>
      </c>
      <c r="X25" s="1"/>
      <c r="Y25" s="25"/>
      <c r="Z25" s="1"/>
    </row>
    <row r="26" spans="1:26" ht="15.75" customHeight="1" x14ac:dyDescent="0.6">
      <c r="A26" s="19">
        <v>6</v>
      </c>
      <c r="B26" s="17" t="s">
        <v>37</v>
      </c>
      <c r="C26" s="11" t="s">
        <v>34</v>
      </c>
      <c r="D26" s="12" t="s">
        <v>27</v>
      </c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1"/>
        <v>0</v>
      </c>
      <c r="X26" s="1"/>
      <c r="Y26" s="25"/>
      <c r="Z26" s="1"/>
    </row>
    <row r="27" spans="1:26" ht="15.75" customHeight="1" x14ac:dyDescent="0.6">
      <c r="A27" s="18">
        <v>7</v>
      </c>
      <c r="B27" s="17" t="s">
        <v>38</v>
      </c>
      <c r="C27" s="11" t="s">
        <v>34</v>
      </c>
      <c r="D27" s="12" t="s">
        <v>27</v>
      </c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1"/>
        <v>0</v>
      </c>
      <c r="X27" s="1"/>
      <c r="Y27" s="26"/>
      <c r="Z27" s="1"/>
    </row>
    <row r="28" spans="1:26" ht="15.75" customHeight="1" x14ac:dyDescent="0.6">
      <c r="A28" s="19">
        <v>8</v>
      </c>
      <c r="B28" s="17" t="s">
        <v>39</v>
      </c>
      <c r="C28" s="11" t="s">
        <v>34</v>
      </c>
      <c r="D28" s="12" t="s">
        <v>27</v>
      </c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1"/>
        <v>0</v>
      </c>
      <c r="X28" s="1"/>
      <c r="Y28" s="1"/>
      <c r="Z28" s="1"/>
    </row>
    <row r="29" spans="1:26" ht="15.75" customHeight="1" x14ac:dyDescent="0.6">
      <c r="A29" s="19">
        <v>9</v>
      </c>
      <c r="B29" s="17"/>
      <c r="C29" s="11"/>
      <c r="D29" s="12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1"/>
        <v>0</v>
      </c>
      <c r="X29" s="1"/>
      <c r="Y29" s="1"/>
      <c r="Z29" s="1"/>
    </row>
    <row r="30" spans="1:26" ht="15.75" customHeight="1" x14ac:dyDescent="0.6">
      <c r="A30" s="19">
        <v>10</v>
      </c>
      <c r="B30" s="17"/>
      <c r="C30" s="11"/>
      <c r="D30" s="12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>
        <f t="shared" si="1"/>
        <v>0</v>
      </c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65">
      <c r="A34" s="1"/>
      <c r="B34" s="2" t="s">
        <v>40</v>
      </c>
      <c r="C34" s="3" t="s">
        <v>1</v>
      </c>
      <c r="D34" s="2" t="s">
        <v>2</v>
      </c>
      <c r="E34" s="21" t="s">
        <v>3</v>
      </c>
      <c r="F34" s="22"/>
      <c r="G34" s="23"/>
      <c r="H34" s="21" t="s">
        <v>4</v>
      </c>
      <c r="I34" s="22"/>
      <c r="J34" s="23"/>
      <c r="K34" s="21" t="s">
        <v>5</v>
      </c>
      <c r="L34" s="22"/>
      <c r="M34" s="23"/>
      <c r="N34" s="21" t="s">
        <v>6</v>
      </c>
      <c r="O34" s="22"/>
      <c r="P34" s="23"/>
      <c r="Q34" s="21" t="s">
        <v>7</v>
      </c>
      <c r="R34" s="22"/>
      <c r="S34" s="23"/>
      <c r="T34" s="21" t="s">
        <v>8</v>
      </c>
      <c r="U34" s="22"/>
      <c r="V34" s="23"/>
      <c r="W34" s="4" t="s">
        <v>9</v>
      </c>
      <c r="X34" s="1"/>
      <c r="Y34" s="1"/>
      <c r="Z34" s="1"/>
    </row>
    <row r="35" spans="1:26" ht="27" customHeight="1" x14ac:dyDescent="0.3">
      <c r="A35" s="1"/>
      <c r="B35" s="5" t="s">
        <v>10</v>
      </c>
      <c r="C35" s="6" t="s">
        <v>11</v>
      </c>
      <c r="D35" s="5"/>
      <c r="E35" s="7" t="s">
        <v>12</v>
      </c>
      <c r="F35" s="7" t="s">
        <v>13</v>
      </c>
      <c r="G35" s="7" t="s">
        <v>14</v>
      </c>
      <c r="H35" s="7" t="s">
        <v>12</v>
      </c>
      <c r="I35" s="7" t="s">
        <v>13</v>
      </c>
      <c r="J35" s="7" t="s">
        <v>14</v>
      </c>
      <c r="K35" s="7" t="s">
        <v>12</v>
      </c>
      <c r="L35" s="7" t="s">
        <v>13</v>
      </c>
      <c r="M35" s="7" t="s">
        <v>14</v>
      </c>
      <c r="N35" s="7" t="s">
        <v>15</v>
      </c>
      <c r="O35" s="7" t="s">
        <v>16</v>
      </c>
      <c r="P35" s="7" t="s">
        <v>14</v>
      </c>
      <c r="Q35" s="7" t="s">
        <v>15</v>
      </c>
      <c r="R35" s="7" t="s">
        <v>16</v>
      </c>
      <c r="S35" s="7" t="s">
        <v>14</v>
      </c>
      <c r="T35" s="7" t="s">
        <v>15</v>
      </c>
      <c r="U35" s="7" t="s">
        <v>16</v>
      </c>
      <c r="V35" s="7" t="s">
        <v>14</v>
      </c>
      <c r="W35" s="8" t="s">
        <v>17</v>
      </c>
      <c r="X35" s="1"/>
      <c r="Y35" s="1"/>
      <c r="Z35" s="1"/>
    </row>
    <row r="36" spans="1:26" ht="15.75" customHeight="1" x14ac:dyDescent="0.6">
      <c r="A36" s="9">
        <v>1</v>
      </c>
      <c r="B36" s="10" t="s">
        <v>41</v>
      </c>
      <c r="C36" s="11"/>
      <c r="D36" s="12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ref="W36:W45" si="2">SUM(E36*F36)+(H36*I36)+(K36*L36)+(N36*O36)+(Q36*R36)+(T36*U36)</f>
        <v>0</v>
      </c>
      <c r="X36" s="1"/>
      <c r="Y36" s="20" t="s">
        <v>19</v>
      </c>
      <c r="Z36" s="1"/>
    </row>
    <row r="37" spans="1:26" ht="15.75" customHeight="1" x14ac:dyDescent="0.6">
      <c r="A37" s="9">
        <v>2</v>
      </c>
      <c r="B37" s="17" t="s">
        <v>42</v>
      </c>
      <c r="C37" s="11" t="s">
        <v>21</v>
      </c>
      <c r="D37" s="12" t="s">
        <v>22</v>
      </c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5">
        <f t="shared" si="2"/>
        <v>0</v>
      </c>
      <c r="X37" s="1"/>
      <c r="Y37" s="24"/>
      <c r="Z37" s="1"/>
    </row>
    <row r="38" spans="1:26" ht="15.75" customHeight="1" x14ac:dyDescent="0.6">
      <c r="A38" s="9">
        <v>3</v>
      </c>
      <c r="B38" s="17" t="s">
        <v>43</v>
      </c>
      <c r="C38" s="11" t="s">
        <v>34</v>
      </c>
      <c r="D38" s="12" t="s">
        <v>22</v>
      </c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0</v>
      </c>
      <c r="X38" s="1"/>
      <c r="Y38" s="25"/>
      <c r="Z38" s="1"/>
    </row>
    <row r="39" spans="1:26" ht="15.75" customHeight="1" x14ac:dyDescent="0.6">
      <c r="A39" s="18">
        <v>4</v>
      </c>
      <c r="B39" s="17" t="s">
        <v>44</v>
      </c>
      <c r="C39" s="11" t="s">
        <v>34</v>
      </c>
      <c r="D39" s="12" t="s">
        <v>27</v>
      </c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"/>
      <c r="Y39" s="25"/>
      <c r="Z39" s="1"/>
    </row>
    <row r="40" spans="1:26" ht="15.75" customHeight="1" x14ac:dyDescent="0.6">
      <c r="A40" s="19">
        <v>5</v>
      </c>
      <c r="B40" s="17" t="s">
        <v>45</v>
      </c>
      <c r="C40" s="11" t="s">
        <v>46</v>
      </c>
      <c r="D40" s="12" t="s">
        <v>22</v>
      </c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"/>
      <c r="Y40" s="25"/>
      <c r="Z40" s="1"/>
    </row>
    <row r="41" spans="1:26" ht="15.75" customHeight="1" x14ac:dyDescent="0.6">
      <c r="A41" s="19">
        <v>6</v>
      </c>
      <c r="B41" s="17" t="s">
        <v>47</v>
      </c>
      <c r="C41" s="11" t="s">
        <v>34</v>
      </c>
      <c r="D41" s="12" t="s">
        <v>27</v>
      </c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0</v>
      </c>
      <c r="X41" s="1"/>
      <c r="Y41" s="25"/>
      <c r="Z41" s="1"/>
    </row>
    <row r="42" spans="1:26" ht="15.75" customHeight="1" x14ac:dyDescent="0.6">
      <c r="A42" s="18">
        <v>7</v>
      </c>
      <c r="B42" s="17" t="s">
        <v>48</v>
      </c>
      <c r="C42" s="11" t="s">
        <v>34</v>
      </c>
      <c r="D42" s="12" t="s">
        <v>27</v>
      </c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"/>
      <c r="Y42" s="26"/>
      <c r="Z42" s="1"/>
    </row>
    <row r="43" spans="1:26" ht="15.75" customHeight="1" x14ac:dyDescent="0.6">
      <c r="A43" s="19">
        <v>8</v>
      </c>
      <c r="B43" s="17"/>
      <c r="C43" s="11"/>
      <c r="D43" s="12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"/>
      <c r="Y43" s="1"/>
      <c r="Z43" s="1"/>
    </row>
    <row r="44" spans="1:26" ht="15.75" customHeight="1" x14ac:dyDescent="0.6">
      <c r="A44" s="19">
        <v>9</v>
      </c>
      <c r="B44" s="17"/>
      <c r="C44" s="11"/>
      <c r="D44" s="12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5">
        <f t="shared" si="2"/>
        <v>0</v>
      </c>
      <c r="X44" s="1"/>
      <c r="Y44" s="1"/>
      <c r="Z44" s="1"/>
    </row>
    <row r="45" spans="1:26" ht="15.75" customHeight="1" x14ac:dyDescent="0.6">
      <c r="A45" s="19">
        <v>10</v>
      </c>
      <c r="B45" s="17"/>
      <c r="C45" s="11"/>
      <c r="D45" s="12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5">
        <f t="shared" si="2"/>
        <v>0</v>
      </c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65">
      <c r="A49" s="1"/>
      <c r="B49" s="2" t="s">
        <v>49</v>
      </c>
      <c r="C49" s="3" t="s">
        <v>1</v>
      </c>
      <c r="D49" s="2" t="s">
        <v>2</v>
      </c>
      <c r="E49" s="21" t="s">
        <v>3</v>
      </c>
      <c r="F49" s="22"/>
      <c r="G49" s="23"/>
      <c r="H49" s="21" t="s">
        <v>4</v>
      </c>
      <c r="I49" s="22"/>
      <c r="J49" s="23"/>
      <c r="K49" s="21" t="s">
        <v>5</v>
      </c>
      <c r="L49" s="22"/>
      <c r="M49" s="23"/>
      <c r="N49" s="21" t="s">
        <v>6</v>
      </c>
      <c r="O49" s="22"/>
      <c r="P49" s="23"/>
      <c r="Q49" s="21" t="s">
        <v>7</v>
      </c>
      <c r="R49" s="22"/>
      <c r="S49" s="23"/>
      <c r="T49" s="21" t="s">
        <v>8</v>
      </c>
      <c r="U49" s="22"/>
      <c r="V49" s="23"/>
      <c r="W49" s="4" t="s">
        <v>9</v>
      </c>
      <c r="X49" s="1"/>
      <c r="Y49" s="1"/>
      <c r="Z49" s="1"/>
    </row>
    <row r="50" spans="1:26" ht="27.75" customHeight="1" x14ac:dyDescent="0.3">
      <c r="A50" s="1"/>
      <c r="B50" s="5" t="s">
        <v>10</v>
      </c>
      <c r="C50" s="6" t="s">
        <v>11</v>
      </c>
      <c r="D50" s="5"/>
      <c r="E50" s="7" t="s">
        <v>12</v>
      </c>
      <c r="F50" s="7" t="s">
        <v>13</v>
      </c>
      <c r="G50" s="7" t="s">
        <v>14</v>
      </c>
      <c r="H50" s="7" t="s">
        <v>12</v>
      </c>
      <c r="I50" s="7" t="s">
        <v>13</v>
      </c>
      <c r="J50" s="7" t="s">
        <v>14</v>
      </c>
      <c r="K50" s="7" t="s">
        <v>12</v>
      </c>
      <c r="L50" s="7" t="s">
        <v>13</v>
      </c>
      <c r="M50" s="7" t="s">
        <v>14</v>
      </c>
      <c r="N50" s="7" t="s">
        <v>15</v>
      </c>
      <c r="O50" s="7" t="s">
        <v>16</v>
      </c>
      <c r="P50" s="7" t="s">
        <v>14</v>
      </c>
      <c r="Q50" s="7" t="s">
        <v>15</v>
      </c>
      <c r="R50" s="7" t="s">
        <v>16</v>
      </c>
      <c r="S50" s="7" t="s">
        <v>14</v>
      </c>
      <c r="T50" s="7" t="s">
        <v>15</v>
      </c>
      <c r="U50" s="7" t="s">
        <v>16</v>
      </c>
      <c r="V50" s="7" t="s">
        <v>14</v>
      </c>
      <c r="W50" s="8" t="s">
        <v>17</v>
      </c>
      <c r="X50" s="1"/>
      <c r="Y50" s="1"/>
      <c r="Z50" s="1"/>
    </row>
    <row r="51" spans="1:26" ht="15.75" customHeight="1" x14ac:dyDescent="0.6">
      <c r="A51" s="9">
        <v>1</v>
      </c>
      <c r="B51" s="10" t="s">
        <v>50</v>
      </c>
      <c r="C51" s="11"/>
      <c r="D51" s="12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ref="W51:W60" si="3">SUM(E51*F51)+(H51*I51)+(K51*L51)+(N51*O51)+(Q51*R51)+(T51*U51)</f>
        <v>0</v>
      </c>
      <c r="X51" s="1"/>
      <c r="Y51" s="20" t="s">
        <v>19</v>
      </c>
      <c r="Z51" s="1"/>
    </row>
    <row r="52" spans="1:26" ht="15.75" customHeight="1" x14ac:dyDescent="0.6">
      <c r="A52" s="9">
        <v>2</v>
      </c>
      <c r="B52" s="17" t="s">
        <v>38</v>
      </c>
      <c r="C52" s="11" t="s">
        <v>26</v>
      </c>
      <c r="D52" s="12" t="s">
        <v>22</v>
      </c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3"/>
        <v>0</v>
      </c>
      <c r="X52" s="1"/>
      <c r="Y52" s="24"/>
      <c r="Z52" s="1"/>
    </row>
    <row r="53" spans="1:26" ht="15.75" customHeight="1" x14ac:dyDescent="0.6">
      <c r="A53" s="9">
        <v>3</v>
      </c>
      <c r="B53" s="17" t="s">
        <v>51</v>
      </c>
      <c r="C53" s="11" t="s">
        <v>52</v>
      </c>
      <c r="D53" s="12" t="s">
        <v>27</v>
      </c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3"/>
        <v>0</v>
      </c>
      <c r="X53" s="1"/>
      <c r="Y53" s="25"/>
      <c r="Z53" s="1"/>
    </row>
    <row r="54" spans="1:26" ht="15.75" customHeight="1" x14ac:dyDescent="0.6">
      <c r="A54" s="18">
        <v>4</v>
      </c>
      <c r="B54" s="17" t="s">
        <v>53</v>
      </c>
      <c r="C54" s="11" t="s">
        <v>54</v>
      </c>
      <c r="D54" s="12" t="s">
        <v>27</v>
      </c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3"/>
        <v>0</v>
      </c>
      <c r="X54" s="1"/>
      <c r="Y54" s="25"/>
      <c r="Z54" s="1"/>
    </row>
    <row r="55" spans="1:26" ht="15.75" customHeight="1" x14ac:dyDescent="0.6">
      <c r="A55" s="19">
        <v>5</v>
      </c>
      <c r="B55" s="17" t="s">
        <v>36</v>
      </c>
      <c r="C55" s="11" t="s">
        <v>54</v>
      </c>
      <c r="D55" s="12" t="s">
        <v>27</v>
      </c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3"/>
        <v>0</v>
      </c>
      <c r="X55" s="1"/>
      <c r="Y55" s="25"/>
      <c r="Z55" s="1"/>
    </row>
    <row r="56" spans="1:26" ht="15.75" customHeight="1" x14ac:dyDescent="0.6">
      <c r="A56" s="19">
        <v>6</v>
      </c>
      <c r="B56" s="17" t="s">
        <v>55</v>
      </c>
      <c r="C56" s="11" t="s">
        <v>26</v>
      </c>
      <c r="D56" s="12" t="s">
        <v>22</v>
      </c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3"/>
        <v>0</v>
      </c>
      <c r="X56" s="1"/>
      <c r="Y56" s="25"/>
      <c r="Z56" s="1"/>
    </row>
    <row r="57" spans="1:26" ht="15.75" customHeight="1" x14ac:dyDescent="0.6">
      <c r="A57" s="18">
        <v>7</v>
      </c>
      <c r="B57" s="17" t="s">
        <v>56</v>
      </c>
      <c r="C57" s="11" t="s">
        <v>54</v>
      </c>
      <c r="D57" s="12" t="s">
        <v>27</v>
      </c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3"/>
        <v>0</v>
      </c>
      <c r="X57" s="1"/>
      <c r="Y57" s="26"/>
      <c r="Z57" s="1"/>
    </row>
    <row r="58" spans="1:26" ht="15.75" customHeight="1" x14ac:dyDescent="0.6">
      <c r="A58" s="19">
        <v>8</v>
      </c>
      <c r="B58" s="17" t="s">
        <v>57</v>
      </c>
      <c r="C58" s="11" t="s">
        <v>54</v>
      </c>
      <c r="D58" s="12" t="s">
        <v>27</v>
      </c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3"/>
        <v>0</v>
      </c>
      <c r="X58" s="1"/>
      <c r="Y58" s="1"/>
      <c r="Z58" s="1"/>
    </row>
    <row r="59" spans="1:26" ht="15.75" customHeight="1" x14ac:dyDescent="0.6">
      <c r="A59" s="19">
        <v>9</v>
      </c>
      <c r="B59" s="17" t="s">
        <v>58</v>
      </c>
      <c r="C59" s="11" t="s">
        <v>54</v>
      </c>
      <c r="D59" s="12" t="s">
        <v>27</v>
      </c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3"/>
        <v>0</v>
      </c>
      <c r="X59" s="1"/>
      <c r="Y59" s="1"/>
      <c r="Z59" s="1"/>
    </row>
    <row r="60" spans="1:26" ht="15.75" customHeight="1" x14ac:dyDescent="0.6">
      <c r="A60" s="19">
        <v>10</v>
      </c>
      <c r="B60" s="17" t="s">
        <v>59</v>
      </c>
      <c r="C60" s="11" t="s">
        <v>54</v>
      </c>
      <c r="D60" s="12" t="s">
        <v>27</v>
      </c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3"/>
        <v>0</v>
      </c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65">
      <c r="A64" s="1"/>
      <c r="B64" s="2" t="s">
        <v>60</v>
      </c>
      <c r="C64" s="3" t="s">
        <v>1</v>
      </c>
      <c r="D64" s="2" t="s">
        <v>2</v>
      </c>
      <c r="E64" s="21" t="s">
        <v>3</v>
      </c>
      <c r="F64" s="22"/>
      <c r="G64" s="23"/>
      <c r="H64" s="21" t="s">
        <v>4</v>
      </c>
      <c r="I64" s="22"/>
      <c r="J64" s="23"/>
      <c r="K64" s="21" t="s">
        <v>5</v>
      </c>
      <c r="L64" s="22"/>
      <c r="M64" s="23"/>
      <c r="N64" s="21" t="s">
        <v>6</v>
      </c>
      <c r="O64" s="22"/>
      <c r="P64" s="23"/>
      <c r="Q64" s="21" t="s">
        <v>7</v>
      </c>
      <c r="R64" s="22"/>
      <c r="S64" s="23"/>
      <c r="T64" s="21" t="s">
        <v>8</v>
      </c>
      <c r="U64" s="22"/>
      <c r="V64" s="23"/>
      <c r="W64" s="4" t="s">
        <v>9</v>
      </c>
      <c r="X64" s="1"/>
      <c r="Y64" s="1"/>
      <c r="Z64" s="1"/>
    </row>
    <row r="65" spans="1:26" ht="27.75" customHeight="1" x14ac:dyDescent="0.3">
      <c r="A65" s="1"/>
      <c r="B65" s="5" t="s">
        <v>10</v>
      </c>
      <c r="C65" s="6" t="s">
        <v>11</v>
      </c>
      <c r="D65" s="5"/>
      <c r="E65" s="7" t="s">
        <v>12</v>
      </c>
      <c r="F65" s="7" t="s">
        <v>13</v>
      </c>
      <c r="G65" s="7" t="s">
        <v>14</v>
      </c>
      <c r="H65" s="7" t="s">
        <v>12</v>
      </c>
      <c r="I65" s="7" t="s">
        <v>13</v>
      </c>
      <c r="J65" s="7" t="s">
        <v>14</v>
      </c>
      <c r="K65" s="7" t="s">
        <v>12</v>
      </c>
      <c r="L65" s="7" t="s">
        <v>13</v>
      </c>
      <c r="M65" s="7" t="s">
        <v>14</v>
      </c>
      <c r="N65" s="7" t="s">
        <v>15</v>
      </c>
      <c r="O65" s="7" t="s">
        <v>16</v>
      </c>
      <c r="P65" s="7" t="s">
        <v>14</v>
      </c>
      <c r="Q65" s="7" t="s">
        <v>15</v>
      </c>
      <c r="R65" s="7" t="s">
        <v>16</v>
      </c>
      <c r="S65" s="7" t="s">
        <v>14</v>
      </c>
      <c r="T65" s="7" t="s">
        <v>15</v>
      </c>
      <c r="U65" s="7" t="s">
        <v>16</v>
      </c>
      <c r="V65" s="7" t="s">
        <v>14</v>
      </c>
      <c r="W65" s="8" t="s">
        <v>17</v>
      </c>
      <c r="X65" s="1"/>
      <c r="Y65" s="1"/>
      <c r="Z65" s="1"/>
    </row>
    <row r="66" spans="1:26" ht="15.75" customHeight="1" x14ac:dyDescent="0.6">
      <c r="A66" s="9">
        <v>1</v>
      </c>
      <c r="B66" s="10" t="s">
        <v>18</v>
      </c>
      <c r="C66" s="11"/>
      <c r="D66" s="12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ref="W66:W75" si="4">SUM(E66*F66)+(H66*I66)+(K66*L66)+(N66*O66)+(Q66*R66)+(T66*U66)</f>
        <v>0</v>
      </c>
      <c r="X66" s="1"/>
      <c r="Y66" s="20" t="s">
        <v>19</v>
      </c>
      <c r="Z66" s="1"/>
    </row>
    <row r="67" spans="1:26" ht="15.75" customHeight="1" x14ac:dyDescent="0.6">
      <c r="A67" s="9">
        <v>2</v>
      </c>
      <c r="B67" s="17" t="s">
        <v>61</v>
      </c>
      <c r="C67" s="11" t="s">
        <v>62</v>
      </c>
      <c r="D67" s="12" t="s">
        <v>22</v>
      </c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4"/>
        <v>0</v>
      </c>
      <c r="X67" s="1"/>
      <c r="Y67" s="24"/>
      <c r="Z67" s="1"/>
    </row>
    <row r="68" spans="1:26" ht="15.75" customHeight="1" x14ac:dyDescent="0.6">
      <c r="A68" s="9">
        <v>3</v>
      </c>
      <c r="B68" s="17" t="s">
        <v>63</v>
      </c>
      <c r="C68" s="11" t="s">
        <v>62</v>
      </c>
      <c r="D68" s="12" t="s">
        <v>22</v>
      </c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4"/>
        <v>0</v>
      </c>
      <c r="X68" s="1"/>
      <c r="Y68" s="25"/>
      <c r="Z68" s="1"/>
    </row>
    <row r="69" spans="1:26" ht="15.75" customHeight="1" x14ac:dyDescent="0.6">
      <c r="A69" s="18">
        <v>4</v>
      </c>
      <c r="B69" s="17" t="s">
        <v>64</v>
      </c>
      <c r="C69" s="11" t="s">
        <v>62</v>
      </c>
      <c r="D69" s="12" t="s">
        <v>27</v>
      </c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4"/>
        <v>0</v>
      </c>
      <c r="X69" s="1"/>
      <c r="Y69" s="25"/>
      <c r="Z69" s="1"/>
    </row>
    <row r="70" spans="1:26" ht="15.75" customHeight="1" x14ac:dyDescent="0.6">
      <c r="A70" s="19">
        <v>5</v>
      </c>
      <c r="B70" s="17" t="s">
        <v>65</v>
      </c>
      <c r="C70" s="11" t="s">
        <v>66</v>
      </c>
      <c r="D70" s="12" t="s">
        <v>27</v>
      </c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4"/>
        <v>0</v>
      </c>
      <c r="X70" s="1"/>
      <c r="Y70" s="25"/>
      <c r="Z70" s="1"/>
    </row>
    <row r="71" spans="1:26" ht="15.75" customHeight="1" x14ac:dyDescent="0.6">
      <c r="A71" s="19">
        <v>6</v>
      </c>
      <c r="B71" s="17" t="s">
        <v>67</v>
      </c>
      <c r="C71" s="11" t="s">
        <v>34</v>
      </c>
      <c r="D71" s="12" t="s">
        <v>27</v>
      </c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4"/>
        <v>0</v>
      </c>
      <c r="X71" s="1"/>
      <c r="Y71" s="25"/>
      <c r="Z71" s="1"/>
    </row>
    <row r="72" spans="1:26" ht="15.75" customHeight="1" x14ac:dyDescent="0.6">
      <c r="A72" s="18">
        <v>7</v>
      </c>
      <c r="B72" s="17" t="s">
        <v>68</v>
      </c>
      <c r="C72" s="11" t="s">
        <v>46</v>
      </c>
      <c r="D72" s="12" t="s">
        <v>27</v>
      </c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4"/>
        <v>0</v>
      </c>
      <c r="X72" s="1"/>
      <c r="Y72" s="26"/>
      <c r="Z72" s="1"/>
    </row>
    <row r="73" spans="1:26" ht="15.75" customHeight="1" x14ac:dyDescent="0.6">
      <c r="A73" s="19">
        <v>8</v>
      </c>
      <c r="B73" s="17"/>
      <c r="C73" s="11"/>
      <c r="D73" s="12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4"/>
        <v>0</v>
      </c>
      <c r="X73" s="1"/>
      <c r="Y73" s="1"/>
      <c r="Z73" s="1"/>
    </row>
    <row r="74" spans="1:26" ht="15.75" customHeight="1" x14ac:dyDescent="0.6">
      <c r="A74" s="19">
        <v>9</v>
      </c>
      <c r="B74" s="17"/>
      <c r="C74" s="11"/>
      <c r="D74" s="12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4"/>
        <v>0</v>
      </c>
      <c r="X74" s="1"/>
      <c r="Y74" s="1"/>
      <c r="Z74" s="1"/>
    </row>
    <row r="75" spans="1:26" ht="15.75" customHeight="1" x14ac:dyDescent="0.6">
      <c r="A75" s="19">
        <v>10</v>
      </c>
      <c r="B75" s="17"/>
      <c r="C75" s="11"/>
      <c r="D75" s="12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4"/>
        <v>0</v>
      </c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65">
      <c r="A79" s="1"/>
      <c r="B79" s="2" t="s">
        <v>69</v>
      </c>
      <c r="C79" s="3" t="s">
        <v>1</v>
      </c>
      <c r="D79" s="2" t="s">
        <v>2</v>
      </c>
      <c r="E79" s="21" t="s">
        <v>3</v>
      </c>
      <c r="F79" s="22"/>
      <c r="G79" s="23"/>
      <c r="H79" s="21" t="s">
        <v>4</v>
      </c>
      <c r="I79" s="22"/>
      <c r="J79" s="23"/>
      <c r="K79" s="21" t="s">
        <v>5</v>
      </c>
      <c r="L79" s="22"/>
      <c r="M79" s="23"/>
      <c r="N79" s="21" t="s">
        <v>6</v>
      </c>
      <c r="O79" s="22"/>
      <c r="P79" s="23"/>
      <c r="Q79" s="21" t="s">
        <v>7</v>
      </c>
      <c r="R79" s="22"/>
      <c r="S79" s="23"/>
      <c r="T79" s="21" t="s">
        <v>8</v>
      </c>
      <c r="U79" s="22"/>
      <c r="V79" s="23"/>
      <c r="W79" s="4" t="s">
        <v>9</v>
      </c>
      <c r="X79" s="1"/>
      <c r="Y79" s="1"/>
      <c r="Z79" s="1"/>
    </row>
    <row r="80" spans="1:26" ht="25.5" customHeight="1" x14ac:dyDescent="0.3">
      <c r="A80" s="1"/>
      <c r="B80" s="5" t="s">
        <v>10</v>
      </c>
      <c r="C80" s="6" t="s">
        <v>11</v>
      </c>
      <c r="D80" s="5"/>
      <c r="E80" s="7" t="s">
        <v>12</v>
      </c>
      <c r="F80" s="7" t="s">
        <v>13</v>
      </c>
      <c r="G80" s="7" t="s">
        <v>14</v>
      </c>
      <c r="H80" s="7" t="s">
        <v>12</v>
      </c>
      <c r="I80" s="7" t="s">
        <v>13</v>
      </c>
      <c r="J80" s="7" t="s">
        <v>14</v>
      </c>
      <c r="K80" s="7" t="s">
        <v>12</v>
      </c>
      <c r="L80" s="7" t="s">
        <v>13</v>
      </c>
      <c r="M80" s="7" t="s">
        <v>14</v>
      </c>
      <c r="N80" s="7" t="s">
        <v>15</v>
      </c>
      <c r="O80" s="7" t="s">
        <v>16</v>
      </c>
      <c r="P80" s="7" t="s">
        <v>14</v>
      </c>
      <c r="Q80" s="7" t="s">
        <v>15</v>
      </c>
      <c r="R80" s="7" t="s">
        <v>16</v>
      </c>
      <c r="S80" s="7" t="s">
        <v>14</v>
      </c>
      <c r="T80" s="7" t="s">
        <v>15</v>
      </c>
      <c r="U80" s="7" t="s">
        <v>16</v>
      </c>
      <c r="V80" s="7" t="s">
        <v>14</v>
      </c>
      <c r="W80" s="8" t="s">
        <v>17</v>
      </c>
      <c r="X80" s="1"/>
      <c r="Y80" s="1"/>
      <c r="Z80" s="1"/>
    </row>
    <row r="81" spans="1:26" ht="15.75" customHeight="1" x14ac:dyDescent="0.6">
      <c r="A81" s="9">
        <v>1</v>
      </c>
      <c r="B81" s="10" t="s">
        <v>50</v>
      </c>
      <c r="C81" s="11"/>
      <c r="D81" s="12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ref="W81:W90" si="5">SUM(E81*F81)+(H81*I81)+(K81*L81)+(N81*O81)+(Q81*R81)+(T81*U81)</f>
        <v>0</v>
      </c>
      <c r="X81" s="1"/>
      <c r="Y81" s="20" t="s">
        <v>19</v>
      </c>
      <c r="Z81" s="1"/>
    </row>
    <row r="82" spans="1:26" ht="15.75" customHeight="1" x14ac:dyDescent="0.6">
      <c r="A82" s="9">
        <v>2</v>
      </c>
      <c r="B82" s="17" t="s">
        <v>70</v>
      </c>
      <c r="C82" s="11" t="s">
        <v>34</v>
      </c>
      <c r="D82" s="12" t="s">
        <v>22</v>
      </c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>
        <f t="shared" si="5"/>
        <v>0</v>
      </c>
      <c r="X82" s="1"/>
      <c r="Y82" s="24"/>
      <c r="Z82" s="1"/>
    </row>
    <row r="83" spans="1:26" ht="15.75" customHeight="1" x14ac:dyDescent="0.6">
      <c r="A83" s="9">
        <v>3</v>
      </c>
      <c r="B83" s="17" t="s">
        <v>44</v>
      </c>
      <c r="C83" s="11" t="s">
        <v>34</v>
      </c>
      <c r="D83" s="12" t="s">
        <v>22</v>
      </c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5"/>
        <v>0</v>
      </c>
      <c r="X83" s="1"/>
      <c r="Y83" s="25"/>
      <c r="Z83" s="1"/>
    </row>
    <row r="84" spans="1:26" ht="15.75" customHeight="1" x14ac:dyDescent="0.6">
      <c r="A84" s="18">
        <v>4</v>
      </c>
      <c r="B84" s="17" t="s">
        <v>71</v>
      </c>
      <c r="C84" s="11" t="s">
        <v>26</v>
      </c>
      <c r="D84" s="12" t="s">
        <v>22</v>
      </c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5"/>
        <v>0</v>
      </c>
      <c r="X84" s="1"/>
      <c r="Y84" s="25"/>
      <c r="Z84" s="1"/>
    </row>
    <row r="85" spans="1:26" ht="15.75" customHeight="1" x14ac:dyDescent="0.6">
      <c r="A85" s="19">
        <v>5</v>
      </c>
      <c r="B85" s="17" t="s">
        <v>72</v>
      </c>
      <c r="C85" s="11" t="s">
        <v>34</v>
      </c>
      <c r="D85" s="12" t="s">
        <v>22</v>
      </c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>
        <f t="shared" si="5"/>
        <v>0</v>
      </c>
      <c r="X85" s="1"/>
      <c r="Y85" s="25"/>
      <c r="Z85" s="1"/>
    </row>
    <row r="86" spans="1:26" ht="15.75" customHeight="1" x14ac:dyDescent="0.6">
      <c r="A86" s="19">
        <v>6</v>
      </c>
      <c r="B86" s="17" t="s">
        <v>73</v>
      </c>
      <c r="C86" s="11" t="s">
        <v>34</v>
      </c>
      <c r="D86" s="12" t="s">
        <v>22</v>
      </c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5"/>
        <v>0</v>
      </c>
      <c r="X86" s="1"/>
      <c r="Y86" s="25"/>
      <c r="Z86" s="1"/>
    </row>
    <row r="87" spans="1:26" ht="15.75" customHeight="1" x14ac:dyDescent="0.6">
      <c r="A87" s="18">
        <v>7</v>
      </c>
      <c r="B87" s="17" t="s">
        <v>74</v>
      </c>
      <c r="C87" s="11" t="s">
        <v>34</v>
      </c>
      <c r="D87" s="12" t="s">
        <v>27</v>
      </c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5"/>
        <v>0</v>
      </c>
      <c r="X87" s="1"/>
      <c r="Y87" s="26"/>
      <c r="Z87" s="1"/>
    </row>
    <row r="88" spans="1:26" ht="15.75" customHeight="1" x14ac:dyDescent="0.6">
      <c r="A88" s="19">
        <v>8</v>
      </c>
      <c r="B88" s="17" t="s">
        <v>48</v>
      </c>
      <c r="C88" s="11" t="s">
        <v>34</v>
      </c>
      <c r="D88" s="12" t="s">
        <v>27</v>
      </c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5"/>
        <v>0</v>
      </c>
      <c r="X88" s="1"/>
      <c r="Y88" s="1"/>
      <c r="Z88" s="1"/>
    </row>
    <row r="89" spans="1:26" ht="15.75" customHeight="1" x14ac:dyDescent="0.6">
      <c r="A89" s="19">
        <v>9</v>
      </c>
      <c r="B89" s="17"/>
      <c r="C89" s="11"/>
      <c r="D89" s="12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si="5"/>
        <v>0</v>
      </c>
      <c r="X89" s="1"/>
      <c r="Y89" s="1"/>
      <c r="Z89" s="1"/>
    </row>
    <row r="90" spans="1:26" ht="15.75" customHeight="1" x14ac:dyDescent="0.6">
      <c r="A90" s="19">
        <v>10</v>
      </c>
      <c r="B90" s="17"/>
      <c r="C90" s="11"/>
      <c r="D90" s="12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5"/>
        <v>0</v>
      </c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65">
      <c r="A94" s="1"/>
      <c r="B94" s="2" t="s">
        <v>75</v>
      </c>
      <c r="C94" s="3" t="s">
        <v>1</v>
      </c>
      <c r="D94" s="2" t="s">
        <v>2</v>
      </c>
      <c r="E94" s="21" t="s">
        <v>3</v>
      </c>
      <c r="F94" s="22"/>
      <c r="G94" s="23"/>
      <c r="H94" s="21" t="s">
        <v>4</v>
      </c>
      <c r="I94" s="22"/>
      <c r="J94" s="23"/>
      <c r="K94" s="21" t="s">
        <v>5</v>
      </c>
      <c r="L94" s="22"/>
      <c r="M94" s="23"/>
      <c r="N94" s="21" t="s">
        <v>6</v>
      </c>
      <c r="O94" s="22"/>
      <c r="P94" s="23"/>
      <c r="Q94" s="21" t="s">
        <v>7</v>
      </c>
      <c r="R94" s="22"/>
      <c r="S94" s="23"/>
      <c r="T94" s="21" t="s">
        <v>8</v>
      </c>
      <c r="U94" s="22"/>
      <c r="V94" s="23"/>
      <c r="W94" s="4" t="s">
        <v>9</v>
      </c>
      <c r="X94" s="1"/>
      <c r="Y94" s="1"/>
      <c r="Z94" s="1"/>
    </row>
    <row r="95" spans="1:26" ht="27" customHeight="1" x14ac:dyDescent="0.3">
      <c r="A95" s="1"/>
      <c r="B95" s="5" t="s">
        <v>10</v>
      </c>
      <c r="C95" s="6" t="s">
        <v>11</v>
      </c>
      <c r="D95" s="5"/>
      <c r="E95" s="7" t="s">
        <v>12</v>
      </c>
      <c r="F95" s="7" t="s">
        <v>13</v>
      </c>
      <c r="G95" s="7" t="s">
        <v>14</v>
      </c>
      <c r="H95" s="7" t="s">
        <v>12</v>
      </c>
      <c r="I95" s="7" t="s">
        <v>13</v>
      </c>
      <c r="J95" s="7" t="s">
        <v>14</v>
      </c>
      <c r="K95" s="7" t="s">
        <v>12</v>
      </c>
      <c r="L95" s="7" t="s">
        <v>13</v>
      </c>
      <c r="M95" s="7" t="s">
        <v>14</v>
      </c>
      <c r="N95" s="7" t="s">
        <v>15</v>
      </c>
      <c r="O95" s="7" t="s">
        <v>16</v>
      </c>
      <c r="P95" s="7" t="s">
        <v>14</v>
      </c>
      <c r="Q95" s="7" t="s">
        <v>15</v>
      </c>
      <c r="R95" s="7" t="s">
        <v>16</v>
      </c>
      <c r="S95" s="7" t="s">
        <v>14</v>
      </c>
      <c r="T95" s="7" t="s">
        <v>15</v>
      </c>
      <c r="U95" s="7" t="s">
        <v>16</v>
      </c>
      <c r="V95" s="7" t="s">
        <v>14</v>
      </c>
      <c r="W95" s="8" t="s">
        <v>17</v>
      </c>
      <c r="X95" s="1"/>
      <c r="Y95" s="1"/>
      <c r="Z95" s="1"/>
    </row>
    <row r="96" spans="1:26" ht="15.75" customHeight="1" x14ac:dyDescent="0.6">
      <c r="A96" s="9">
        <v>1</v>
      </c>
      <c r="B96" s="10" t="s">
        <v>50</v>
      </c>
      <c r="C96" s="11"/>
      <c r="D96" s="12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ref="W96:W105" si="6">SUM(E96*F96)+(H96*I96)+(K96*L96)+(N96*O96)+(Q96*R96)+(T96*U96)</f>
        <v>0</v>
      </c>
      <c r="X96" s="1"/>
      <c r="Y96" s="20" t="s">
        <v>19</v>
      </c>
      <c r="Z96" s="1"/>
    </row>
    <row r="97" spans="1:26" ht="15.75" customHeight="1" x14ac:dyDescent="0.6">
      <c r="A97" s="9">
        <v>2</v>
      </c>
      <c r="B97" s="17" t="s">
        <v>76</v>
      </c>
      <c r="C97" s="11" t="s">
        <v>26</v>
      </c>
      <c r="D97" s="12" t="s">
        <v>22</v>
      </c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>
        <f t="shared" si="6"/>
        <v>0</v>
      </c>
      <c r="X97" s="1"/>
      <c r="Y97" s="24"/>
      <c r="Z97" s="1"/>
    </row>
    <row r="98" spans="1:26" ht="15.75" customHeight="1" x14ac:dyDescent="0.6">
      <c r="A98" s="9">
        <v>3</v>
      </c>
      <c r="B98" s="17" t="s">
        <v>77</v>
      </c>
      <c r="C98" s="11" t="s">
        <v>62</v>
      </c>
      <c r="D98" s="12" t="s">
        <v>22</v>
      </c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6"/>
        <v>0</v>
      </c>
      <c r="X98" s="1"/>
      <c r="Y98" s="25"/>
      <c r="Z98" s="1"/>
    </row>
    <row r="99" spans="1:26" ht="15.75" customHeight="1" x14ac:dyDescent="0.6">
      <c r="A99" s="18">
        <v>4</v>
      </c>
      <c r="B99" s="17" t="s">
        <v>78</v>
      </c>
      <c r="C99" s="11" t="s">
        <v>34</v>
      </c>
      <c r="D99" s="12" t="s">
        <v>27</v>
      </c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6"/>
        <v>0</v>
      </c>
      <c r="X99" s="1"/>
      <c r="Y99" s="25"/>
      <c r="Z99" s="1"/>
    </row>
    <row r="100" spans="1:26" ht="15.75" customHeight="1" x14ac:dyDescent="0.6">
      <c r="A100" s="19">
        <v>5</v>
      </c>
      <c r="B100" s="17" t="s">
        <v>79</v>
      </c>
      <c r="C100" s="11" t="s">
        <v>34</v>
      </c>
      <c r="D100" s="12" t="s">
        <v>27</v>
      </c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6"/>
        <v>0</v>
      </c>
      <c r="X100" s="1"/>
      <c r="Y100" s="25"/>
      <c r="Z100" s="1"/>
    </row>
    <row r="101" spans="1:26" ht="15.75" customHeight="1" x14ac:dyDescent="0.6">
      <c r="A101" s="19">
        <v>6</v>
      </c>
      <c r="B101" s="17" t="s">
        <v>37</v>
      </c>
      <c r="C101" s="11" t="s">
        <v>34</v>
      </c>
      <c r="D101" s="12" t="s">
        <v>22</v>
      </c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6"/>
        <v>0</v>
      </c>
      <c r="X101" s="1"/>
      <c r="Y101" s="25"/>
      <c r="Z101" s="1"/>
    </row>
    <row r="102" spans="1:26" ht="15.75" customHeight="1" x14ac:dyDescent="0.6">
      <c r="A102" s="18">
        <v>7</v>
      </c>
      <c r="B102" s="17" t="s">
        <v>80</v>
      </c>
      <c r="C102" s="11" t="s">
        <v>34</v>
      </c>
      <c r="D102" s="12" t="s">
        <v>27</v>
      </c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6"/>
        <v>0</v>
      </c>
      <c r="X102" s="1"/>
      <c r="Y102" s="26"/>
      <c r="Z102" s="1"/>
    </row>
    <row r="103" spans="1:26" ht="15.75" customHeight="1" x14ac:dyDescent="0.6">
      <c r="A103" s="19">
        <v>8</v>
      </c>
      <c r="B103" s="17" t="s">
        <v>81</v>
      </c>
      <c r="C103" s="11" t="s">
        <v>34</v>
      </c>
      <c r="D103" s="12" t="s">
        <v>27</v>
      </c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>
        <f t="shared" si="6"/>
        <v>0</v>
      </c>
      <c r="X103" s="1"/>
      <c r="Y103" s="1"/>
      <c r="Z103" s="1"/>
    </row>
    <row r="104" spans="1:26" ht="15.75" customHeight="1" x14ac:dyDescent="0.6">
      <c r="A104" s="19">
        <v>9</v>
      </c>
      <c r="B104" s="17"/>
      <c r="C104" s="11"/>
      <c r="D104" s="12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6"/>
        <v>0</v>
      </c>
      <c r="X104" s="1"/>
      <c r="Y104" s="1"/>
      <c r="Z104" s="1"/>
    </row>
    <row r="105" spans="1:26" ht="15.75" customHeight="1" x14ac:dyDescent="0.6">
      <c r="A105" s="19">
        <v>10</v>
      </c>
      <c r="B105" s="17"/>
      <c r="C105" s="11"/>
      <c r="D105" s="12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6"/>
        <v>0</v>
      </c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65">
      <c r="A109" s="1"/>
      <c r="B109" s="2" t="s">
        <v>82</v>
      </c>
      <c r="C109" s="3" t="s">
        <v>1</v>
      </c>
      <c r="D109" s="2" t="s">
        <v>2</v>
      </c>
      <c r="E109" s="21" t="s">
        <v>3</v>
      </c>
      <c r="F109" s="22"/>
      <c r="G109" s="23"/>
      <c r="H109" s="21" t="s">
        <v>4</v>
      </c>
      <c r="I109" s="22"/>
      <c r="J109" s="23"/>
      <c r="K109" s="21" t="s">
        <v>5</v>
      </c>
      <c r="L109" s="22"/>
      <c r="M109" s="23"/>
      <c r="N109" s="21" t="s">
        <v>6</v>
      </c>
      <c r="O109" s="22"/>
      <c r="P109" s="23"/>
      <c r="Q109" s="21" t="s">
        <v>7</v>
      </c>
      <c r="R109" s="22"/>
      <c r="S109" s="23"/>
      <c r="T109" s="21" t="s">
        <v>8</v>
      </c>
      <c r="U109" s="22"/>
      <c r="V109" s="23"/>
      <c r="W109" s="4" t="s">
        <v>9</v>
      </c>
      <c r="X109" s="1"/>
      <c r="Y109" s="1"/>
      <c r="Z109" s="1"/>
    </row>
    <row r="110" spans="1:26" ht="29.25" customHeight="1" x14ac:dyDescent="0.3">
      <c r="A110" s="1"/>
      <c r="B110" s="5" t="s">
        <v>10</v>
      </c>
      <c r="C110" s="6" t="s">
        <v>11</v>
      </c>
      <c r="D110" s="5"/>
      <c r="E110" s="7" t="s">
        <v>12</v>
      </c>
      <c r="F110" s="7" t="s">
        <v>13</v>
      </c>
      <c r="G110" s="7" t="s">
        <v>14</v>
      </c>
      <c r="H110" s="7" t="s">
        <v>12</v>
      </c>
      <c r="I110" s="7" t="s">
        <v>13</v>
      </c>
      <c r="J110" s="7" t="s">
        <v>14</v>
      </c>
      <c r="K110" s="7" t="s">
        <v>12</v>
      </c>
      <c r="L110" s="7" t="s">
        <v>13</v>
      </c>
      <c r="M110" s="7" t="s">
        <v>14</v>
      </c>
      <c r="N110" s="7" t="s">
        <v>15</v>
      </c>
      <c r="O110" s="7" t="s">
        <v>16</v>
      </c>
      <c r="P110" s="7" t="s">
        <v>14</v>
      </c>
      <c r="Q110" s="7" t="s">
        <v>15</v>
      </c>
      <c r="R110" s="7" t="s">
        <v>16</v>
      </c>
      <c r="S110" s="7" t="s">
        <v>14</v>
      </c>
      <c r="T110" s="7" t="s">
        <v>15</v>
      </c>
      <c r="U110" s="7" t="s">
        <v>16</v>
      </c>
      <c r="V110" s="7" t="s">
        <v>14</v>
      </c>
      <c r="W110" s="8" t="s">
        <v>17</v>
      </c>
      <c r="X110" s="1"/>
      <c r="Y110" s="1"/>
      <c r="Z110" s="1"/>
    </row>
    <row r="111" spans="1:26" ht="15.75" customHeight="1" x14ac:dyDescent="0.6">
      <c r="A111" s="9">
        <v>1</v>
      </c>
      <c r="B111" s="17"/>
      <c r="C111" s="11"/>
      <c r="D111" s="12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ref="W111:W120" si="7">SUM(E111*F111)+(H111*I111)+(K111*L111)+(N111*O111)+(Q111*R111)+(T111*U111)</f>
        <v>0</v>
      </c>
      <c r="X111" s="1"/>
      <c r="Y111" s="20" t="s">
        <v>19</v>
      </c>
      <c r="Z111" s="1"/>
    </row>
    <row r="112" spans="1:26" ht="15.75" customHeight="1" x14ac:dyDescent="0.6">
      <c r="A112" s="9">
        <v>2</v>
      </c>
      <c r="B112" s="17"/>
      <c r="C112" s="11"/>
      <c r="D112" s="12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7"/>
        <v>0</v>
      </c>
      <c r="X112" s="1"/>
      <c r="Y112" s="24"/>
      <c r="Z112" s="1"/>
    </row>
    <row r="113" spans="1:26" ht="15.75" customHeight="1" x14ac:dyDescent="0.6">
      <c r="A113" s="9">
        <v>3</v>
      </c>
      <c r="B113" s="17"/>
      <c r="C113" s="11"/>
      <c r="D113" s="12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7"/>
        <v>0</v>
      </c>
      <c r="X113" s="1"/>
      <c r="Y113" s="25"/>
      <c r="Z113" s="1"/>
    </row>
    <row r="114" spans="1:26" ht="15.75" customHeight="1" x14ac:dyDescent="0.6">
      <c r="A114" s="18">
        <v>4</v>
      </c>
      <c r="B114" s="17"/>
      <c r="C114" s="11"/>
      <c r="D114" s="12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>
        <f t="shared" si="7"/>
        <v>0</v>
      </c>
      <c r="X114" s="1"/>
      <c r="Y114" s="25"/>
      <c r="Z114" s="1"/>
    </row>
    <row r="115" spans="1:26" ht="15.75" customHeight="1" x14ac:dyDescent="0.6">
      <c r="A115" s="19">
        <v>5</v>
      </c>
      <c r="B115" s="17"/>
      <c r="C115" s="11"/>
      <c r="D115" s="12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7"/>
        <v>0</v>
      </c>
      <c r="X115" s="1"/>
      <c r="Y115" s="25"/>
      <c r="Z115" s="1"/>
    </row>
    <row r="116" spans="1:26" ht="15.75" customHeight="1" x14ac:dyDescent="0.6">
      <c r="A116" s="19">
        <v>6</v>
      </c>
      <c r="B116" s="17"/>
      <c r="C116" s="11"/>
      <c r="D116" s="12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7"/>
        <v>0</v>
      </c>
      <c r="X116" s="1"/>
      <c r="Y116" s="25"/>
      <c r="Z116" s="1"/>
    </row>
    <row r="117" spans="1:26" ht="15.75" customHeight="1" x14ac:dyDescent="0.6">
      <c r="A117" s="18">
        <v>7</v>
      </c>
      <c r="B117" s="17"/>
      <c r="C117" s="11"/>
      <c r="D117" s="12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7"/>
        <v>0</v>
      </c>
      <c r="X117" s="1"/>
      <c r="Y117" s="26"/>
      <c r="Z117" s="1"/>
    </row>
    <row r="118" spans="1:26" ht="15.75" customHeight="1" x14ac:dyDescent="0.6">
      <c r="A118" s="19">
        <v>8</v>
      </c>
      <c r="B118" s="17"/>
      <c r="C118" s="11"/>
      <c r="D118" s="12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7"/>
        <v>0</v>
      </c>
      <c r="X118" s="1"/>
      <c r="Y118" s="1"/>
      <c r="Z118" s="1"/>
    </row>
    <row r="119" spans="1:26" ht="15.75" customHeight="1" x14ac:dyDescent="0.6">
      <c r="A119" s="19">
        <v>9</v>
      </c>
      <c r="B119" s="17"/>
      <c r="C119" s="11"/>
      <c r="D119" s="12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>
        <f t="shared" si="7"/>
        <v>0</v>
      </c>
      <c r="X119" s="1"/>
      <c r="Y119" s="1"/>
      <c r="Z119" s="1"/>
    </row>
    <row r="120" spans="1:26" ht="15.75" customHeight="1" x14ac:dyDescent="0.6">
      <c r="A120" s="19">
        <v>10</v>
      </c>
      <c r="B120" s="17"/>
      <c r="C120" s="11"/>
      <c r="D120" s="12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7"/>
        <v>0</v>
      </c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65">
      <c r="A124" s="1"/>
      <c r="B124" s="2" t="s">
        <v>83</v>
      </c>
      <c r="C124" s="3" t="s">
        <v>1</v>
      </c>
      <c r="D124" s="2" t="s">
        <v>2</v>
      </c>
      <c r="E124" s="21" t="s">
        <v>3</v>
      </c>
      <c r="F124" s="22"/>
      <c r="G124" s="23"/>
      <c r="H124" s="21" t="s">
        <v>4</v>
      </c>
      <c r="I124" s="22"/>
      <c r="J124" s="23"/>
      <c r="K124" s="21" t="s">
        <v>5</v>
      </c>
      <c r="L124" s="22"/>
      <c r="M124" s="23"/>
      <c r="N124" s="21" t="s">
        <v>6</v>
      </c>
      <c r="O124" s="22"/>
      <c r="P124" s="23"/>
      <c r="Q124" s="21" t="s">
        <v>7</v>
      </c>
      <c r="R124" s="22"/>
      <c r="S124" s="23"/>
      <c r="T124" s="21" t="s">
        <v>8</v>
      </c>
      <c r="U124" s="22"/>
      <c r="V124" s="23"/>
      <c r="W124" s="4" t="s">
        <v>9</v>
      </c>
      <c r="X124" s="1"/>
      <c r="Y124" s="1"/>
      <c r="Z124" s="1"/>
    </row>
    <row r="125" spans="1:26" ht="15.75" customHeight="1" x14ac:dyDescent="0.3">
      <c r="A125" s="1"/>
      <c r="B125" s="5" t="s">
        <v>10</v>
      </c>
      <c r="C125" s="6" t="s">
        <v>11</v>
      </c>
      <c r="D125" s="5"/>
      <c r="E125" s="7" t="s">
        <v>12</v>
      </c>
      <c r="F125" s="7" t="s">
        <v>13</v>
      </c>
      <c r="G125" s="7" t="s">
        <v>14</v>
      </c>
      <c r="H125" s="7" t="s">
        <v>12</v>
      </c>
      <c r="I125" s="7" t="s">
        <v>13</v>
      </c>
      <c r="J125" s="7" t="s">
        <v>14</v>
      </c>
      <c r="K125" s="7" t="s">
        <v>12</v>
      </c>
      <c r="L125" s="7" t="s">
        <v>13</v>
      </c>
      <c r="M125" s="7" t="s">
        <v>14</v>
      </c>
      <c r="N125" s="7" t="s">
        <v>15</v>
      </c>
      <c r="O125" s="7" t="s">
        <v>16</v>
      </c>
      <c r="P125" s="7" t="s">
        <v>14</v>
      </c>
      <c r="Q125" s="7" t="s">
        <v>15</v>
      </c>
      <c r="R125" s="7" t="s">
        <v>16</v>
      </c>
      <c r="S125" s="7" t="s">
        <v>14</v>
      </c>
      <c r="T125" s="7" t="s">
        <v>15</v>
      </c>
      <c r="U125" s="7" t="s">
        <v>16</v>
      </c>
      <c r="V125" s="7" t="s">
        <v>14</v>
      </c>
      <c r="W125" s="8" t="s">
        <v>17</v>
      </c>
      <c r="X125" s="1"/>
      <c r="Y125" s="1"/>
      <c r="Z125" s="1"/>
    </row>
    <row r="126" spans="1:26" ht="15.75" customHeight="1" x14ac:dyDescent="0.6">
      <c r="A126" s="9">
        <v>1</v>
      </c>
      <c r="B126" s="17"/>
      <c r="C126" s="11"/>
      <c r="D126" s="12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>
        <f t="shared" ref="W126:W135" si="8">SUM(E126*F126)+(H126*I126)+(K126*L126)+(N126*O126)+(Q126*R126)+(T126*U126)</f>
        <v>0</v>
      </c>
      <c r="X126" s="1"/>
      <c r="Y126" s="20" t="s">
        <v>19</v>
      </c>
      <c r="Z126" s="1"/>
    </row>
    <row r="127" spans="1:26" ht="15.75" customHeight="1" x14ac:dyDescent="0.6">
      <c r="A127" s="9">
        <v>2</v>
      </c>
      <c r="B127" s="17"/>
      <c r="C127" s="11"/>
      <c r="D127" s="12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8"/>
        <v>0</v>
      </c>
      <c r="X127" s="1"/>
      <c r="Y127" s="24"/>
      <c r="Z127" s="1"/>
    </row>
    <row r="128" spans="1:26" ht="15.75" customHeight="1" x14ac:dyDescent="0.6">
      <c r="A128" s="9">
        <v>3</v>
      </c>
      <c r="B128" s="17"/>
      <c r="C128" s="11"/>
      <c r="D128" s="12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8"/>
        <v>0</v>
      </c>
      <c r="X128" s="1"/>
      <c r="Y128" s="25"/>
      <c r="Z128" s="1"/>
    </row>
    <row r="129" spans="1:26" ht="15.75" customHeight="1" x14ac:dyDescent="0.6">
      <c r="A129" s="18">
        <v>4</v>
      </c>
      <c r="B129" s="17"/>
      <c r="C129" s="11"/>
      <c r="D129" s="12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8"/>
        <v>0</v>
      </c>
      <c r="X129" s="1"/>
      <c r="Y129" s="25"/>
      <c r="Z129" s="1"/>
    </row>
    <row r="130" spans="1:26" ht="15.75" customHeight="1" x14ac:dyDescent="0.6">
      <c r="A130" s="19">
        <v>5</v>
      </c>
      <c r="B130" s="17"/>
      <c r="C130" s="11"/>
      <c r="D130" s="12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>
        <f t="shared" si="8"/>
        <v>0</v>
      </c>
      <c r="X130" s="1"/>
      <c r="Y130" s="25"/>
      <c r="Z130" s="1"/>
    </row>
    <row r="131" spans="1:26" ht="15.75" customHeight="1" x14ac:dyDescent="0.6">
      <c r="A131" s="19">
        <v>6</v>
      </c>
      <c r="B131" s="17"/>
      <c r="C131" s="11"/>
      <c r="D131" s="12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8"/>
        <v>0</v>
      </c>
      <c r="X131" s="1"/>
      <c r="Y131" s="25"/>
      <c r="Z131" s="1"/>
    </row>
    <row r="132" spans="1:26" ht="15.75" customHeight="1" x14ac:dyDescent="0.6">
      <c r="A132" s="18">
        <v>7</v>
      </c>
      <c r="B132" s="17"/>
      <c r="C132" s="11"/>
      <c r="D132" s="12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8"/>
        <v>0</v>
      </c>
      <c r="X132" s="1"/>
      <c r="Y132" s="26"/>
      <c r="Z132" s="1"/>
    </row>
    <row r="133" spans="1:26" ht="15.75" customHeight="1" x14ac:dyDescent="0.6">
      <c r="A133" s="19">
        <v>8</v>
      </c>
      <c r="B133" s="17"/>
      <c r="C133" s="11"/>
      <c r="D133" s="12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8"/>
        <v>0</v>
      </c>
      <c r="X133" s="1"/>
      <c r="Y133" s="1"/>
      <c r="Z133" s="1"/>
    </row>
    <row r="134" spans="1:26" ht="15.75" customHeight="1" x14ac:dyDescent="0.6">
      <c r="A134" s="19">
        <v>9</v>
      </c>
      <c r="B134" s="17"/>
      <c r="C134" s="11"/>
      <c r="D134" s="12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8"/>
        <v>0</v>
      </c>
      <c r="X134" s="1"/>
      <c r="Y134" s="1"/>
      <c r="Z134" s="1"/>
    </row>
    <row r="135" spans="1:26" ht="15.75" customHeight="1" x14ac:dyDescent="0.6">
      <c r="A135" s="19">
        <v>10</v>
      </c>
      <c r="B135" s="17"/>
      <c r="C135" s="11"/>
      <c r="D135" s="12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>
        <f t="shared" si="8"/>
        <v>0</v>
      </c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3">
    <mergeCell ref="Y127:Y132"/>
    <mergeCell ref="Y82:Y87"/>
    <mergeCell ref="E124:G124"/>
    <mergeCell ref="H124:J124"/>
    <mergeCell ref="K124:M124"/>
    <mergeCell ref="N124:P124"/>
    <mergeCell ref="Q124:S124"/>
    <mergeCell ref="T124:V124"/>
    <mergeCell ref="Y67:Y72"/>
    <mergeCell ref="E79:G79"/>
    <mergeCell ref="H79:J79"/>
    <mergeCell ref="K79:M79"/>
    <mergeCell ref="N79:P79"/>
    <mergeCell ref="Q79:S79"/>
    <mergeCell ref="T79:V79"/>
    <mergeCell ref="Y52:Y57"/>
    <mergeCell ref="E64:G64"/>
    <mergeCell ref="H64:J64"/>
    <mergeCell ref="K64:M64"/>
    <mergeCell ref="N64:P64"/>
    <mergeCell ref="Q64:S64"/>
    <mergeCell ref="T64:V64"/>
    <mergeCell ref="Y37:Y42"/>
    <mergeCell ref="E49:G49"/>
    <mergeCell ref="H49:J49"/>
    <mergeCell ref="K49:M49"/>
    <mergeCell ref="N49:P49"/>
    <mergeCell ref="Q49:S49"/>
    <mergeCell ref="T49:V49"/>
    <mergeCell ref="H34:J34"/>
    <mergeCell ref="K34:M34"/>
    <mergeCell ref="N34:P34"/>
    <mergeCell ref="Q34:S34"/>
    <mergeCell ref="T34:V34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E94:G94"/>
    <mergeCell ref="H94:J94"/>
    <mergeCell ref="K94:M94"/>
    <mergeCell ref="N94:P94"/>
    <mergeCell ref="Q94:S9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91" zoomScale="40" zoomScaleNormal="40" workbookViewId="0">
      <selection activeCell="E6" sqref="E6:V50"/>
    </sheetView>
  </sheetViews>
  <sheetFormatPr defaultColWidth="14.44140625" defaultRowHeight="15" customHeight="1" x14ac:dyDescent="0.3"/>
  <cols>
    <col min="1" max="1" width="5.33203125" customWidth="1"/>
    <col min="2" max="2" width="136.6640625" customWidth="1"/>
    <col min="3" max="3" width="26.44140625" customWidth="1"/>
    <col min="4" max="4" width="25.109375" customWidth="1"/>
    <col min="5" max="21" width="11.44140625" customWidth="1"/>
    <col min="22" max="22" width="24" customWidth="1"/>
    <col min="23" max="23" width="16.5546875" customWidth="1"/>
    <col min="24" max="24" width="9.6640625" customWidth="1"/>
    <col min="25" max="25" width="74.6640625" customWidth="1"/>
    <col min="26" max="26" width="4.441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x14ac:dyDescent="0.65">
      <c r="A4" s="1"/>
      <c r="B4" s="2" t="s">
        <v>0</v>
      </c>
      <c r="C4" s="3" t="s">
        <v>1</v>
      </c>
      <c r="D4" s="2" t="s">
        <v>2</v>
      </c>
      <c r="E4" s="21" t="s">
        <v>3</v>
      </c>
      <c r="F4" s="22"/>
      <c r="G4" s="23"/>
      <c r="H4" s="21" t="s">
        <v>4</v>
      </c>
      <c r="I4" s="22"/>
      <c r="J4" s="23"/>
      <c r="K4" s="21" t="s">
        <v>5</v>
      </c>
      <c r="L4" s="22"/>
      <c r="M4" s="23"/>
      <c r="N4" s="21" t="s">
        <v>6</v>
      </c>
      <c r="O4" s="22"/>
      <c r="P4" s="23"/>
      <c r="Q4" s="21" t="s">
        <v>7</v>
      </c>
      <c r="R4" s="22"/>
      <c r="S4" s="23"/>
      <c r="T4" s="21" t="s">
        <v>8</v>
      </c>
      <c r="U4" s="22"/>
      <c r="V4" s="23"/>
      <c r="W4" s="4" t="s">
        <v>9</v>
      </c>
      <c r="X4" s="1"/>
      <c r="Y4" s="1"/>
      <c r="Z4" s="1"/>
    </row>
    <row r="5" spans="1:26" ht="27.6" x14ac:dyDescent="0.3">
      <c r="A5" s="1"/>
      <c r="B5" s="5" t="s">
        <v>10</v>
      </c>
      <c r="C5" s="6" t="s">
        <v>11</v>
      </c>
      <c r="D5" s="5"/>
      <c r="E5" s="7" t="s">
        <v>12</v>
      </c>
      <c r="F5" s="7" t="s">
        <v>13</v>
      </c>
      <c r="G5" s="7" t="s">
        <v>14</v>
      </c>
      <c r="H5" s="7" t="s">
        <v>12</v>
      </c>
      <c r="I5" s="7" t="s">
        <v>13</v>
      </c>
      <c r="J5" s="7" t="s">
        <v>14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14</v>
      </c>
      <c r="Q5" s="7" t="s">
        <v>15</v>
      </c>
      <c r="R5" s="7" t="s">
        <v>16</v>
      </c>
      <c r="S5" s="7" t="s">
        <v>14</v>
      </c>
      <c r="T5" s="7" t="s">
        <v>15</v>
      </c>
      <c r="U5" s="7" t="s">
        <v>16</v>
      </c>
      <c r="V5" s="7" t="s">
        <v>14</v>
      </c>
      <c r="W5" s="8" t="s">
        <v>17</v>
      </c>
      <c r="X5" s="1"/>
      <c r="Y5" s="1"/>
      <c r="Z5" s="1"/>
    </row>
    <row r="6" spans="1:26" ht="27.6" x14ac:dyDescent="0.6">
      <c r="A6" s="9">
        <v>1</v>
      </c>
      <c r="B6" s="10" t="s">
        <v>18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 t="shared" ref="W6:W15" si="0">SUM(E6*F6)+(H6*I6)+(K6*L6)+(N6*O6)+(Q6*R6)+(T6*U6)</f>
        <v>0</v>
      </c>
      <c r="X6" s="1"/>
      <c r="Y6" s="16" t="s">
        <v>19</v>
      </c>
      <c r="Z6" s="1"/>
    </row>
    <row r="7" spans="1:26" ht="27.6" x14ac:dyDescent="0.6">
      <c r="A7" s="9">
        <v>2</v>
      </c>
      <c r="B7" s="17" t="s">
        <v>20</v>
      </c>
      <c r="C7" s="11" t="s">
        <v>21</v>
      </c>
      <c r="D7" s="12" t="s">
        <v>22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>
        <f t="shared" si="0"/>
        <v>0</v>
      </c>
      <c r="X7" s="1"/>
      <c r="Y7" s="24"/>
      <c r="Z7" s="1"/>
    </row>
    <row r="8" spans="1:26" ht="27.6" x14ac:dyDescent="0.6">
      <c r="A8" s="9">
        <v>3</v>
      </c>
      <c r="B8" s="17" t="s">
        <v>23</v>
      </c>
      <c r="C8" s="11" t="s">
        <v>24</v>
      </c>
      <c r="D8" s="12" t="s">
        <v>22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 t="shared" si="0"/>
        <v>0</v>
      </c>
      <c r="X8" s="1"/>
      <c r="Y8" s="25"/>
      <c r="Z8" s="1"/>
    </row>
    <row r="9" spans="1:26" ht="27.6" x14ac:dyDescent="0.6">
      <c r="A9" s="18">
        <v>4</v>
      </c>
      <c r="B9" s="17" t="s">
        <v>25</v>
      </c>
      <c r="C9" s="11" t="s">
        <v>26</v>
      </c>
      <c r="D9" s="12" t="s">
        <v>27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 t="shared" si="0"/>
        <v>0</v>
      </c>
      <c r="X9" s="1"/>
      <c r="Y9" s="25"/>
      <c r="Z9" s="1"/>
    </row>
    <row r="10" spans="1:26" ht="27.6" x14ac:dyDescent="0.6">
      <c r="A10" s="19">
        <v>5</v>
      </c>
      <c r="B10" s="17" t="s">
        <v>28</v>
      </c>
      <c r="C10" s="11" t="s">
        <v>26</v>
      </c>
      <c r="D10" s="12" t="s">
        <v>27</v>
      </c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>
        <f t="shared" si="0"/>
        <v>0</v>
      </c>
      <c r="X10" s="1"/>
      <c r="Y10" s="25"/>
      <c r="Z10" s="1"/>
    </row>
    <row r="11" spans="1:26" ht="27.6" x14ac:dyDescent="0.6">
      <c r="A11" s="19">
        <v>6</v>
      </c>
      <c r="B11" s="17" t="s">
        <v>29</v>
      </c>
      <c r="C11" s="11" t="s">
        <v>26</v>
      </c>
      <c r="D11" s="12" t="s">
        <v>27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si="0"/>
        <v>0</v>
      </c>
      <c r="X11" s="1"/>
      <c r="Y11" s="25"/>
      <c r="Z11" s="1"/>
    </row>
    <row r="12" spans="1:26" ht="27.6" x14ac:dyDescent="0.6">
      <c r="A12" s="18">
        <v>7</v>
      </c>
      <c r="B12" s="17"/>
      <c r="C12" s="11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>
        <f t="shared" si="0"/>
        <v>0</v>
      </c>
      <c r="X12" s="1"/>
      <c r="Y12" s="26"/>
      <c r="Z12" s="1"/>
    </row>
    <row r="13" spans="1:26" ht="27.6" x14ac:dyDescent="0.6">
      <c r="A13" s="19">
        <v>8</v>
      </c>
      <c r="B13" s="17"/>
      <c r="C13" s="11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0"/>
        <v>0</v>
      </c>
      <c r="X13" s="1"/>
      <c r="Y13" s="1"/>
      <c r="Z13" s="1"/>
    </row>
    <row r="14" spans="1:26" ht="27.6" x14ac:dyDescent="0.6">
      <c r="A14" s="19">
        <v>9</v>
      </c>
      <c r="B14" s="17"/>
      <c r="C14" s="11"/>
      <c r="D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0"/>
        <v>0</v>
      </c>
      <c r="X14" s="1"/>
      <c r="Y14" s="1"/>
      <c r="Z14" s="1"/>
    </row>
    <row r="15" spans="1:26" ht="27.6" x14ac:dyDescent="0.6">
      <c r="A15" s="19">
        <v>10</v>
      </c>
      <c r="B15" s="17"/>
      <c r="C15" s="11"/>
      <c r="D15" s="12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>
        <f t="shared" si="0"/>
        <v>0</v>
      </c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 x14ac:dyDescent="0.65">
      <c r="A19" s="1"/>
      <c r="B19" s="2" t="s">
        <v>30</v>
      </c>
      <c r="C19" s="3" t="s">
        <v>1</v>
      </c>
      <c r="D19" s="2" t="s">
        <v>2</v>
      </c>
      <c r="E19" s="21" t="s">
        <v>3</v>
      </c>
      <c r="F19" s="22"/>
      <c r="G19" s="23"/>
      <c r="H19" s="21" t="s">
        <v>4</v>
      </c>
      <c r="I19" s="22"/>
      <c r="J19" s="23"/>
      <c r="K19" s="21" t="s">
        <v>5</v>
      </c>
      <c r="L19" s="22"/>
      <c r="M19" s="23"/>
      <c r="N19" s="21" t="s">
        <v>6</v>
      </c>
      <c r="O19" s="22"/>
      <c r="P19" s="23"/>
      <c r="Q19" s="21" t="s">
        <v>7</v>
      </c>
      <c r="R19" s="22"/>
      <c r="S19" s="23"/>
      <c r="T19" s="21" t="s">
        <v>8</v>
      </c>
      <c r="U19" s="22"/>
      <c r="V19" s="23"/>
      <c r="W19" s="4" t="s">
        <v>9</v>
      </c>
      <c r="X19" s="1"/>
      <c r="Y19" s="1"/>
      <c r="Z19" s="1"/>
    </row>
    <row r="20" spans="1:26" ht="29.25" customHeight="1" x14ac:dyDescent="0.3">
      <c r="A20" s="1"/>
      <c r="B20" s="5" t="s">
        <v>10</v>
      </c>
      <c r="C20" s="6" t="s">
        <v>11</v>
      </c>
      <c r="D20" s="5"/>
      <c r="E20" s="7" t="s">
        <v>12</v>
      </c>
      <c r="F20" s="7" t="s">
        <v>13</v>
      </c>
      <c r="G20" s="7" t="s">
        <v>14</v>
      </c>
      <c r="H20" s="7" t="s">
        <v>12</v>
      </c>
      <c r="I20" s="7" t="s">
        <v>13</v>
      </c>
      <c r="J20" s="7" t="s">
        <v>14</v>
      </c>
      <c r="K20" s="7" t="s">
        <v>12</v>
      </c>
      <c r="L20" s="7" t="s">
        <v>13</v>
      </c>
      <c r="M20" s="7" t="s">
        <v>14</v>
      </c>
      <c r="N20" s="7" t="s">
        <v>15</v>
      </c>
      <c r="O20" s="7" t="s">
        <v>16</v>
      </c>
      <c r="P20" s="7" t="s">
        <v>14</v>
      </c>
      <c r="Q20" s="7" t="s">
        <v>15</v>
      </c>
      <c r="R20" s="7" t="s">
        <v>16</v>
      </c>
      <c r="S20" s="7" t="s">
        <v>14</v>
      </c>
      <c r="T20" s="7" t="s">
        <v>15</v>
      </c>
      <c r="U20" s="7" t="s">
        <v>16</v>
      </c>
      <c r="V20" s="7" t="s">
        <v>14</v>
      </c>
      <c r="W20" s="8" t="s">
        <v>17</v>
      </c>
      <c r="X20" s="1"/>
      <c r="Y20" s="1"/>
      <c r="Z20" s="1"/>
    </row>
    <row r="21" spans="1:26" ht="15.75" customHeight="1" x14ac:dyDescent="0.6">
      <c r="A21" s="9">
        <v>1</v>
      </c>
      <c r="B21" s="10" t="s">
        <v>31</v>
      </c>
      <c r="C21" s="11"/>
      <c r="D21" s="12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ref="W21:W30" si="1">SUM(E21*F21)+(H21*I21)+(K21*L21)+(N21*O21)+(Q21*R21)+(T21*U21)</f>
        <v>0</v>
      </c>
      <c r="X21" s="1"/>
      <c r="Y21" s="20" t="s">
        <v>19</v>
      </c>
      <c r="Z21" s="1"/>
    </row>
    <row r="22" spans="1:26" ht="15.75" customHeight="1" x14ac:dyDescent="0.6">
      <c r="A22" s="9">
        <v>2</v>
      </c>
      <c r="B22" s="17" t="s">
        <v>32</v>
      </c>
      <c r="C22" s="11" t="s">
        <v>21</v>
      </c>
      <c r="D22" s="12" t="s">
        <v>22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>
        <f t="shared" si="1"/>
        <v>0</v>
      </c>
      <c r="X22" s="1"/>
      <c r="Y22" s="24"/>
      <c r="Z22" s="1"/>
    </row>
    <row r="23" spans="1:26" ht="15.75" customHeight="1" x14ac:dyDescent="0.6">
      <c r="A23" s="9">
        <v>3</v>
      </c>
      <c r="B23" s="17" t="s">
        <v>33</v>
      </c>
      <c r="C23" s="11" t="s">
        <v>34</v>
      </c>
      <c r="D23" s="12" t="s">
        <v>27</v>
      </c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>
        <f t="shared" si="1"/>
        <v>0</v>
      </c>
      <c r="X23" s="1"/>
      <c r="Y23" s="25"/>
      <c r="Z23" s="1"/>
    </row>
    <row r="24" spans="1:26" ht="15.75" customHeight="1" x14ac:dyDescent="0.6">
      <c r="A24" s="18">
        <v>4</v>
      </c>
      <c r="B24" s="17" t="s">
        <v>35</v>
      </c>
      <c r="C24" s="11" t="s">
        <v>21</v>
      </c>
      <c r="D24" s="12" t="s">
        <v>22</v>
      </c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>
        <f t="shared" si="1"/>
        <v>0</v>
      </c>
      <c r="X24" s="1"/>
      <c r="Y24" s="25"/>
      <c r="Z24" s="1"/>
    </row>
    <row r="25" spans="1:26" ht="15.75" customHeight="1" x14ac:dyDescent="0.6">
      <c r="A25" s="19">
        <v>5</v>
      </c>
      <c r="B25" s="17" t="s">
        <v>36</v>
      </c>
      <c r="C25" s="11" t="s">
        <v>34</v>
      </c>
      <c r="D25" s="12" t="s">
        <v>27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si="1"/>
        <v>0</v>
      </c>
      <c r="X25" s="1"/>
      <c r="Y25" s="25"/>
      <c r="Z25" s="1"/>
    </row>
    <row r="26" spans="1:26" ht="15.75" customHeight="1" x14ac:dyDescent="0.6">
      <c r="A26" s="19">
        <v>6</v>
      </c>
      <c r="B26" s="17" t="s">
        <v>37</v>
      </c>
      <c r="C26" s="11" t="s">
        <v>34</v>
      </c>
      <c r="D26" s="12" t="s">
        <v>27</v>
      </c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1"/>
        <v>0</v>
      </c>
      <c r="X26" s="1"/>
      <c r="Y26" s="25"/>
      <c r="Z26" s="1"/>
    </row>
    <row r="27" spans="1:26" ht="15.75" customHeight="1" x14ac:dyDescent="0.6">
      <c r="A27" s="18">
        <v>7</v>
      </c>
      <c r="B27" s="17" t="s">
        <v>38</v>
      </c>
      <c r="C27" s="11" t="s">
        <v>34</v>
      </c>
      <c r="D27" s="12" t="s">
        <v>27</v>
      </c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1"/>
        <v>0</v>
      </c>
      <c r="X27" s="1"/>
      <c r="Y27" s="26"/>
      <c r="Z27" s="1"/>
    </row>
    <row r="28" spans="1:26" ht="15.75" customHeight="1" x14ac:dyDescent="0.6">
      <c r="A28" s="19">
        <v>8</v>
      </c>
      <c r="B28" s="17" t="s">
        <v>39</v>
      </c>
      <c r="C28" s="11" t="s">
        <v>34</v>
      </c>
      <c r="D28" s="12" t="s">
        <v>27</v>
      </c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1"/>
        <v>0</v>
      </c>
      <c r="X28" s="1"/>
      <c r="Y28" s="1"/>
      <c r="Z28" s="1"/>
    </row>
    <row r="29" spans="1:26" ht="15.75" customHeight="1" x14ac:dyDescent="0.6">
      <c r="A29" s="19">
        <v>9</v>
      </c>
      <c r="B29" s="17"/>
      <c r="C29" s="11"/>
      <c r="D29" s="12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1"/>
        <v>0</v>
      </c>
      <c r="X29" s="1"/>
      <c r="Y29" s="1"/>
      <c r="Z29" s="1"/>
    </row>
    <row r="30" spans="1:26" ht="15.75" customHeight="1" x14ac:dyDescent="0.6">
      <c r="A30" s="19">
        <v>10</v>
      </c>
      <c r="B30" s="17"/>
      <c r="C30" s="11"/>
      <c r="D30" s="12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>
        <f t="shared" si="1"/>
        <v>0</v>
      </c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65">
      <c r="A34" s="1"/>
      <c r="B34" s="2" t="s">
        <v>40</v>
      </c>
      <c r="C34" s="3" t="s">
        <v>1</v>
      </c>
      <c r="D34" s="2" t="s">
        <v>2</v>
      </c>
      <c r="E34" s="21" t="s">
        <v>3</v>
      </c>
      <c r="F34" s="22"/>
      <c r="G34" s="23"/>
      <c r="H34" s="21" t="s">
        <v>4</v>
      </c>
      <c r="I34" s="22"/>
      <c r="J34" s="23"/>
      <c r="K34" s="21" t="s">
        <v>5</v>
      </c>
      <c r="L34" s="22"/>
      <c r="M34" s="23"/>
      <c r="N34" s="21" t="s">
        <v>6</v>
      </c>
      <c r="O34" s="22"/>
      <c r="P34" s="23"/>
      <c r="Q34" s="21" t="s">
        <v>7</v>
      </c>
      <c r="R34" s="22"/>
      <c r="S34" s="23"/>
      <c r="T34" s="21" t="s">
        <v>8</v>
      </c>
      <c r="U34" s="22"/>
      <c r="V34" s="23"/>
      <c r="W34" s="4" t="s">
        <v>9</v>
      </c>
      <c r="X34" s="1"/>
      <c r="Y34" s="1"/>
      <c r="Z34" s="1"/>
    </row>
    <row r="35" spans="1:26" ht="27" customHeight="1" x14ac:dyDescent="0.3">
      <c r="A35" s="1"/>
      <c r="B35" s="5" t="s">
        <v>10</v>
      </c>
      <c r="C35" s="6" t="s">
        <v>11</v>
      </c>
      <c r="D35" s="5"/>
      <c r="E35" s="7" t="s">
        <v>12</v>
      </c>
      <c r="F35" s="7" t="s">
        <v>13</v>
      </c>
      <c r="G35" s="7" t="s">
        <v>14</v>
      </c>
      <c r="H35" s="7" t="s">
        <v>12</v>
      </c>
      <c r="I35" s="7" t="s">
        <v>13</v>
      </c>
      <c r="J35" s="7" t="s">
        <v>14</v>
      </c>
      <c r="K35" s="7" t="s">
        <v>12</v>
      </c>
      <c r="L35" s="7" t="s">
        <v>13</v>
      </c>
      <c r="M35" s="7" t="s">
        <v>14</v>
      </c>
      <c r="N35" s="7" t="s">
        <v>15</v>
      </c>
      <c r="O35" s="7" t="s">
        <v>16</v>
      </c>
      <c r="P35" s="7" t="s">
        <v>14</v>
      </c>
      <c r="Q35" s="7" t="s">
        <v>15</v>
      </c>
      <c r="R35" s="7" t="s">
        <v>16</v>
      </c>
      <c r="S35" s="7" t="s">
        <v>14</v>
      </c>
      <c r="T35" s="7" t="s">
        <v>15</v>
      </c>
      <c r="U35" s="7" t="s">
        <v>16</v>
      </c>
      <c r="V35" s="7" t="s">
        <v>14</v>
      </c>
      <c r="W35" s="8" t="s">
        <v>17</v>
      </c>
      <c r="X35" s="1"/>
      <c r="Y35" s="1"/>
      <c r="Z35" s="1"/>
    </row>
    <row r="36" spans="1:26" ht="15.75" customHeight="1" x14ac:dyDescent="0.6">
      <c r="A36" s="9">
        <v>1</v>
      </c>
      <c r="B36" s="10" t="s">
        <v>41</v>
      </c>
      <c r="C36" s="11"/>
      <c r="D36" s="12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ref="W36:W45" si="2">SUM(E36*F36)+(H36*I36)+(K36*L36)+(N36*O36)+(Q36*R36)+(T36*U36)</f>
        <v>0</v>
      </c>
      <c r="X36" s="1"/>
      <c r="Y36" s="20" t="s">
        <v>19</v>
      </c>
      <c r="Z36" s="1"/>
    </row>
    <row r="37" spans="1:26" ht="15.75" customHeight="1" x14ac:dyDescent="0.6">
      <c r="A37" s="9">
        <v>2</v>
      </c>
      <c r="B37" s="17" t="s">
        <v>42</v>
      </c>
      <c r="C37" s="11" t="s">
        <v>21</v>
      </c>
      <c r="D37" s="12" t="s">
        <v>22</v>
      </c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5">
        <f t="shared" si="2"/>
        <v>0</v>
      </c>
      <c r="X37" s="1"/>
      <c r="Y37" s="24"/>
      <c r="Z37" s="1"/>
    </row>
    <row r="38" spans="1:26" ht="15.75" customHeight="1" x14ac:dyDescent="0.6">
      <c r="A38" s="9">
        <v>3</v>
      </c>
      <c r="B38" s="17" t="s">
        <v>43</v>
      </c>
      <c r="C38" s="11" t="s">
        <v>34</v>
      </c>
      <c r="D38" s="12" t="s">
        <v>22</v>
      </c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0</v>
      </c>
      <c r="X38" s="1"/>
      <c r="Y38" s="25"/>
      <c r="Z38" s="1"/>
    </row>
    <row r="39" spans="1:26" ht="15.75" customHeight="1" x14ac:dyDescent="0.6">
      <c r="A39" s="18">
        <v>4</v>
      </c>
      <c r="B39" s="17" t="s">
        <v>44</v>
      </c>
      <c r="C39" s="11" t="s">
        <v>34</v>
      </c>
      <c r="D39" s="12" t="s">
        <v>27</v>
      </c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"/>
      <c r="Y39" s="25"/>
      <c r="Z39" s="1"/>
    </row>
    <row r="40" spans="1:26" ht="15.75" customHeight="1" x14ac:dyDescent="0.6">
      <c r="A40" s="19">
        <v>5</v>
      </c>
      <c r="B40" s="17" t="s">
        <v>45</v>
      </c>
      <c r="C40" s="11" t="s">
        <v>46</v>
      </c>
      <c r="D40" s="12" t="s">
        <v>22</v>
      </c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"/>
      <c r="Y40" s="25"/>
      <c r="Z40" s="1"/>
    </row>
    <row r="41" spans="1:26" ht="15.75" customHeight="1" x14ac:dyDescent="0.6">
      <c r="A41" s="19">
        <v>6</v>
      </c>
      <c r="B41" s="17" t="s">
        <v>47</v>
      </c>
      <c r="C41" s="11" t="s">
        <v>34</v>
      </c>
      <c r="D41" s="12" t="s">
        <v>27</v>
      </c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0</v>
      </c>
      <c r="X41" s="1"/>
      <c r="Y41" s="25"/>
      <c r="Z41" s="1"/>
    </row>
    <row r="42" spans="1:26" ht="15.75" customHeight="1" x14ac:dyDescent="0.6">
      <c r="A42" s="18">
        <v>7</v>
      </c>
      <c r="B42" s="17" t="s">
        <v>48</v>
      </c>
      <c r="C42" s="11" t="s">
        <v>34</v>
      </c>
      <c r="D42" s="12" t="s">
        <v>27</v>
      </c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"/>
      <c r="Y42" s="26"/>
      <c r="Z42" s="1"/>
    </row>
    <row r="43" spans="1:26" ht="15.75" customHeight="1" x14ac:dyDescent="0.6">
      <c r="A43" s="19">
        <v>8</v>
      </c>
      <c r="B43" s="17"/>
      <c r="C43" s="11"/>
      <c r="D43" s="12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"/>
      <c r="Y43" s="1"/>
      <c r="Z43" s="1"/>
    </row>
    <row r="44" spans="1:26" ht="15.75" customHeight="1" x14ac:dyDescent="0.6">
      <c r="A44" s="19">
        <v>9</v>
      </c>
      <c r="B44" s="17"/>
      <c r="C44" s="11"/>
      <c r="D44" s="12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5">
        <f t="shared" si="2"/>
        <v>0</v>
      </c>
      <c r="X44" s="1"/>
      <c r="Y44" s="1"/>
      <c r="Z44" s="1"/>
    </row>
    <row r="45" spans="1:26" ht="15.75" customHeight="1" x14ac:dyDescent="0.6">
      <c r="A45" s="19">
        <v>10</v>
      </c>
      <c r="B45" s="17"/>
      <c r="C45" s="11"/>
      <c r="D45" s="12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5">
        <f t="shared" si="2"/>
        <v>0</v>
      </c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65">
      <c r="A49" s="1"/>
      <c r="B49" s="2" t="s">
        <v>49</v>
      </c>
      <c r="C49" s="3" t="s">
        <v>1</v>
      </c>
      <c r="D49" s="2" t="s">
        <v>2</v>
      </c>
      <c r="E49" s="21" t="s">
        <v>3</v>
      </c>
      <c r="F49" s="22"/>
      <c r="G49" s="23"/>
      <c r="H49" s="21" t="s">
        <v>4</v>
      </c>
      <c r="I49" s="22"/>
      <c r="J49" s="23"/>
      <c r="K49" s="21" t="s">
        <v>5</v>
      </c>
      <c r="L49" s="22"/>
      <c r="M49" s="23"/>
      <c r="N49" s="21" t="s">
        <v>6</v>
      </c>
      <c r="O49" s="22"/>
      <c r="P49" s="23"/>
      <c r="Q49" s="21" t="s">
        <v>7</v>
      </c>
      <c r="R49" s="22"/>
      <c r="S49" s="23"/>
      <c r="T49" s="21" t="s">
        <v>8</v>
      </c>
      <c r="U49" s="22"/>
      <c r="V49" s="23"/>
      <c r="W49" s="4" t="s">
        <v>9</v>
      </c>
      <c r="X49" s="1"/>
      <c r="Y49" s="1"/>
      <c r="Z49" s="1"/>
    </row>
    <row r="50" spans="1:26" ht="27.75" customHeight="1" x14ac:dyDescent="0.3">
      <c r="A50" s="1"/>
      <c r="B50" s="5" t="s">
        <v>10</v>
      </c>
      <c r="C50" s="6" t="s">
        <v>11</v>
      </c>
      <c r="D50" s="5"/>
      <c r="E50" s="7" t="s">
        <v>12</v>
      </c>
      <c r="F50" s="7" t="s">
        <v>13</v>
      </c>
      <c r="G50" s="7" t="s">
        <v>14</v>
      </c>
      <c r="H50" s="7" t="s">
        <v>12</v>
      </c>
      <c r="I50" s="7" t="s">
        <v>13</v>
      </c>
      <c r="J50" s="7" t="s">
        <v>14</v>
      </c>
      <c r="K50" s="7" t="s">
        <v>12</v>
      </c>
      <c r="L50" s="7" t="s">
        <v>13</v>
      </c>
      <c r="M50" s="7" t="s">
        <v>14</v>
      </c>
      <c r="N50" s="7" t="s">
        <v>15</v>
      </c>
      <c r="O50" s="7" t="s">
        <v>16</v>
      </c>
      <c r="P50" s="7" t="s">
        <v>14</v>
      </c>
      <c r="Q50" s="7" t="s">
        <v>15</v>
      </c>
      <c r="R50" s="7" t="s">
        <v>16</v>
      </c>
      <c r="S50" s="7" t="s">
        <v>14</v>
      </c>
      <c r="T50" s="7" t="s">
        <v>15</v>
      </c>
      <c r="U50" s="7" t="s">
        <v>16</v>
      </c>
      <c r="V50" s="7" t="s">
        <v>14</v>
      </c>
      <c r="W50" s="8" t="s">
        <v>17</v>
      </c>
      <c r="X50" s="1"/>
      <c r="Y50" s="1"/>
      <c r="Z50" s="1"/>
    </row>
    <row r="51" spans="1:26" ht="15.75" customHeight="1" x14ac:dyDescent="0.6">
      <c r="A51" s="9">
        <v>1</v>
      </c>
      <c r="B51" s="10" t="s">
        <v>50</v>
      </c>
      <c r="C51" s="11"/>
      <c r="D51" s="12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ref="W51:W60" si="3">SUM(E51*F51)+(H51*I51)+(K51*L51)+(N51*O51)+(Q51*R51)+(T51*U51)</f>
        <v>0</v>
      </c>
      <c r="X51" s="1"/>
      <c r="Y51" s="20" t="s">
        <v>19</v>
      </c>
      <c r="Z51" s="1"/>
    </row>
    <row r="52" spans="1:26" ht="15.75" customHeight="1" x14ac:dyDescent="0.6">
      <c r="A52" s="9">
        <v>2</v>
      </c>
      <c r="B52" s="17" t="s">
        <v>38</v>
      </c>
      <c r="C52" s="11" t="s">
        <v>26</v>
      </c>
      <c r="D52" s="12" t="s">
        <v>22</v>
      </c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3"/>
        <v>0</v>
      </c>
      <c r="X52" s="1"/>
      <c r="Y52" s="24"/>
      <c r="Z52" s="1"/>
    </row>
    <row r="53" spans="1:26" ht="15.75" customHeight="1" x14ac:dyDescent="0.6">
      <c r="A53" s="9">
        <v>3</v>
      </c>
      <c r="B53" s="17" t="s">
        <v>51</v>
      </c>
      <c r="C53" s="11" t="s">
        <v>52</v>
      </c>
      <c r="D53" s="12" t="s">
        <v>27</v>
      </c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3"/>
        <v>0</v>
      </c>
      <c r="X53" s="1"/>
      <c r="Y53" s="25"/>
      <c r="Z53" s="1"/>
    </row>
    <row r="54" spans="1:26" ht="15.75" customHeight="1" x14ac:dyDescent="0.6">
      <c r="A54" s="18">
        <v>4</v>
      </c>
      <c r="B54" s="17" t="s">
        <v>53</v>
      </c>
      <c r="C54" s="11" t="s">
        <v>54</v>
      </c>
      <c r="D54" s="12" t="s">
        <v>27</v>
      </c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3"/>
        <v>0</v>
      </c>
      <c r="X54" s="1"/>
      <c r="Y54" s="25"/>
      <c r="Z54" s="1"/>
    </row>
    <row r="55" spans="1:26" ht="15.75" customHeight="1" x14ac:dyDescent="0.6">
      <c r="A55" s="19">
        <v>5</v>
      </c>
      <c r="B55" s="17" t="s">
        <v>36</v>
      </c>
      <c r="C55" s="11" t="s">
        <v>54</v>
      </c>
      <c r="D55" s="12" t="s">
        <v>27</v>
      </c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3"/>
        <v>0</v>
      </c>
      <c r="X55" s="1"/>
      <c r="Y55" s="25"/>
      <c r="Z55" s="1"/>
    </row>
    <row r="56" spans="1:26" ht="15.75" customHeight="1" x14ac:dyDescent="0.6">
      <c r="A56" s="19">
        <v>6</v>
      </c>
      <c r="B56" s="17" t="s">
        <v>55</v>
      </c>
      <c r="C56" s="11" t="s">
        <v>26</v>
      </c>
      <c r="D56" s="12" t="s">
        <v>22</v>
      </c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3"/>
        <v>0</v>
      </c>
      <c r="X56" s="1"/>
      <c r="Y56" s="25"/>
      <c r="Z56" s="1"/>
    </row>
    <row r="57" spans="1:26" ht="15.75" customHeight="1" x14ac:dyDescent="0.6">
      <c r="A57" s="18">
        <v>7</v>
      </c>
      <c r="B57" s="17" t="s">
        <v>56</v>
      </c>
      <c r="C57" s="11" t="s">
        <v>54</v>
      </c>
      <c r="D57" s="12" t="s">
        <v>27</v>
      </c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3"/>
        <v>0</v>
      </c>
      <c r="X57" s="1"/>
      <c r="Y57" s="26"/>
      <c r="Z57" s="1"/>
    </row>
    <row r="58" spans="1:26" ht="15.75" customHeight="1" x14ac:dyDescent="0.6">
      <c r="A58" s="19">
        <v>8</v>
      </c>
      <c r="B58" s="17" t="s">
        <v>57</v>
      </c>
      <c r="C58" s="11" t="s">
        <v>54</v>
      </c>
      <c r="D58" s="12" t="s">
        <v>27</v>
      </c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3"/>
        <v>0</v>
      </c>
      <c r="X58" s="1"/>
      <c r="Y58" s="1"/>
      <c r="Z58" s="1"/>
    </row>
    <row r="59" spans="1:26" ht="15.75" customHeight="1" x14ac:dyDescent="0.6">
      <c r="A59" s="19">
        <v>9</v>
      </c>
      <c r="B59" s="17" t="s">
        <v>58</v>
      </c>
      <c r="C59" s="11" t="s">
        <v>54</v>
      </c>
      <c r="D59" s="12" t="s">
        <v>27</v>
      </c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3"/>
        <v>0</v>
      </c>
      <c r="X59" s="1"/>
      <c r="Y59" s="1"/>
      <c r="Z59" s="1"/>
    </row>
    <row r="60" spans="1:26" ht="15.75" customHeight="1" x14ac:dyDescent="0.6">
      <c r="A60" s="19">
        <v>10</v>
      </c>
      <c r="B60" s="17" t="s">
        <v>59</v>
      </c>
      <c r="C60" s="11" t="s">
        <v>54</v>
      </c>
      <c r="D60" s="12" t="s">
        <v>27</v>
      </c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3"/>
        <v>0</v>
      </c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65">
      <c r="A64" s="1"/>
      <c r="B64" s="2" t="s">
        <v>60</v>
      </c>
      <c r="C64" s="3" t="s">
        <v>1</v>
      </c>
      <c r="D64" s="2" t="s">
        <v>2</v>
      </c>
      <c r="E64" s="21" t="s">
        <v>3</v>
      </c>
      <c r="F64" s="22"/>
      <c r="G64" s="23"/>
      <c r="H64" s="21" t="s">
        <v>4</v>
      </c>
      <c r="I64" s="22"/>
      <c r="J64" s="23"/>
      <c r="K64" s="21" t="s">
        <v>5</v>
      </c>
      <c r="L64" s="22"/>
      <c r="M64" s="23"/>
      <c r="N64" s="21" t="s">
        <v>6</v>
      </c>
      <c r="O64" s="22"/>
      <c r="P64" s="23"/>
      <c r="Q64" s="21" t="s">
        <v>7</v>
      </c>
      <c r="R64" s="22"/>
      <c r="S64" s="23"/>
      <c r="T64" s="21" t="s">
        <v>8</v>
      </c>
      <c r="U64" s="22"/>
      <c r="V64" s="23"/>
      <c r="W64" s="4" t="s">
        <v>9</v>
      </c>
      <c r="X64" s="1"/>
      <c r="Y64" s="1"/>
      <c r="Z64" s="1"/>
    </row>
    <row r="65" spans="1:26" ht="27.75" customHeight="1" x14ac:dyDescent="0.3">
      <c r="A65" s="1"/>
      <c r="B65" s="5" t="s">
        <v>10</v>
      </c>
      <c r="C65" s="6" t="s">
        <v>11</v>
      </c>
      <c r="D65" s="5"/>
      <c r="E65" s="7" t="s">
        <v>12</v>
      </c>
      <c r="F65" s="7" t="s">
        <v>13</v>
      </c>
      <c r="G65" s="7" t="s">
        <v>14</v>
      </c>
      <c r="H65" s="7" t="s">
        <v>12</v>
      </c>
      <c r="I65" s="7" t="s">
        <v>13</v>
      </c>
      <c r="J65" s="7" t="s">
        <v>14</v>
      </c>
      <c r="K65" s="7" t="s">
        <v>12</v>
      </c>
      <c r="L65" s="7" t="s">
        <v>13</v>
      </c>
      <c r="M65" s="7" t="s">
        <v>14</v>
      </c>
      <c r="N65" s="7" t="s">
        <v>15</v>
      </c>
      <c r="O65" s="7" t="s">
        <v>16</v>
      </c>
      <c r="P65" s="7" t="s">
        <v>14</v>
      </c>
      <c r="Q65" s="7" t="s">
        <v>15</v>
      </c>
      <c r="R65" s="7" t="s">
        <v>16</v>
      </c>
      <c r="S65" s="7" t="s">
        <v>14</v>
      </c>
      <c r="T65" s="7" t="s">
        <v>15</v>
      </c>
      <c r="U65" s="7" t="s">
        <v>16</v>
      </c>
      <c r="V65" s="7" t="s">
        <v>14</v>
      </c>
      <c r="W65" s="8" t="s">
        <v>17</v>
      </c>
      <c r="X65" s="1"/>
      <c r="Y65" s="1"/>
      <c r="Z65" s="1"/>
    </row>
    <row r="66" spans="1:26" ht="15.75" customHeight="1" x14ac:dyDescent="0.6">
      <c r="A66" s="9">
        <v>1</v>
      </c>
      <c r="B66" s="10" t="s">
        <v>18</v>
      </c>
      <c r="C66" s="11"/>
      <c r="D66" s="12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ref="W66:W75" si="4">SUM(E66*F66)+(H66*I66)+(K66*L66)+(N66*O66)+(Q66*R66)+(T66*U66)</f>
        <v>0</v>
      </c>
      <c r="X66" s="1"/>
      <c r="Y66" s="20" t="s">
        <v>19</v>
      </c>
      <c r="Z66" s="1"/>
    </row>
    <row r="67" spans="1:26" ht="15.75" customHeight="1" x14ac:dyDescent="0.6">
      <c r="A67" s="9">
        <v>2</v>
      </c>
      <c r="B67" s="17" t="s">
        <v>61</v>
      </c>
      <c r="C67" s="11" t="s">
        <v>62</v>
      </c>
      <c r="D67" s="12" t="s">
        <v>22</v>
      </c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4"/>
        <v>0</v>
      </c>
      <c r="X67" s="1"/>
      <c r="Y67" s="24"/>
      <c r="Z67" s="1"/>
    </row>
    <row r="68" spans="1:26" ht="15.75" customHeight="1" x14ac:dyDescent="0.6">
      <c r="A68" s="9">
        <v>3</v>
      </c>
      <c r="B68" s="17" t="s">
        <v>63</v>
      </c>
      <c r="C68" s="11" t="s">
        <v>62</v>
      </c>
      <c r="D68" s="12" t="s">
        <v>22</v>
      </c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4"/>
        <v>0</v>
      </c>
      <c r="X68" s="1"/>
      <c r="Y68" s="25"/>
      <c r="Z68" s="1"/>
    </row>
    <row r="69" spans="1:26" ht="15.75" customHeight="1" x14ac:dyDescent="0.6">
      <c r="A69" s="18">
        <v>4</v>
      </c>
      <c r="B69" s="17" t="s">
        <v>64</v>
      </c>
      <c r="C69" s="11" t="s">
        <v>62</v>
      </c>
      <c r="D69" s="12" t="s">
        <v>27</v>
      </c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4"/>
        <v>0</v>
      </c>
      <c r="X69" s="1"/>
      <c r="Y69" s="25"/>
      <c r="Z69" s="1"/>
    </row>
    <row r="70" spans="1:26" ht="15.75" customHeight="1" x14ac:dyDescent="0.6">
      <c r="A70" s="19">
        <v>5</v>
      </c>
      <c r="B70" s="17" t="s">
        <v>65</v>
      </c>
      <c r="C70" s="11" t="s">
        <v>66</v>
      </c>
      <c r="D70" s="12" t="s">
        <v>27</v>
      </c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4"/>
        <v>0</v>
      </c>
      <c r="X70" s="1"/>
      <c r="Y70" s="25"/>
      <c r="Z70" s="1"/>
    </row>
    <row r="71" spans="1:26" ht="15.75" customHeight="1" x14ac:dyDescent="0.6">
      <c r="A71" s="19">
        <v>6</v>
      </c>
      <c r="B71" s="17" t="s">
        <v>67</v>
      </c>
      <c r="C71" s="11" t="s">
        <v>34</v>
      </c>
      <c r="D71" s="12" t="s">
        <v>27</v>
      </c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4"/>
        <v>0</v>
      </c>
      <c r="X71" s="1"/>
      <c r="Y71" s="25"/>
      <c r="Z71" s="1"/>
    </row>
    <row r="72" spans="1:26" ht="15.75" customHeight="1" x14ac:dyDescent="0.6">
      <c r="A72" s="18">
        <v>7</v>
      </c>
      <c r="B72" s="17" t="s">
        <v>68</v>
      </c>
      <c r="C72" s="11" t="s">
        <v>46</v>
      </c>
      <c r="D72" s="12" t="s">
        <v>27</v>
      </c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4"/>
        <v>0</v>
      </c>
      <c r="X72" s="1"/>
      <c r="Y72" s="26"/>
      <c r="Z72" s="1"/>
    </row>
    <row r="73" spans="1:26" ht="15.75" customHeight="1" x14ac:dyDescent="0.6">
      <c r="A73" s="19">
        <v>8</v>
      </c>
      <c r="B73" s="17"/>
      <c r="C73" s="11"/>
      <c r="D73" s="12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4"/>
        <v>0</v>
      </c>
      <c r="X73" s="1"/>
      <c r="Y73" s="1"/>
      <c r="Z73" s="1"/>
    </row>
    <row r="74" spans="1:26" ht="15.75" customHeight="1" x14ac:dyDescent="0.6">
      <c r="A74" s="19">
        <v>9</v>
      </c>
      <c r="B74" s="17"/>
      <c r="C74" s="11"/>
      <c r="D74" s="12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4"/>
        <v>0</v>
      </c>
      <c r="X74" s="1"/>
      <c r="Y74" s="1"/>
      <c r="Z74" s="1"/>
    </row>
    <row r="75" spans="1:26" ht="15.75" customHeight="1" x14ac:dyDescent="0.6">
      <c r="A75" s="19">
        <v>10</v>
      </c>
      <c r="B75" s="17"/>
      <c r="C75" s="11"/>
      <c r="D75" s="12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4"/>
        <v>0</v>
      </c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65">
      <c r="A79" s="1"/>
      <c r="B79" s="2" t="s">
        <v>69</v>
      </c>
      <c r="C79" s="3" t="s">
        <v>1</v>
      </c>
      <c r="D79" s="2" t="s">
        <v>2</v>
      </c>
      <c r="E79" s="21" t="s">
        <v>3</v>
      </c>
      <c r="F79" s="22"/>
      <c r="G79" s="23"/>
      <c r="H79" s="21" t="s">
        <v>4</v>
      </c>
      <c r="I79" s="22"/>
      <c r="J79" s="23"/>
      <c r="K79" s="21" t="s">
        <v>5</v>
      </c>
      <c r="L79" s="22"/>
      <c r="M79" s="23"/>
      <c r="N79" s="21" t="s">
        <v>6</v>
      </c>
      <c r="O79" s="22"/>
      <c r="P79" s="23"/>
      <c r="Q79" s="21" t="s">
        <v>7</v>
      </c>
      <c r="R79" s="22"/>
      <c r="S79" s="23"/>
      <c r="T79" s="21" t="s">
        <v>8</v>
      </c>
      <c r="U79" s="22"/>
      <c r="V79" s="23"/>
      <c r="W79" s="4" t="s">
        <v>9</v>
      </c>
      <c r="X79" s="1"/>
      <c r="Y79" s="1"/>
      <c r="Z79" s="1"/>
    </row>
    <row r="80" spans="1:26" ht="25.5" customHeight="1" x14ac:dyDescent="0.3">
      <c r="A80" s="1"/>
      <c r="B80" s="5" t="s">
        <v>10</v>
      </c>
      <c r="C80" s="6" t="s">
        <v>11</v>
      </c>
      <c r="D80" s="5"/>
      <c r="E80" s="7" t="s">
        <v>12</v>
      </c>
      <c r="F80" s="7" t="s">
        <v>13</v>
      </c>
      <c r="G80" s="7" t="s">
        <v>14</v>
      </c>
      <c r="H80" s="7" t="s">
        <v>12</v>
      </c>
      <c r="I80" s="7" t="s">
        <v>13</v>
      </c>
      <c r="J80" s="7" t="s">
        <v>14</v>
      </c>
      <c r="K80" s="7" t="s">
        <v>12</v>
      </c>
      <c r="L80" s="7" t="s">
        <v>13</v>
      </c>
      <c r="M80" s="7" t="s">
        <v>14</v>
      </c>
      <c r="N80" s="7" t="s">
        <v>15</v>
      </c>
      <c r="O80" s="7" t="s">
        <v>16</v>
      </c>
      <c r="P80" s="7" t="s">
        <v>14</v>
      </c>
      <c r="Q80" s="7" t="s">
        <v>15</v>
      </c>
      <c r="R80" s="7" t="s">
        <v>16</v>
      </c>
      <c r="S80" s="7" t="s">
        <v>14</v>
      </c>
      <c r="T80" s="7" t="s">
        <v>15</v>
      </c>
      <c r="U80" s="7" t="s">
        <v>16</v>
      </c>
      <c r="V80" s="7" t="s">
        <v>14</v>
      </c>
      <c r="W80" s="8" t="s">
        <v>17</v>
      </c>
      <c r="X80" s="1"/>
      <c r="Y80" s="1"/>
      <c r="Z80" s="1"/>
    </row>
    <row r="81" spans="1:26" ht="15.75" customHeight="1" x14ac:dyDescent="0.6">
      <c r="A81" s="9">
        <v>1</v>
      </c>
      <c r="B81" s="10" t="s">
        <v>50</v>
      </c>
      <c r="C81" s="11"/>
      <c r="D81" s="12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ref="W81:W90" si="5">SUM(E81*F81)+(H81*I81)+(K81*L81)+(N81*O81)+(Q81*R81)+(T81*U81)</f>
        <v>0</v>
      </c>
      <c r="X81" s="1"/>
      <c r="Y81" s="20" t="s">
        <v>19</v>
      </c>
      <c r="Z81" s="1"/>
    </row>
    <row r="82" spans="1:26" ht="15.75" customHeight="1" x14ac:dyDescent="0.6">
      <c r="A82" s="9">
        <v>2</v>
      </c>
      <c r="B82" s="17" t="s">
        <v>70</v>
      </c>
      <c r="C82" s="11" t="s">
        <v>34</v>
      </c>
      <c r="D82" s="12" t="s">
        <v>22</v>
      </c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>
        <f t="shared" si="5"/>
        <v>0</v>
      </c>
      <c r="X82" s="1"/>
      <c r="Y82" s="24"/>
      <c r="Z82" s="1"/>
    </row>
    <row r="83" spans="1:26" ht="15.75" customHeight="1" x14ac:dyDescent="0.6">
      <c r="A83" s="9">
        <v>3</v>
      </c>
      <c r="B83" s="17" t="s">
        <v>44</v>
      </c>
      <c r="C83" s="11" t="s">
        <v>34</v>
      </c>
      <c r="D83" s="12" t="s">
        <v>22</v>
      </c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5"/>
        <v>0</v>
      </c>
      <c r="X83" s="1"/>
      <c r="Y83" s="25"/>
      <c r="Z83" s="1"/>
    </row>
    <row r="84" spans="1:26" ht="15.75" customHeight="1" x14ac:dyDescent="0.6">
      <c r="A84" s="18">
        <v>4</v>
      </c>
      <c r="B84" s="17" t="s">
        <v>71</v>
      </c>
      <c r="C84" s="11" t="s">
        <v>26</v>
      </c>
      <c r="D84" s="12" t="s">
        <v>22</v>
      </c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5"/>
        <v>0</v>
      </c>
      <c r="X84" s="1"/>
      <c r="Y84" s="25"/>
      <c r="Z84" s="1"/>
    </row>
    <row r="85" spans="1:26" ht="15.75" customHeight="1" x14ac:dyDescent="0.6">
      <c r="A85" s="19">
        <v>5</v>
      </c>
      <c r="B85" s="17" t="s">
        <v>72</v>
      </c>
      <c r="C85" s="11" t="s">
        <v>34</v>
      </c>
      <c r="D85" s="12" t="s">
        <v>22</v>
      </c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>
        <f t="shared" si="5"/>
        <v>0</v>
      </c>
      <c r="X85" s="1"/>
      <c r="Y85" s="25"/>
      <c r="Z85" s="1"/>
    </row>
    <row r="86" spans="1:26" ht="15.75" customHeight="1" x14ac:dyDescent="0.6">
      <c r="A86" s="19">
        <v>6</v>
      </c>
      <c r="B86" s="17" t="s">
        <v>73</v>
      </c>
      <c r="C86" s="11" t="s">
        <v>34</v>
      </c>
      <c r="D86" s="12" t="s">
        <v>22</v>
      </c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5"/>
        <v>0</v>
      </c>
      <c r="X86" s="1"/>
      <c r="Y86" s="25"/>
      <c r="Z86" s="1"/>
    </row>
    <row r="87" spans="1:26" ht="15.75" customHeight="1" x14ac:dyDescent="0.6">
      <c r="A87" s="18">
        <v>7</v>
      </c>
      <c r="B87" s="17" t="s">
        <v>74</v>
      </c>
      <c r="C87" s="11" t="s">
        <v>34</v>
      </c>
      <c r="D87" s="12" t="s">
        <v>27</v>
      </c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5"/>
        <v>0</v>
      </c>
      <c r="X87" s="1"/>
      <c r="Y87" s="26"/>
      <c r="Z87" s="1"/>
    </row>
    <row r="88" spans="1:26" ht="15.75" customHeight="1" x14ac:dyDescent="0.6">
      <c r="A88" s="19">
        <v>8</v>
      </c>
      <c r="B88" s="17" t="s">
        <v>48</v>
      </c>
      <c r="C88" s="11" t="s">
        <v>34</v>
      </c>
      <c r="D88" s="12" t="s">
        <v>27</v>
      </c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5"/>
        <v>0</v>
      </c>
      <c r="X88" s="1"/>
      <c r="Y88" s="1"/>
      <c r="Z88" s="1"/>
    </row>
    <row r="89" spans="1:26" ht="15.75" customHeight="1" x14ac:dyDescent="0.6">
      <c r="A89" s="19">
        <v>9</v>
      </c>
      <c r="B89" s="17"/>
      <c r="C89" s="11"/>
      <c r="D89" s="12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si="5"/>
        <v>0</v>
      </c>
      <c r="X89" s="1"/>
      <c r="Y89" s="1"/>
      <c r="Z89" s="1"/>
    </row>
    <row r="90" spans="1:26" ht="15.75" customHeight="1" x14ac:dyDescent="0.6">
      <c r="A90" s="19">
        <v>10</v>
      </c>
      <c r="B90" s="17"/>
      <c r="C90" s="11"/>
      <c r="D90" s="12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5"/>
        <v>0</v>
      </c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65">
      <c r="A94" s="1"/>
      <c r="B94" s="2" t="s">
        <v>75</v>
      </c>
      <c r="C94" s="3" t="s">
        <v>1</v>
      </c>
      <c r="D94" s="2" t="s">
        <v>2</v>
      </c>
      <c r="E94" s="21" t="s">
        <v>3</v>
      </c>
      <c r="F94" s="22"/>
      <c r="G94" s="23"/>
      <c r="H94" s="21" t="s">
        <v>4</v>
      </c>
      <c r="I94" s="22"/>
      <c r="J94" s="23"/>
      <c r="K94" s="21" t="s">
        <v>5</v>
      </c>
      <c r="L94" s="22"/>
      <c r="M94" s="23"/>
      <c r="N94" s="21" t="s">
        <v>6</v>
      </c>
      <c r="O94" s="22"/>
      <c r="P94" s="23"/>
      <c r="Q94" s="21" t="s">
        <v>7</v>
      </c>
      <c r="R94" s="22"/>
      <c r="S94" s="23"/>
      <c r="T94" s="21" t="s">
        <v>8</v>
      </c>
      <c r="U94" s="22"/>
      <c r="V94" s="23"/>
      <c r="W94" s="4" t="s">
        <v>9</v>
      </c>
      <c r="X94" s="1"/>
      <c r="Y94" s="1"/>
      <c r="Z94" s="1"/>
    </row>
    <row r="95" spans="1:26" ht="27" customHeight="1" x14ac:dyDescent="0.3">
      <c r="A95" s="1"/>
      <c r="B95" s="5" t="s">
        <v>10</v>
      </c>
      <c r="C95" s="6" t="s">
        <v>11</v>
      </c>
      <c r="D95" s="5"/>
      <c r="E95" s="7" t="s">
        <v>12</v>
      </c>
      <c r="F95" s="7" t="s">
        <v>13</v>
      </c>
      <c r="G95" s="7" t="s">
        <v>14</v>
      </c>
      <c r="H95" s="7" t="s">
        <v>12</v>
      </c>
      <c r="I95" s="7" t="s">
        <v>13</v>
      </c>
      <c r="J95" s="7" t="s">
        <v>14</v>
      </c>
      <c r="K95" s="7" t="s">
        <v>12</v>
      </c>
      <c r="L95" s="7" t="s">
        <v>13</v>
      </c>
      <c r="M95" s="7" t="s">
        <v>14</v>
      </c>
      <c r="N95" s="7" t="s">
        <v>15</v>
      </c>
      <c r="O95" s="7" t="s">
        <v>16</v>
      </c>
      <c r="P95" s="7" t="s">
        <v>14</v>
      </c>
      <c r="Q95" s="7" t="s">
        <v>15</v>
      </c>
      <c r="R95" s="7" t="s">
        <v>16</v>
      </c>
      <c r="S95" s="7" t="s">
        <v>14</v>
      </c>
      <c r="T95" s="7" t="s">
        <v>15</v>
      </c>
      <c r="U95" s="7" t="s">
        <v>16</v>
      </c>
      <c r="V95" s="7" t="s">
        <v>14</v>
      </c>
      <c r="W95" s="8" t="s">
        <v>17</v>
      </c>
      <c r="X95" s="1"/>
      <c r="Y95" s="1"/>
      <c r="Z95" s="1"/>
    </row>
    <row r="96" spans="1:26" ht="15.75" customHeight="1" x14ac:dyDescent="0.6">
      <c r="A96" s="9">
        <v>1</v>
      </c>
      <c r="B96" s="10" t="s">
        <v>50</v>
      </c>
      <c r="C96" s="11"/>
      <c r="D96" s="12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ref="W96:W105" si="6">SUM(E96*F96)+(H96*I96)+(K96*L96)+(N96*O96)+(Q96*R96)+(T96*U96)</f>
        <v>0</v>
      </c>
      <c r="X96" s="1"/>
      <c r="Y96" s="20" t="s">
        <v>19</v>
      </c>
      <c r="Z96" s="1"/>
    </row>
    <row r="97" spans="1:26" ht="15.75" customHeight="1" x14ac:dyDescent="0.6">
      <c r="A97" s="9">
        <v>2</v>
      </c>
      <c r="B97" s="17" t="s">
        <v>76</v>
      </c>
      <c r="C97" s="11" t="s">
        <v>26</v>
      </c>
      <c r="D97" s="12" t="s">
        <v>22</v>
      </c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>
        <f t="shared" si="6"/>
        <v>0</v>
      </c>
      <c r="X97" s="1"/>
      <c r="Y97" s="24"/>
      <c r="Z97" s="1"/>
    </row>
    <row r="98" spans="1:26" ht="15.75" customHeight="1" x14ac:dyDescent="0.6">
      <c r="A98" s="9">
        <v>3</v>
      </c>
      <c r="B98" s="17" t="s">
        <v>77</v>
      </c>
      <c r="C98" s="11" t="s">
        <v>62</v>
      </c>
      <c r="D98" s="12" t="s">
        <v>22</v>
      </c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6"/>
        <v>0</v>
      </c>
      <c r="X98" s="1"/>
      <c r="Y98" s="25"/>
      <c r="Z98" s="1"/>
    </row>
    <row r="99" spans="1:26" ht="15.75" customHeight="1" x14ac:dyDescent="0.6">
      <c r="A99" s="18">
        <v>4</v>
      </c>
      <c r="B99" s="17" t="s">
        <v>78</v>
      </c>
      <c r="C99" s="11" t="s">
        <v>34</v>
      </c>
      <c r="D99" s="12" t="s">
        <v>27</v>
      </c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6"/>
        <v>0</v>
      </c>
      <c r="X99" s="1"/>
      <c r="Y99" s="25"/>
      <c r="Z99" s="1"/>
    </row>
    <row r="100" spans="1:26" ht="15.75" customHeight="1" x14ac:dyDescent="0.6">
      <c r="A100" s="19">
        <v>5</v>
      </c>
      <c r="B100" s="17" t="s">
        <v>79</v>
      </c>
      <c r="C100" s="11" t="s">
        <v>34</v>
      </c>
      <c r="D100" s="12" t="s">
        <v>27</v>
      </c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6"/>
        <v>0</v>
      </c>
      <c r="X100" s="1"/>
      <c r="Y100" s="25"/>
      <c r="Z100" s="1"/>
    </row>
    <row r="101" spans="1:26" ht="15.75" customHeight="1" x14ac:dyDescent="0.6">
      <c r="A101" s="19">
        <v>6</v>
      </c>
      <c r="B101" s="17" t="s">
        <v>37</v>
      </c>
      <c r="C101" s="11" t="s">
        <v>34</v>
      </c>
      <c r="D101" s="12" t="s">
        <v>22</v>
      </c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6"/>
        <v>0</v>
      </c>
      <c r="X101" s="1"/>
      <c r="Y101" s="25"/>
      <c r="Z101" s="1"/>
    </row>
    <row r="102" spans="1:26" ht="15.75" customHeight="1" x14ac:dyDescent="0.6">
      <c r="A102" s="18">
        <v>7</v>
      </c>
      <c r="B102" s="17" t="s">
        <v>80</v>
      </c>
      <c r="C102" s="11" t="s">
        <v>34</v>
      </c>
      <c r="D102" s="12" t="s">
        <v>27</v>
      </c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6"/>
        <v>0</v>
      </c>
      <c r="X102" s="1"/>
      <c r="Y102" s="26"/>
      <c r="Z102" s="1"/>
    </row>
    <row r="103" spans="1:26" ht="15.75" customHeight="1" x14ac:dyDescent="0.6">
      <c r="A103" s="19">
        <v>8</v>
      </c>
      <c r="B103" s="17" t="s">
        <v>81</v>
      </c>
      <c r="C103" s="11" t="s">
        <v>34</v>
      </c>
      <c r="D103" s="12" t="s">
        <v>27</v>
      </c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>
        <f t="shared" si="6"/>
        <v>0</v>
      </c>
      <c r="X103" s="1"/>
      <c r="Y103" s="1"/>
      <c r="Z103" s="1"/>
    </row>
    <row r="104" spans="1:26" ht="15.75" customHeight="1" x14ac:dyDescent="0.6">
      <c r="A104" s="19">
        <v>9</v>
      </c>
      <c r="B104" s="17"/>
      <c r="C104" s="11"/>
      <c r="D104" s="12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6"/>
        <v>0</v>
      </c>
      <c r="X104" s="1"/>
      <c r="Y104" s="1"/>
      <c r="Z104" s="1"/>
    </row>
    <row r="105" spans="1:26" ht="15.75" customHeight="1" x14ac:dyDescent="0.6">
      <c r="A105" s="19">
        <v>10</v>
      </c>
      <c r="B105" s="17"/>
      <c r="C105" s="11"/>
      <c r="D105" s="12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6"/>
        <v>0</v>
      </c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65">
      <c r="A109" s="1"/>
      <c r="B109" s="2" t="s">
        <v>82</v>
      </c>
      <c r="C109" s="3" t="s">
        <v>1</v>
      </c>
      <c r="D109" s="2" t="s">
        <v>2</v>
      </c>
      <c r="E109" s="21" t="s">
        <v>3</v>
      </c>
      <c r="F109" s="22"/>
      <c r="G109" s="23"/>
      <c r="H109" s="21" t="s">
        <v>4</v>
      </c>
      <c r="I109" s="22"/>
      <c r="J109" s="23"/>
      <c r="K109" s="21" t="s">
        <v>5</v>
      </c>
      <c r="L109" s="22"/>
      <c r="M109" s="23"/>
      <c r="N109" s="21" t="s">
        <v>6</v>
      </c>
      <c r="O109" s="22"/>
      <c r="P109" s="23"/>
      <c r="Q109" s="21" t="s">
        <v>7</v>
      </c>
      <c r="R109" s="22"/>
      <c r="S109" s="23"/>
      <c r="T109" s="21" t="s">
        <v>8</v>
      </c>
      <c r="U109" s="22"/>
      <c r="V109" s="23"/>
      <c r="W109" s="4" t="s">
        <v>9</v>
      </c>
      <c r="X109" s="1"/>
      <c r="Y109" s="1"/>
      <c r="Z109" s="1"/>
    </row>
    <row r="110" spans="1:26" ht="29.25" customHeight="1" x14ac:dyDescent="0.3">
      <c r="A110" s="1"/>
      <c r="B110" s="5" t="s">
        <v>10</v>
      </c>
      <c r="C110" s="6" t="s">
        <v>11</v>
      </c>
      <c r="D110" s="5"/>
      <c r="E110" s="7" t="s">
        <v>12</v>
      </c>
      <c r="F110" s="7" t="s">
        <v>13</v>
      </c>
      <c r="G110" s="7" t="s">
        <v>14</v>
      </c>
      <c r="H110" s="7" t="s">
        <v>12</v>
      </c>
      <c r="I110" s="7" t="s">
        <v>13</v>
      </c>
      <c r="J110" s="7" t="s">
        <v>14</v>
      </c>
      <c r="K110" s="7" t="s">
        <v>12</v>
      </c>
      <c r="L110" s="7" t="s">
        <v>13</v>
      </c>
      <c r="M110" s="7" t="s">
        <v>14</v>
      </c>
      <c r="N110" s="7" t="s">
        <v>15</v>
      </c>
      <c r="O110" s="7" t="s">
        <v>16</v>
      </c>
      <c r="P110" s="7" t="s">
        <v>14</v>
      </c>
      <c r="Q110" s="7" t="s">
        <v>15</v>
      </c>
      <c r="R110" s="7" t="s">
        <v>16</v>
      </c>
      <c r="S110" s="7" t="s">
        <v>14</v>
      </c>
      <c r="T110" s="7" t="s">
        <v>15</v>
      </c>
      <c r="U110" s="7" t="s">
        <v>16</v>
      </c>
      <c r="V110" s="7" t="s">
        <v>14</v>
      </c>
      <c r="W110" s="8" t="s">
        <v>17</v>
      </c>
      <c r="X110" s="1"/>
      <c r="Y110" s="1"/>
      <c r="Z110" s="1"/>
    </row>
    <row r="111" spans="1:26" ht="15.75" customHeight="1" x14ac:dyDescent="0.6">
      <c r="A111" s="9">
        <v>1</v>
      </c>
      <c r="B111" s="17"/>
      <c r="C111" s="11"/>
      <c r="D111" s="12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ref="W111:W120" si="7">SUM(E111*F111)+(H111*I111)+(K111*L111)+(N111*O111)+(Q111*R111)+(T111*U111)</f>
        <v>0</v>
      </c>
      <c r="X111" s="1"/>
      <c r="Y111" s="20" t="s">
        <v>19</v>
      </c>
      <c r="Z111" s="1"/>
    </row>
    <row r="112" spans="1:26" ht="15.75" customHeight="1" x14ac:dyDescent="0.6">
      <c r="A112" s="9">
        <v>2</v>
      </c>
      <c r="B112" s="17"/>
      <c r="C112" s="11"/>
      <c r="D112" s="12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7"/>
        <v>0</v>
      </c>
      <c r="X112" s="1"/>
      <c r="Y112" s="24"/>
      <c r="Z112" s="1"/>
    </row>
    <row r="113" spans="1:26" ht="15.75" customHeight="1" x14ac:dyDescent="0.6">
      <c r="A113" s="9">
        <v>3</v>
      </c>
      <c r="B113" s="17"/>
      <c r="C113" s="11"/>
      <c r="D113" s="12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7"/>
        <v>0</v>
      </c>
      <c r="X113" s="1"/>
      <c r="Y113" s="25"/>
      <c r="Z113" s="1"/>
    </row>
    <row r="114" spans="1:26" ht="15.75" customHeight="1" x14ac:dyDescent="0.6">
      <c r="A114" s="18">
        <v>4</v>
      </c>
      <c r="B114" s="17"/>
      <c r="C114" s="11"/>
      <c r="D114" s="12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>
        <f t="shared" si="7"/>
        <v>0</v>
      </c>
      <c r="X114" s="1"/>
      <c r="Y114" s="25"/>
      <c r="Z114" s="1"/>
    </row>
    <row r="115" spans="1:26" ht="15.75" customHeight="1" x14ac:dyDescent="0.6">
      <c r="A115" s="19">
        <v>5</v>
      </c>
      <c r="B115" s="17"/>
      <c r="C115" s="11"/>
      <c r="D115" s="12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7"/>
        <v>0</v>
      </c>
      <c r="X115" s="1"/>
      <c r="Y115" s="25"/>
      <c r="Z115" s="1"/>
    </row>
    <row r="116" spans="1:26" ht="15.75" customHeight="1" x14ac:dyDescent="0.6">
      <c r="A116" s="19">
        <v>6</v>
      </c>
      <c r="B116" s="17"/>
      <c r="C116" s="11"/>
      <c r="D116" s="12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7"/>
        <v>0</v>
      </c>
      <c r="X116" s="1"/>
      <c r="Y116" s="25"/>
      <c r="Z116" s="1"/>
    </row>
    <row r="117" spans="1:26" ht="15.75" customHeight="1" x14ac:dyDescent="0.6">
      <c r="A117" s="18">
        <v>7</v>
      </c>
      <c r="B117" s="17"/>
      <c r="C117" s="11"/>
      <c r="D117" s="12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7"/>
        <v>0</v>
      </c>
      <c r="X117" s="1"/>
      <c r="Y117" s="26"/>
      <c r="Z117" s="1"/>
    </row>
    <row r="118" spans="1:26" ht="15.75" customHeight="1" x14ac:dyDescent="0.6">
      <c r="A118" s="19">
        <v>8</v>
      </c>
      <c r="B118" s="17"/>
      <c r="C118" s="11"/>
      <c r="D118" s="12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7"/>
        <v>0</v>
      </c>
      <c r="X118" s="1"/>
      <c r="Y118" s="1"/>
      <c r="Z118" s="1"/>
    </row>
    <row r="119" spans="1:26" ht="15.75" customHeight="1" x14ac:dyDescent="0.6">
      <c r="A119" s="19">
        <v>9</v>
      </c>
      <c r="B119" s="17"/>
      <c r="C119" s="11"/>
      <c r="D119" s="12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>
        <f t="shared" si="7"/>
        <v>0</v>
      </c>
      <c r="X119" s="1"/>
      <c r="Y119" s="1"/>
      <c r="Z119" s="1"/>
    </row>
    <row r="120" spans="1:26" ht="15.75" customHeight="1" x14ac:dyDescent="0.6">
      <c r="A120" s="19">
        <v>10</v>
      </c>
      <c r="B120" s="17"/>
      <c r="C120" s="11"/>
      <c r="D120" s="12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7"/>
        <v>0</v>
      </c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65">
      <c r="A124" s="1"/>
      <c r="B124" s="2" t="s">
        <v>83</v>
      </c>
      <c r="C124" s="3" t="s">
        <v>1</v>
      </c>
      <c r="D124" s="2" t="s">
        <v>2</v>
      </c>
      <c r="E124" s="21" t="s">
        <v>3</v>
      </c>
      <c r="F124" s="22"/>
      <c r="G124" s="23"/>
      <c r="H124" s="21" t="s">
        <v>4</v>
      </c>
      <c r="I124" s="22"/>
      <c r="J124" s="23"/>
      <c r="K124" s="21" t="s">
        <v>5</v>
      </c>
      <c r="L124" s="22"/>
      <c r="M124" s="23"/>
      <c r="N124" s="21" t="s">
        <v>6</v>
      </c>
      <c r="O124" s="22"/>
      <c r="P124" s="23"/>
      <c r="Q124" s="21" t="s">
        <v>7</v>
      </c>
      <c r="R124" s="22"/>
      <c r="S124" s="23"/>
      <c r="T124" s="21" t="s">
        <v>8</v>
      </c>
      <c r="U124" s="22"/>
      <c r="V124" s="23"/>
      <c r="W124" s="4" t="s">
        <v>9</v>
      </c>
      <c r="X124" s="1"/>
      <c r="Y124" s="1"/>
      <c r="Z124" s="1"/>
    </row>
    <row r="125" spans="1:26" ht="15.75" customHeight="1" x14ac:dyDescent="0.3">
      <c r="A125" s="1"/>
      <c r="B125" s="5" t="s">
        <v>10</v>
      </c>
      <c r="C125" s="6" t="s">
        <v>11</v>
      </c>
      <c r="D125" s="5"/>
      <c r="E125" s="7" t="s">
        <v>12</v>
      </c>
      <c r="F125" s="7" t="s">
        <v>13</v>
      </c>
      <c r="G125" s="7" t="s">
        <v>14</v>
      </c>
      <c r="H125" s="7" t="s">
        <v>12</v>
      </c>
      <c r="I125" s="7" t="s">
        <v>13</v>
      </c>
      <c r="J125" s="7" t="s">
        <v>14</v>
      </c>
      <c r="K125" s="7" t="s">
        <v>12</v>
      </c>
      <c r="L125" s="7" t="s">
        <v>13</v>
      </c>
      <c r="M125" s="7" t="s">
        <v>14</v>
      </c>
      <c r="N125" s="7" t="s">
        <v>15</v>
      </c>
      <c r="O125" s="7" t="s">
        <v>16</v>
      </c>
      <c r="P125" s="7" t="s">
        <v>14</v>
      </c>
      <c r="Q125" s="7" t="s">
        <v>15</v>
      </c>
      <c r="R125" s="7" t="s">
        <v>16</v>
      </c>
      <c r="S125" s="7" t="s">
        <v>14</v>
      </c>
      <c r="T125" s="7" t="s">
        <v>15</v>
      </c>
      <c r="U125" s="7" t="s">
        <v>16</v>
      </c>
      <c r="V125" s="7" t="s">
        <v>14</v>
      </c>
      <c r="W125" s="8" t="s">
        <v>17</v>
      </c>
      <c r="X125" s="1"/>
      <c r="Y125" s="1"/>
      <c r="Z125" s="1"/>
    </row>
    <row r="126" spans="1:26" ht="15.75" customHeight="1" x14ac:dyDescent="0.6">
      <c r="A126" s="9">
        <v>1</v>
      </c>
      <c r="B126" s="17"/>
      <c r="C126" s="11"/>
      <c r="D126" s="12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>
        <f t="shared" ref="W126:W135" si="8">SUM(E126*F126)+(H126*I126)+(K126*L126)+(N126*O126)+(Q126*R126)+(T126*U126)</f>
        <v>0</v>
      </c>
      <c r="X126" s="1"/>
      <c r="Y126" s="20" t="s">
        <v>19</v>
      </c>
      <c r="Z126" s="1"/>
    </row>
    <row r="127" spans="1:26" ht="15.75" customHeight="1" x14ac:dyDescent="0.6">
      <c r="A127" s="9">
        <v>2</v>
      </c>
      <c r="B127" s="17"/>
      <c r="C127" s="11"/>
      <c r="D127" s="12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8"/>
        <v>0</v>
      </c>
      <c r="X127" s="1"/>
      <c r="Y127" s="24"/>
      <c r="Z127" s="1"/>
    </row>
    <row r="128" spans="1:26" ht="15.75" customHeight="1" x14ac:dyDescent="0.6">
      <c r="A128" s="9">
        <v>3</v>
      </c>
      <c r="B128" s="17"/>
      <c r="C128" s="11"/>
      <c r="D128" s="12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8"/>
        <v>0</v>
      </c>
      <c r="X128" s="1"/>
      <c r="Y128" s="25"/>
      <c r="Z128" s="1"/>
    </row>
    <row r="129" spans="1:26" ht="15.75" customHeight="1" x14ac:dyDescent="0.6">
      <c r="A129" s="18">
        <v>4</v>
      </c>
      <c r="B129" s="17"/>
      <c r="C129" s="11"/>
      <c r="D129" s="12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8"/>
        <v>0</v>
      </c>
      <c r="X129" s="1"/>
      <c r="Y129" s="25"/>
      <c r="Z129" s="1"/>
    </row>
    <row r="130" spans="1:26" ht="15.75" customHeight="1" x14ac:dyDescent="0.6">
      <c r="A130" s="19">
        <v>5</v>
      </c>
      <c r="B130" s="17"/>
      <c r="C130" s="11"/>
      <c r="D130" s="12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>
        <f t="shared" si="8"/>
        <v>0</v>
      </c>
      <c r="X130" s="1"/>
      <c r="Y130" s="25"/>
      <c r="Z130" s="1"/>
    </row>
    <row r="131" spans="1:26" ht="15.75" customHeight="1" x14ac:dyDescent="0.6">
      <c r="A131" s="19">
        <v>6</v>
      </c>
      <c r="B131" s="17"/>
      <c r="C131" s="11"/>
      <c r="D131" s="12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8"/>
        <v>0</v>
      </c>
      <c r="X131" s="1"/>
      <c r="Y131" s="25"/>
      <c r="Z131" s="1"/>
    </row>
    <row r="132" spans="1:26" ht="15.75" customHeight="1" x14ac:dyDescent="0.6">
      <c r="A132" s="18">
        <v>7</v>
      </c>
      <c r="B132" s="17"/>
      <c r="C132" s="11"/>
      <c r="D132" s="12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8"/>
        <v>0</v>
      </c>
      <c r="X132" s="1"/>
      <c r="Y132" s="26"/>
      <c r="Z132" s="1"/>
    </row>
    <row r="133" spans="1:26" ht="15.75" customHeight="1" x14ac:dyDescent="0.6">
      <c r="A133" s="19">
        <v>8</v>
      </c>
      <c r="B133" s="17"/>
      <c r="C133" s="11"/>
      <c r="D133" s="12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8"/>
        <v>0</v>
      </c>
      <c r="X133" s="1"/>
      <c r="Y133" s="1"/>
      <c r="Z133" s="1"/>
    </row>
    <row r="134" spans="1:26" ht="15.75" customHeight="1" x14ac:dyDescent="0.6">
      <c r="A134" s="19">
        <v>9</v>
      </c>
      <c r="B134" s="17"/>
      <c r="C134" s="11"/>
      <c r="D134" s="12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8"/>
        <v>0</v>
      </c>
      <c r="X134" s="1"/>
      <c r="Y134" s="1"/>
      <c r="Z134" s="1"/>
    </row>
    <row r="135" spans="1:26" ht="15.75" customHeight="1" x14ac:dyDescent="0.6">
      <c r="A135" s="19">
        <v>10</v>
      </c>
      <c r="B135" s="17"/>
      <c r="C135" s="11"/>
      <c r="D135" s="12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>
        <f t="shared" si="8"/>
        <v>0</v>
      </c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3">
    <mergeCell ref="Y127:Y132"/>
    <mergeCell ref="Y82:Y87"/>
    <mergeCell ref="E124:G124"/>
    <mergeCell ref="H124:J124"/>
    <mergeCell ref="K124:M124"/>
    <mergeCell ref="N124:P124"/>
    <mergeCell ref="Q124:S124"/>
    <mergeCell ref="T124:V124"/>
    <mergeCell ref="Y67:Y72"/>
    <mergeCell ref="E79:G79"/>
    <mergeCell ref="H79:J79"/>
    <mergeCell ref="K79:M79"/>
    <mergeCell ref="N79:P79"/>
    <mergeCell ref="Q79:S79"/>
    <mergeCell ref="T79:V79"/>
    <mergeCell ref="Y52:Y57"/>
    <mergeCell ref="E64:G64"/>
    <mergeCell ref="H64:J64"/>
    <mergeCell ref="K64:M64"/>
    <mergeCell ref="N64:P64"/>
    <mergeCell ref="Q64:S64"/>
    <mergeCell ref="T64:V64"/>
    <mergeCell ref="Y37:Y42"/>
    <mergeCell ref="E49:G49"/>
    <mergeCell ref="H49:J49"/>
    <mergeCell ref="K49:M49"/>
    <mergeCell ref="N49:P49"/>
    <mergeCell ref="Q49:S49"/>
    <mergeCell ref="T49:V49"/>
    <mergeCell ref="H34:J34"/>
    <mergeCell ref="K34:M34"/>
    <mergeCell ref="N34:P34"/>
    <mergeCell ref="Q34:S34"/>
    <mergeCell ref="T34:V34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E94:G94"/>
    <mergeCell ref="H94:J94"/>
    <mergeCell ref="K94:M94"/>
    <mergeCell ref="N94:P94"/>
    <mergeCell ref="Q94:S9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69" zoomScale="25" zoomScaleNormal="25" workbookViewId="0">
      <selection activeCell="AB134" sqref="AB134"/>
    </sheetView>
  </sheetViews>
  <sheetFormatPr defaultColWidth="14.44140625" defaultRowHeight="15" customHeight="1" x14ac:dyDescent="0.3"/>
  <cols>
    <col min="1" max="1" width="5.33203125" customWidth="1"/>
    <col min="2" max="2" width="136.6640625" customWidth="1"/>
    <col min="3" max="3" width="26.44140625" customWidth="1"/>
    <col min="4" max="4" width="25.109375" customWidth="1"/>
    <col min="5" max="21" width="11.44140625" customWidth="1"/>
    <col min="22" max="22" width="24" customWidth="1"/>
    <col min="23" max="23" width="16.5546875" customWidth="1"/>
    <col min="24" max="24" width="9.6640625" customWidth="1"/>
    <col min="25" max="25" width="74.6640625" customWidth="1"/>
    <col min="26" max="26" width="4.441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x14ac:dyDescent="0.65">
      <c r="A4" s="1"/>
      <c r="B4" s="2" t="s">
        <v>0</v>
      </c>
      <c r="C4" s="3" t="s">
        <v>1</v>
      </c>
      <c r="D4" s="2" t="s">
        <v>2</v>
      </c>
      <c r="E4" s="21" t="s">
        <v>3</v>
      </c>
      <c r="F4" s="22"/>
      <c r="G4" s="23"/>
      <c r="H4" s="21" t="s">
        <v>4</v>
      </c>
      <c r="I4" s="22"/>
      <c r="J4" s="23"/>
      <c r="K4" s="21" t="s">
        <v>5</v>
      </c>
      <c r="L4" s="22"/>
      <c r="M4" s="23"/>
      <c r="N4" s="21" t="s">
        <v>6</v>
      </c>
      <c r="O4" s="22"/>
      <c r="P4" s="23"/>
      <c r="Q4" s="21" t="s">
        <v>7</v>
      </c>
      <c r="R4" s="22"/>
      <c r="S4" s="23"/>
      <c r="T4" s="21" t="s">
        <v>8</v>
      </c>
      <c r="U4" s="22"/>
      <c r="V4" s="23"/>
      <c r="W4" s="4" t="s">
        <v>9</v>
      </c>
      <c r="X4" s="1"/>
      <c r="Y4" s="1"/>
      <c r="Z4" s="1"/>
    </row>
    <row r="5" spans="1:26" ht="27.6" x14ac:dyDescent="0.3">
      <c r="A5" s="1"/>
      <c r="B5" s="5" t="s">
        <v>10</v>
      </c>
      <c r="C5" s="6" t="s">
        <v>11</v>
      </c>
      <c r="D5" s="5"/>
      <c r="E5" s="7" t="s">
        <v>12</v>
      </c>
      <c r="F5" s="7" t="s">
        <v>13</v>
      </c>
      <c r="G5" s="7" t="s">
        <v>14</v>
      </c>
      <c r="H5" s="7" t="s">
        <v>12</v>
      </c>
      <c r="I5" s="7" t="s">
        <v>13</v>
      </c>
      <c r="J5" s="7" t="s">
        <v>14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14</v>
      </c>
      <c r="Q5" s="7" t="s">
        <v>15</v>
      </c>
      <c r="R5" s="7" t="s">
        <v>16</v>
      </c>
      <c r="S5" s="7" t="s">
        <v>14</v>
      </c>
      <c r="T5" s="7" t="s">
        <v>15</v>
      </c>
      <c r="U5" s="7" t="s">
        <v>16</v>
      </c>
      <c r="V5" s="7" t="s">
        <v>14</v>
      </c>
      <c r="W5" s="8" t="s">
        <v>17</v>
      </c>
      <c r="X5" s="1"/>
      <c r="Y5" s="1"/>
      <c r="Z5" s="1"/>
    </row>
    <row r="6" spans="1:26" ht="27.6" x14ac:dyDescent="0.6">
      <c r="A6" s="9">
        <v>1</v>
      </c>
      <c r="B6" s="10" t="s">
        <v>18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 t="shared" ref="W6:W15" si="0">SUM(E6*F6)+(H6*I6)+(K6*L6)+(N6*O6)+(Q6*R6)+(T6*U6)</f>
        <v>0</v>
      </c>
      <c r="X6" s="1"/>
      <c r="Y6" s="16" t="s">
        <v>19</v>
      </c>
      <c r="Z6" s="1"/>
    </row>
    <row r="7" spans="1:26" ht="27.6" x14ac:dyDescent="0.6">
      <c r="A7" s="9">
        <v>2</v>
      </c>
      <c r="B7" s="17" t="s">
        <v>20</v>
      </c>
      <c r="C7" s="11" t="s">
        <v>21</v>
      </c>
      <c r="D7" s="12" t="s">
        <v>22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>
        <f t="shared" si="0"/>
        <v>0</v>
      </c>
      <c r="X7" s="1"/>
      <c r="Y7" s="24"/>
      <c r="Z7" s="1"/>
    </row>
    <row r="8" spans="1:26" ht="27.6" x14ac:dyDescent="0.6">
      <c r="A8" s="9">
        <v>3</v>
      </c>
      <c r="B8" s="17" t="s">
        <v>23</v>
      </c>
      <c r="C8" s="11" t="s">
        <v>24</v>
      </c>
      <c r="D8" s="12" t="s">
        <v>22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 t="shared" si="0"/>
        <v>0</v>
      </c>
      <c r="X8" s="1"/>
      <c r="Y8" s="25"/>
      <c r="Z8" s="1"/>
    </row>
    <row r="9" spans="1:26" ht="27.6" x14ac:dyDescent="0.6">
      <c r="A9" s="18">
        <v>4</v>
      </c>
      <c r="B9" s="17" t="s">
        <v>25</v>
      </c>
      <c r="C9" s="11" t="s">
        <v>26</v>
      </c>
      <c r="D9" s="12" t="s">
        <v>27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 t="shared" si="0"/>
        <v>0</v>
      </c>
      <c r="X9" s="1"/>
      <c r="Y9" s="25"/>
      <c r="Z9" s="1"/>
    </row>
    <row r="10" spans="1:26" ht="27.6" x14ac:dyDescent="0.6">
      <c r="A10" s="19">
        <v>5</v>
      </c>
      <c r="B10" s="17" t="s">
        <v>28</v>
      </c>
      <c r="C10" s="11" t="s">
        <v>26</v>
      </c>
      <c r="D10" s="12" t="s">
        <v>27</v>
      </c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>
        <f t="shared" si="0"/>
        <v>0</v>
      </c>
      <c r="X10" s="1"/>
      <c r="Y10" s="25"/>
      <c r="Z10" s="1"/>
    </row>
    <row r="11" spans="1:26" ht="27.6" x14ac:dyDescent="0.6">
      <c r="A11" s="19">
        <v>6</v>
      </c>
      <c r="B11" s="17" t="s">
        <v>29</v>
      </c>
      <c r="C11" s="11" t="s">
        <v>26</v>
      </c>
      <c r="D11" s="12" t="s">
        <v>27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si="0"/>
        <v>0</v>
      </c>
      <c r="X11" s="1"/>
      <c r="Y11" s="25"/>
      <c r="Z11" s="1"/>
    </row>
    <row r="12" spans="1:26" ht="27.6" x14ac:dyDescent="0.6">
      <c r="A12" s="18">
        <v>7</v>
      </c>
      <c r="B12" s="17"/>
      <c r="C12" s="11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>
        <f t="shared" si="0"/>
        <v>0</v>
      </c>
      <c r="X12" s="1"/>
      <c r="Y12" s="26"/>
      <c r="Z12" s="1"/>
    </row>
    <row r="13" spans="1:26" ht="27.6" x14ac:dyDescent="0.6">
      <c r="A13" s="19">
        <v>8</v>
      </c>
      <c r="B13" s="17"/>
      <c r="C13" s="11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0"/>
        <v>0</v>
      </c>
      <c r="X13" s="1"/>
      <c r="Y13" s="1"/>
      <c r="Z13" s="1"/>
    </row>
    <row r="14" spans="1:26" ht="27.6" x14ac:dyDescent="0.6">
      <c r="A14" s="19">
        <v>9</v>
      </c>
      <c r="B14" s="17"/>
      <c r="C14" s="11"/>
      <c r="D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0"/>
        <v>0</v>
      </c>
      <c r="X14" s="1"/>
      <c r="Y14" s="1"/>
      <c r="Z14" s="1"/>
    </row>
    <row r="15" spans="1:26" ht="27.6" x14ac:dyDescent="0.6">
      <c r="A15" s="19">
        <v>10</v>
      </c>
      <c r="B15" s="17"/>
      <c r="C15" s="11"/>
      <c r="D15" s="12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>
        <f t="shared" si="0"/>
        <v>0</v>
      </c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 x14ac:dyDescent="0.65">
      <c r="A19" s="1"/>
      <c r="B19" s="2" t="s">
        <v>30</v>
      </c>
      <c r="C19" s="3" t="s">
        <v>1</v>
      </c>
      <c r="D19" s="2" t="s">
        <v>2</v>
      </c>
      <c r="E19" s="21" t="s">
        <v>3</v>
      </c>
      <c r="F19" s="22"/>
      <c r="G19" s="23"/>
      <c r="H19" s="21" t="s">
        <v>4</v>
      </c>
      <c r="I19" s="22"/>
      <c r="J19" s="23"/>
      <c r="K19" s="21" t="s">
        <v>5</v>
      </c>
      <c r="L19" s="22"/>
      <c r="M19" s="23"/>
      <c r="N19" s="21" t="s">
        <v>6</v>
      </c>
      <c r="O19" s="22"/>
      <c r="P19" s="23"/>
      <c r="Q19" s="21" t="s">
        <v>7</v>
      </c>
      <c r="R19" s="22"/>
      <c r="S19" s="23"/>
      <c r="T19" s="21" t="s">
        <v>8</v>
      </c>
      <c r="U19" s="22"/>
      <c r="V19" s="23"/>
      <c r="W19" s="4" t="s">
        <v>9</v>
      </c>
      <c r="X19" s="1"/>
      <c r="Y19" s="1"/>
      <c r="Z19" s="1"/>
    </row>
    <row r="20" spans="1:26" ht="29.25" customHeight="1" x14ac:dyDescent="0.3">
      <c r="A20" s="1"/>
      <c r="B20" s="5" t="s">
        <v>10</v>
      </c>
      <c r="C20" s="6" t="s">
        <v>11</v>
      </c>
      <c r="D20" s="5"/>
      <c r="E20" s="7" t="s">
        <v>12</v>
      </c>
      <c r="F20" s="7" t="s">
        <v>13</v>
      </c>
      <c r="G20" s="7" t="s">
        <v>14</v>
      </c>
      <c r="H20" s="7" t="s">
        <v>12</v>
      </c>
      <c r="I20" s="7" t="s">
        <v>13</v>
      </c>
      <c r="J20" s="7" t="s">
        <v>14</v>
      </c>
      <c r="K20" s="7" t="s">
        <v>12</v>
      </c>
      <c r="L20" s="7" t="s">
        <v>13</v>
      </c>
      <c r="M20" s="7" t="s">
        <v>14</v>
      </c>
      <c r="N20" s="7" t="s">
        <v>15</v>
      </c>
      <c r="O20" s="7" t="s">
        <v>16</v>
      </c>
      <c r="P20" s="7" t="s">
        <v>14</v>
      </c>
      <c r="Q20" s="7" t="s">
        <v>15</v>
      </c>
      <c r="R20" s="7" t="s">
        <v>16</v>
      </c>
      <c r="S20" s="7" t="s">
        <v>14</v>
      </c>
      <c r="T20" s="7" t="s">
        <v>15</v>
      </c>
      <c r="U20" s="7" t="s">
        <v>16</v>
      </c>
      <c r="V20" s="7" t="s">
        <v>14</v>
      </c>
      <c r="W20" s="8" t="s">
        <v>17</v>
      </c>
      <c r="X20" s="1"/>
      <c r="Y20" s="1"/>
      <c r="Z20" s="1"/>
    </row>
    <row r="21" spans="1:26" ht="15.75" customHeight="1" x14ac:dyDescent="0.6">
      <c r="A21" s="9">
        <v>1</v>
      </c>
      <c r="B21" s="10" t="s">
        <v>31</v>
      </c>
      <c r="C21" s="11"/>
      <c r="D21" s="12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ref="W21:W30" si="1">SUM(E21*F21)+(H21*I21)+(K21*L21)+(N21*O21)+(Q21*R21)+(T21*U21)</f>
        <v>0</v>
      </c>
      <c r="X21" s="1"/>
      <c r="Y21" s="20" t="s">
        <v>19</v>
      </c>
      <c r="Z21" s="1"/>
    </row>
    <row r="22" spans="1:26" ht="15.75" customHeight="1" x14ac:dyDescent="0.6">
      <c r="A22" s="9">
        <v>2</v>
      </c>
      <c r="B22" s="17" t="s">
        <v>32</v>
      </c>
      <c r="C22" s="11" t="s">
        <v>21</v>
      </c>
      <c r="D22" s="12" t="s">
        <v>22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>
        <f t="shared" si="1"/>
        <v>0</v>
      </c>
      <c r="X22" s="1"/>
      <c r="Y22" s="24"/>
      <c r="Z22" s="1"/>
    </row>
    <row r="23" spans="1:26" ht="15.75" customHeight="1" x14ac:dyDescent="0.6">
      <c r="A23" s="9">
        <v>3</v>
      </c>
      <c r="B23" s="17" t="s">
        <v>33</v>
      </c>
      <c r="C23" s="11" t="s">
        <v>34</v>
      </c>
      <c r="D23" s="12" t="s">
        <v>27</v>
      </c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>
        <f t="shared" si="1"/>
        <v>0</v>
      </c>
      <c r="X23" s="1"/>
      <c r="Y23" s="25"/>
      <c r="Z23" s="1"/>
    </row>
    <row r="24" spans="1:26" ht="15.75" customHeight="1" x14ac:dyDescent="0.6">
      <c r="A24" s="18">
        <v>4</v>
      </c>
      <c r="B24" s="17" t="s">
        <v>35</v>
      </c>
      <c r="C24" s="11" t="s">
        <v>21</v>
      </c>
      <c r="D24" s="12" t="s">
        <v>22</v>
      </c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>
        <f t="shared" si="1"/>
        <v>0</v>
      </c>
      <c r="X24" s="1"/>
      <c r="Y24" s="25"/>
      <c r="Z24" s="1"/>
    </row>
    <row r="25" spans="1:26" ht="15.75" customHeight="1" x14ac:dyDescent="0.6">
      <c r="A25" s="19">
        <v>5</v>
      </c>
      <c r="B25" s="17" t="s">
        <v>36</v>
      </c>
      <c r="C25" s="11" t="s">
        <v>34</v>
      </c>
      <c r="D25" s="12" t="s">
        <v>27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si="1"/>
        <v>0</v>
      </c>
      <c r="X25" s="1"/>
      <c r="Y25" s="25"/>
      <c r="Z25" s="1"/>
    </row>
    <row r="26" spans="1:26" ht="15.75" customHeight="1" x14ac:dyDescent="0.6">
      <c r="A26" s="19">
        <v>6</v>
      </c>
      <c r="B26" s="17" t="s">
        <v>37</v>
      </c>
      <c r="C26" s="11" t="s">
        <v>34</v>
      </c>
      <c r="D26" s="12" t="s">
        <v>27</v>
      </c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1"/>
        <v>0</v>
      </c>
      <c r="X26" s="1"/>
      <c r="Y26" s="25"/>
      <c r="Z26" s="1"/>
    </row>
    <row r="27" spans="1:26" ht="15.75" customHeight="1" x14ac:dyDescent="0.6">
      <c r="A27" s="18">
        <v>7</v>
      </c>
      <c r="B27" s="17" t="s">
        <v>38</v>
      </c>
      <c r="C27" s="11" t="s">
        <v>34</v>
      </c>
      <c r="D27" s="12" t="s">
        <v>27</v>
      </c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1"/>
        <v>0</v>
      </c>
      <c r="X27" s="1"/>
      <c r="Y27" s="26"/>
      <c r="Z27" s="1"/>
    </row>
    <row r="28" spans="1:26" ht="15.75" customHeight="1" x14ac:dyDescent="0.6">
      <c r="A28" s="19">
        <v>8</v>
      </c>
      <c r="B28" s="17" t="s">
        <v>39</v>
      </c>
      <c r="C28" s="11" t="s">
        <v>34</v>
      </c>
      <c r="D28" s="12" t="s">
        <v>27</v>
      </c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1"/>
        <v>0</v>
      </c>
      <c r="X28" s="1"/>
      <c r="Y28" s="1"/>
      <c r="Z28" s="1"/>
    </row>
    <row r="29" spans="1:26" ht="15.75" customHeight="1" x14ac:dyDescent="0.6">
      <c r="A29" s="19">
        <v>9</v>
      </c>
      <c r="B29" s="17"/>
      <c r="C29" s="11"/>
      <c r="D29" s="12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1"/>
        <v>0</v>
      </c>
      <c r="X29" s="1"/>
      <c r="Y29" s="1"/>
      <c r="Z29" s="1"/>
    </row>
    <row r="30" spans="1:26" ht="15.75" customHeight="1" x14ac:dyDescent="0.6">
      <c r="A30" s="19">
        <v>10</v>
      </c>
      <c r="B30" s="17"/>
      <c r="C30" s="11"/>
      <c r="D30" s="12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>
        <f t="shared" si="1"/>
        <v>0</v>
      </c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65">
      <c r="A34" s="1"/>
      <c r="B34" s="2" t="s">
        <v>40</v>
      </c>
      <c r="C34" s="3" t="s">
        <v>1</v>
      </c>
      <c r="D34" s="2" t="s">
        <v>2</v>
      </c>
      <c r="E34" s="21" t="s">
        <v>3</v>
      </c>
      <c r="F34" s="22"/>
      <c r="G34" s="23"/>
      <c r="H34" s="21" t="s">
        <v>4</v>
      </c>
      <c r="I34" s="22"/>
      <c r="J34" s="23"/>
      <c r="K34" s="21" t="s">
        <v>5</v>
      </c>
      <c r="L34" s="22"/>
      <c r="M34" s="23"/>
      <c r="N34" s="21" t="s">
        <v>6</v>
      </c>
      <c r="O34" s="22"/>
      <c r="P34" s="23"/>
      <c r="Q34" s="21" t="s">
        <v>7</v>
      </c>
      <c r="R34" s="22"/>
      <c r="S34" s="23"/>
      <c r="T34" s="21" t="s">
        <v>8</v>
      </c>
      <c r="U34" s="22"/>
      <c r="V34" s="23"/>
      <c r="W34" s="4" t="s">
        <v>9</v>
      </c>
      <c r="X34" s="1"/>
      <c r="Y34" s="1"/>
      <c r="Z34" s="1"/>
    </row>
    <row r="35" spans="1:26" ht="27" customHeight="1" x14ac:dyDescent="0.3">
      <c r="A35" s="1"/>
      <c r="B35" s="5" t="s">
        <v>10</v>
      </c>
      <c r="C35" s="6" t="s">
        <v>11</v>
      </c>
      <c r="D35" s="5"/>
      <c r="E35" s="7" t="s">
        <v>12</v>
      </c>
      <c r="F35" s="7" t="s">
        <v>13</v>
      </c>
      <c r="G35" s="7" t="s">
        <v>14</v>
      </c>
      <c r="H35" s="7" t="s">
        <v>12</v>
      </c>
      <c r="I35" s="7" t="s">
        <v>13</v>
      </c>
      <c r="J35" s="7" t="s">
        <v>14</v>
      </c>
      <c r="K35" s="7" t="s">
        <v>12</v>
      </c>
      <c r="L35" s="7" t="s">
        <v>13</v>
      </c>
      <c r="M35" s="7" t="s">
        <v>14</v>
      </c>
      <c r="N35" s="7" t="s">
        <v>15</v>
      </c>
      <c r="O35" s="7" t="s">
        <v>16</v>
      </c>
      <c r="P35" s="7" t="s">
        <v>14</v>
      </c>
      <c r="Q35" s="7" t="s">
        <v>15</v>
      </c>
      <c r="R35" s="7" t="s">
        <v>16</v>
      </c>
      <c r="S35" s="7" t="s">
        <v>14</v>
      </c>
      <c r="T35" s="7" t="s">
        <v>15</v>
      </c>
      <c r="U35" s="7" t="s">
        <v>16</v>
      </c>
      <c r="V35" s="7" t="s">
        <v>14</v>
      </c>
      <c r="W35" s="8" t="s">
        <v>17</v>
      </c>
      <c r="X35" s="1"/>
      <c r="Y35" s="1"/>
      <c r="Z35" s="1"/>
    </row>
    <row r="36" spans="1:26" ht="15.75" customHeight="1" x14ac:dyDescent="0.6">
      <c r="A36" s="9">
        <v>1</v>
      </c>
      <c r="B36" s="10" t="s">
        <v>41</v>
      </c>
      <c r="C36" s="11"/>
      <c r="D36" s="12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ref="W36:W45" si="2">SUM(E36*F36)+(H36*I36)+(K36*L36)+(N36*O36)+(Q36*R36)+(T36*U36)</f>
        <v>0</v>
      </c>
      <c r="X36" s="1"/>
      <c r="Y36" s="20" t="s">
        <v>19</v>
      </c>
      <c r="Z36" s="1"/>
    </row>
    <row r="37" spans="1:26" ht="15.75" customHeight="1" x14ac:dyDescent="0.6">
      <c r="A37" s="9">
        <v>2</v>
      </c>
      <c r="B37" s="17" t="s">
        <v>42</v>
      </c>
      <c r="C37" s="11" t="s">
        <v>21</v>
      </c>
      <c r="D37" s="12" t="s">
        <v>22</v>
      </c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5">
        <f t="shared" si="2"/>
        <v>0</v>
      </c>
      <c r="X37" s="1"/>
      <c r="Y37" s="24"/>
      <c r="Z37" s="1"/>
    </row>
    <row r="38" spans="1:26" ht="15.75" customHeight="1" x14ac:dyDescent="0.6">
      <c r="A38" s="9">
        <v>3</v>
      </c>
      <c r="B38" s="17" t="s">
        <v>43</v>
      </c>
      <c r="C38" s="11" t="s">
        <v>34</v>
      </c>
      <c r="D38" s="12" t="s">
        <v>22</v>
      </c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0</v>
      </c>
      <c r="X38" s="1"/>
      <c r="Y38" s="25"/>
      <c r="Z38" s="1"/>
    </row>
    <row r="39" spans="1:26" ht="15.75" customHeight="1" x14ac:dyDescent="0.6">
      <c r="A39" s="18">
        <v>4</v>
      </c>
      <c r="B39" s="17" t="s">
        <v>44</v>
      </c>
      <c r="C39" s="11" t="s">
        <v>34</v>
      </c>
      <c r="D39" s="12" t="s">
        <v>27</v>
      </c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"/>
      <c r="Y39" s="25"/>
      <c r="Z39" s="1"/>
    </row>
    <row r="40" spans="1:26" ht="15.75" customHeight="1" x14ac:dyDescent="0.6">
      <c r="A40" s="19">
        <v>5</v>
      </c>
      <c r="B40" s="17" t="s">
        <v>45</v>
      </c>
      <c r="C40" s="11" t="s">
        <v>46</v>
      </c>
      <c r="D40" s="12" t="s">
        <v>22</v>
      </c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"/>
      <c r="Y40" s="25"/>
      <c r="Z40" s="1"/>
    </row>
    <row r="41" spans="1:26" ht="15.75" customHeight="1" x14ac:dyDescent="0.6">
      <c r="A41" s="19">
        <v>6</v>
      </c>
      <c r="B41" s="17" t="s">
        <v>47</v>
      </c>
      <c r="C41" s="11" t="s">
        <v>34</v>
      </c>
      <c r="D41" s="12" t="s">
        <v>27</v>
      </c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0</v>
      </c>
      <c r="X41" s="1"/>
      <c r="Y41" s="25"/>
      <c r="Z41" s="1"/>
    </row>
    <row r="42" spans="1:26" ht="15.75" customHeight="1" x14ac:dyDescent="0.6">
      <c r="A42" s="18">
        <v>7</v>
      </c>
      <c r="B42" s="17" t="s">
        <v>48</v>
      </c>
      <c r="C42" s="11" t="s">
        <v>34</v>
      </c>
      <c r="D42" s="12" t="s">
        <v>27</v>
      </c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"/>
      <c r="Y42" s="26"/>
      <c r="Z42" s="1"/>
    </row>
    <row r="43" spans="1:26" ht="15.75" customHeight="1" x14ac:dyDescent="0.6">
      <c r="A43" s="19">
        <v>8</v>
      </c>
      <c r="B43" s="17"/>
      <c r="C43" s="11"/>
      <c r="D43" s="12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"/>
      <c r="Y43" s="1"/>
      <c r="Z43" s="1"/>
    </row>
    <row r="44" spans="1:26" ht="15.75" customHeight="1" x14ac:dyDescent="0.6">
      <c r="A44" s="19">
        <v>9</v>
      </c>
      <c r="B44" s="17"/>
      <c r="C44" s="11"/>
      <c r="D44" s="12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5">
        <f t="shared" si="2"/>
        <v>0</v>
      </c>
      <c r="X44" s="1"/>
      <c r="Y44" s="1"/>
      <c r="Z44" s="1"/>
    </row>
    <row r="45" spans="1:26" ht="15.75" customHeight="1" x14ac:dyDescent="0.6">
      <c r="A45" s="19">
        <v>10</v>
      </c>
      <c r="B45" s="17"/>
      <c r="C45" s="11"/>
      <c r="D45" s="12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5">
        <f t="shared" si="2"/>
        <v>0</v>
      </c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65">
      <c r="A49" s="1"/>
      <c r="B49" s="2" t="s">
        <v>49</v>
      </c>
      <c r="C49" s="3" t="s">
        <v>1</v>
      </c>
      <c r="D49" s="2" t="s">
        <v>2</v>
      </c>
      <c r="E49" s="21" t="s">
        <v>3</v>
      </c>
      <c r="F49" s="22"/>
      <c r="G49" s="23"/>
      <c r="H49" s="21" t="s">
        <v>4</v>
      </c>
      <c r="I49" s="22"/>
      <c r="J49" s="23"/>
      <c r="K49" s="21" t="s">
        <v>5</v>
      </c>
      <c r="L49" s="22"/>
      <c r="M49" s="23"/>
      <c r="N49" s="21" t="s">
        <v>6</v>
      </c>
      <c r="O49" s="22"/>
      <c r="P49" s="23"/>
      <c r="Q49" s="21" t="s">
        <v>7</v>
      </c>
      <c r="R49" s="22"/>
      <c r="S49" s="23"/>
      <c r="T49" s="21" t="s">
        <v>8</v>
      </c>
      <c r="U49" s="22"/>
      <c r="V49" s="23"/>
      <c r="W49" s="4" t="s">
        <v>9</v>
      </c>
      <c r="X49" s="1"/>
      <c r="Y49" s="1"/>
      <c r="Z49" s="1"/>
    </row>
    <row r="50" spans="1:26" ht="27.75" customHeight="1" x14ac:dyDescent="0.3">
      <c r="A50" s="1"/>
      <c r="B50" s="5" t="s">
        <v>10</v>
      </c>
      <c r="C50" s="6" t="s">
        <v>11</v>
      </c>
      <c r="D50" s="5"/>
      <c r="E50" s="7" t="s">
        <v>12</v>
      </c>
      <c r="F50" s="7" t="s">
        <v>13</v>
      </c>
      <c r="G50" s="7" t="s">
        <v>14</v>
      </c>
      <c r="H50" s="7" t="s">
        <v>12</v>
      </c>
      <c r="I50" s="7" t="s">
        <v>13</v>
      </c>
      <c r="J50" s="7" t="s">
        <v>14</v>
      </c>
      <c r="K50" s="7" t="s">
        <v>12</v>
      </c>
      <c r="L50" s="7" t="s">
        <v>13</v>
      </c>
      <c r="M50" s="7" t="s">
        <v>14</v>
      </c>
      <c r="N50" s="7" t="s">
        <v>15</v>
      </c>
      <c r="O50" s="7" t="s">
        <v>16</v>
      </c>
      <c r="P50" s="7" t="s">
        <v>14</v>
      </c>
      <c r="Q50" s="7" t="s">
        <v>15</v>
      </c>
      <c r="R50" s="7" t="s">
        <v>16</v>
      </c>
      <c r="S50" s="7" t="s">
        <v>14</v>
      </c>
      <c r="T50" s="7" t="s">
        <v>15</v>
      </c>
      <c r="U50" s="7" t="s">
        <v>16</v>
      </c>
      <c r="V50" s="7" t="s">
        <v>14</v>
      </c>
      <c r="W50" s="8" t="s">
        <v>17</v>
      </c>
      <c r="X50" s="1"/>
      <c r="Y50" s="1"/>
      <c r="Z50" s="1"/>
    </row>
    <row r="51" spans="1:26" ht="15.75" customHeight="1" x14ac:dyDescent="0.6">
      <c r="A51" s="9">
        <v>1</v>
      </c>
      <c r="B51" s="10" t="s">
        <v>50</v>
      </c>
      <c r="C51" s="11"/>
      <c r="D51" s="12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ref="W51:W60" si="3">SUM(E51*F51)+(H51*I51)+(K51*L51)+(N51*O51)+(Q51*R51)+(T51*U51)</f>
        <v>0</v>
      </c>
      <c r="X51" s="1"/>
      <c r="Y51" s="20" t="s">
        <v>19</v>
      </c>
      <c r="Z51" s="1"/>
    </row>
    <row r="52" spans="1:26" ht="15.75" customHeight="1" x14ac:dyDescent="0.6">
      <c r="A52" s="9">
        <v>2</v>
      </c>
      <c r="B52" s="17" t="s">
        <v>38</v>
      </c>
      <c r="C52" s="11" t="s">
        <v>26</v>
      </c>
      <c r="D52" s="12" t="s">
        <v>22</v>
      </c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3"/>
        <v>0</v>
      </c>
      <c r="X52" s="1"/>
      <c r="Y52" s="24"/>
      <c r="Z52" s="1"/>
    </row>
    <row r="53" spans="1:26" ht="15.75" customHeight="1" x14ac:dyDescent="0.6">
      <c r="A53" s="9">
        <v>3</v>
      </c>
      <c r="B53" s="17" t="s">
        <v>51</v>
      </c>
      <c r="C53" s="11" t="s">
        <v>52</v>
      </c>
      <c r="D53" s="12" t="s">
        <v>27</v>
      </c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3"/>
        <v>0</v>
      </c>
      <c r="X53" s="1"/>
      <c r="Y53" s="25"/>
      <c r="Z53" s="1"/>
    </row>
    <row r="54" spans="1:26" ht="15.75" customHeight="1" x14ac:dyDescent="0.6">
      <c r="A54" s="18">
        <v>4</v>
      </c>
      <c r="B54" s="17" t="s">
        <v>53</v>
      </c>
      <c r="C54" s="11" t="s">
        <v>54</v>
      </c>
      <c r="D54" s="12" t="s">
        <v>27</v>
      </c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3"/>
        <v>0</v>
      </c>
      <c r="X54" s="1"/>
      <c r="Y54" s="25"/>
      <c r="Z54" s="1"/>
    </row>
    <row r="55" spans="1:26" ht="15.75" customHeight="1" x14ac:dyDescent="0.6">
      <c r="A55" s="19">
        <v>5</v>
      </c>
      <c r="B55" s="17" t="s">
        <v>36</v>
      </c>
      <c r="C55" s="11" t="s">
        <v>54</v>
      </c>
      <c r="D55" s="12" t="s">
        <v>27</v>
      </c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3"/>
        <v>0</v>
      </c>
      <c r="X55" s="1"/>
      <c r="Y55" s="25"/>
      <c r="Z55" s="1"/>
    </row>
    <row r="56" spans="1:26" ht="15.75" customHeight="1" x14ac:dyDescent="0.6">
      <c r="A56" s="19">
        <v>6</v>
      </c>
      <c r="B56" s="17" t="s">
        <v>55</v>
      </c>
      <c r="C56" s="11" t="s">
        <v>26</v>
      </c>
      <c r="D56" s="12" t="s">
        <v>22</v>
      </c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3"/>
        <v>0</v>
      </c>
      <c r="X56" s="1"/>
      <c r="Y56" s="25"/>
      <c r="Z56" s="1"/>
    </row>
    <row r="57" spans="1:26" ht="15.75" customHeight="1" x14ac:dyDescent="0.6">
      <c r="A57" s="18">
        <v>7</v>
      </c>
      <c r="B57" s="17" t="s">
        <v>56</v>
      </c>
      <c r="C57" s="11" t="s">
        <v>54</v>
      </c>
      <c r="D57" s="12" t="s">
        <v>27</v>
      </c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3"/>
        <v>0</v>
      </c>
      <c r="X57" s="1"/>
      <c r="Y57" s="26"/>
      <c r="Z57" s="1"/>
    </row>
    <row r="58" spans="1:26" ht="15.75" customHeight="1" x14ac:dyDescent="0.6">
      <c r="A58" s="19">
        <v>8</v>
      </c>
      <c r="B58" s="17" t="s">
        <v>57</v>
      </c>
      <c r="C58" s="11" t="s">
        <v>54</v>
      </c>
      <c r="D58" s="12" t="s">
        <v>27</v>
      </c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3"/>
        <v>0</v>
      </c>
      <c r="X58" s="1"/>
      <c r="Y58" s="1"/>
      <c r="Z58" s="1"/>
    </row>
    <row r="59" spans="1:26" ht="15.75" customHeight="1" x14ac:dyDescent="0.6">
      <c r="A59" s="19">
        <v>9</v>
      </c>
      <c r="B59" s="17" t="s">
        <v>58</v>
      </c>
      <c r="C59" s="11" t="s">
        <v>54</v>
      </c>
      <c r="D59" s="12" t="s">
        <v>27</v>
      </c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3"/>
        <v>0</v>
      </c>
      <c r="X59" s="1"/>
      <c r="Y59" s="1"/>
      <c r="Z59" s="1"/>
    </row>
    <row r="60" spans="1:26" ht="15.75" customHeight="1" x14ac:dyDescent="0.6">
      <c r="A60" s="19">
        <v>10</v>
      </c>
      <c r="B60" s="17" t="s">
        <v>59</v>
      </c>
      <c r="C60" s="11" t="s">
        <v>54</v>
      </c>
      <c r="D60" s="12" t="s">
        <v>27</v>
      </c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3"/>
        <v>0</v>
      </c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65">
      <c r="A64" s="1"/>
      <c r="B64" s="2" t="s">
        <v>60</v>
      </c>
      <c r="C64" s="3" t="s">
        <v>1</v>
      </c>
      <c r="D64" s="2" t="s">
        <v>2</v>
      </c>
      <c r="E64" s="21" t="s">
        <v>3</v>
      </c>
      <c r="F64" s="22"/>
      <c r="G64" s="23"/>
      <c r="H64" s="21" t="s">
        <v>4</v>
      </c>
      <c r="I64" s="22"/>
      <c r="J64" s="23"/>
      <c r="K64" s="21" t="s">
        <v>5</v>
      </c>
      <c r="L64" s="22"/>
      <c r="M64" s="23"/>
      <c r="N64" s="21" t="s">
        <v>6</v>
      </c>
      <c r="O64" s="22"/>
      <c r="P64" s="23"/>
      <c r="Q64" s="21" t="s">
        <v>7</v>
      </c>
      <c r="R64" s="22"/>
      <c r="S64" s="23"/>
      <c r="T64" s="21" t="s">
        <v>8</v>
      </c>
      <c r="U64" s="22"/>
      <c r="V64" s="23"/>
      <c r="W64" s="4" t="s">
        <v>9</v>
      </c>
      <c r="X64" s="1"/>
      <c r="Y64" s="1"/>
      <c r="Z64" s="1"/>
    </row>
    <row r="65" spans="1:26" ht="27.75" customHeight="1" x14ac:dyDescent="0.3">
      <c r="A65" s="1"/>
      <c r="B65" s="5" t="s">
        <v>10</v>
      </c>
      <c r="C65" s="6" t="s">
        <v>11</v>
      </c>
      <c r="D65" s="5"/>
      <c r="E65" s="7" t="s">
        <v>12</v>
      </c>
      <c r="F65" s="7" t="s">
        <v>13</v>
      </c>
      <c r="G65" s="7" t="s">
        <v>14</v>
      </c>
      <c r="H65" s="7" t="s">
        <v>12</v>
      </c>
      <c r="I65" s="7" t="s">
        <v>13</v>
      </c>
      <c r="J65" s="7" t="s">
        <v>14</v>
      </c>
      <c r="K65" s="7" t="s">
        <v>12</v>
      </c>
      <c r="L65" s="7" t="s">
        <v>13</v>
      </c>
      <c r="M65" s="7" t="s">
        <v>14</v>
      </c>
      <c r="N65" s="7" t="s">
        <v>15</v>
      </c>
      <c r="O65" s="7" t="s">
        <v>16</v>
      </c>
      <c r="P65" s="7" t="s">
        <v>14</v>
      </c>
      <c r="Q65" s="7" t="s">
        <v>15</v>
      </c>
      <c r="R65" s="7" t="s">
        <v>16</v>
      </c>
      <c r="S65" s="7" t="s">
        <v>14</v>
      </c>
      <c r="T65" s="7" t="s">
        <v>15</v>
      </c>
      <c r="U65" s="7" t="s">
        <v>16</v>
      </c>
      <c r="V65" s="7" t="s">
        <v>14</v>
      </c>
      <c r="W65" s="8" t="s">
        <v>17</v>
      </c>
      <c r="X65" s="1"/>
      <c r="Y65" s="1"/>
      <c r="Z65" s="1"/>
    </row>
    <row r="66" spans="1:26" ht="15.75" customHeight="1" x14ac:dyDescent="0.6">
      <c r="A66" s="9">
        <v>1</v>
      </c>
      <c r="B66" s="10" t="s">
        <v>18</v>
      </c>
      <c r="C66" s="11"/>
      <c r="D66" s="12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ref="W66:W75" si="4">SUM(E66*F66)+(H66*I66)+(K66*L66)+(N66*O66)+(Q66*R66)+(T66*U66)</f>
        <v>0</v>
      </c>
      <c r="X66" s="1"/>
      <c r="Y66" s="20" t="s">
        <v>19</v>
      </c>
      <c r="Z66" s="1"/>
    </row>
    <row r="67" spans="1:26" ht="15.75" customHeight="1" x14ac:dyDescent="0.6">
      <c r="A67" s="9">
        <v>2</v>
      </c>
      <c r="B67" s="17" t="s">
        <v>61</v>
      </c>
      <c r="C67" s="11" t="s">
        <v>62</v>
      </c>
      <c r="D67" s="12" t="s">
        <v>22</v>
      </c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4"/>
        <v>0</v>
      </c>
      <c r="X67" s="1"/>
      <c r="Y67" s="24"/>
      <c r="Z67" s="1"/>
    </row>
    <row r="68" spans="1:26" ht="15.75" customHeight="1" x14ac:dyDescent="0.6">
      <c r="A68" s="9">
        <v>3</v>
      </c>
      <c r="B68" s="17" t="s">
        <v>63</v>
      </c>
      <c r="C68" s="11" t="s">
        <v>62</v>
      </c>
      <c r="D68" s="12" t="s">
        <v>22</v>
      </c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4"/>
        <v>0</v>
      </c>
      <c r="X68" s="1"/>
      <c r="Y68" s="25"/>
      <c r="Z68" s="1"/>
    </row>
    <row r="69" spans="1:26" ht="15.75" customHeight="1" x14ac:dyDescent="0.6">
      <c r="A69" s="18">
        <v>4</v>
      </c>
      <c r="B69" s="17" t="s">
        <v>64</v>
      </c>
      <c r="C69" s="11" t="s">
        <v>62</v>
      </c>
      <c r="D69" s="12" t="s">
        <v>27</v>
      </c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4"/>
        <v>0</v>
      </c>
      <c r="X69" s="1"/>
      <c r="Y69" s="25"/>
      <c r="Z69" s="1"/>
    </row>
    <row r="70" spans="1:26" ht="15.75" customHeight="1" x14ac:dyDescent="0.6">
      <c r="A70" s="19">
        <v>5</v>
      </c>
      <c r="B70" s="17" t="s">
        <v>65</v>
      </c>
      <c r="C70" s="11" t="s">
        <v>66</v>
      </c>
      <c r="D70" s="12" t="s">
        <v>27</v>
      </c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4"/>
        <v>0</v>
      </c>
      <c r="X70" s="1"/>
      <c r="Y70" s="25"/>
      <c r="Z70" s="1"/>
    </row>
    <row r="71" spans="1:26" ht="15.75" customHeight="1" x14ac:dyDescent="0.6">
      <c r="A71" s="19">
        <v>6</v>
      </c>
      <c r="B71" s="17" t="s">
        <v>67</v>
      </c>
      <c r="C71" s="11" t="s">
        <v>34</v>
      </c>
      <c r="D71" s="12" t="s">
        <v>27</v>
      </c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4"/>
        <v>0</v>
      </c>
      <c r="X71" s="1"/>
      <c r="Y71" s="25"/>
      <c r="Z71" s="1"/>
    </row>
    <row r="72" spans="1:26" ht="15.75" customHeight="1" x14ac:dyDescent="0.6">
      <c r="A72" s="18">
        <v>7</v>
      </c>
      <c r="B72" s="17" t="s">
        <v>68</v>
      </c>
      <c r="C72" s="11" t="s">
        <v>46</v>
      </c>
      <c r="D72" s="12" t="s">
        <v>27</v>
      </c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4"/>
        <v>0</v>
      </c>
      <c r="X72" s="1"/>
      <c r="Y72" s="26"/>
      <c r="Z72" s="1"/>
    </row>
    <row r="73" spans="1:26" ht="15.75" customHeight="1" x14ac:dyDescent="0.6">
      <c r="A73" s="19">
        <v>8</v>
      </c>
      <c r="B73" s="17"/>
      <c r="C73" s="11"/>
      <c r="D73" s="12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4"/>
        <v>0</v>
      </c>
      <c r="X73" s="1"/>
      <c r="Y73" s="1"/>
      <c r="Z73" s="1"/>
    </row>
    <row r="74" spans="1:26" ht="15.75" customHeight="1" x14ac:dyDescent="0.6">
      <c r="A74" s="19">
        <v>9</v>
      </c>
      <c r="B74" s="17"/>
      <c r="C74" s="11"/>
      <c r="D74" s="12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4"/>
        <v>0</v>
      </c>
      <c r="X74" s="1"/>
      <c r="Y74" s="1"/>
      <c r="Z74" s="1"/>
    </row>
    <row r="75" spans="1:26" ht="15.75" customHeight="1" x14ac:dyDescent="0.6">
      <c r="A75" s="19">
        <v>10</v>
      </c>
      <c r="B75" s="17"/>
      <c r="C75" s="11"/>
      <c r="D75" s="12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4"/>
        <v>0</v>
      </c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65">
      <c r="A79" s="1"/>
      <c r="B79" s="2" t="s">
        <v>69</v>
      </c>
      <c r="C79" s="3" t="s">
        <v>1</v>
      </c>
      <c r="D79" s="2" t="s">
        <v>2</v>
      </c>
      <c r="E79" s="21" t="s">
        <v>3</v>
      </c>
      <c r="F79" s="22"/>
      <c r="G79" s="23"/>
      <c r="H79" s="21" t="s">
        <v>4</v>
      </c>
      <c r="I79" s="22"/>
      <c r="J79" s="23"/>
      <c r="K79" s="21" t="s">
        <v>5</v>
      </c>
      <c r="L79" s="22"/>
      <c r="M79" s="23"/>
      <c r="N79" s="21" t="s">
        <v>6</v>
      </c>
      <c r="O79" s="22"/>
      <c r="P79" s="23"/>
      <c r="Q79" s="21" t="s">
        <v>7</v>
      </c>
      <c r="R79" s="22"/>
      <c r="S79" s="23"/>
      <c r="T79" s="21" t="s">
        <v>8</v>
      </c>
      <c r="U79" s="22"/>
      <c r="V79" s="23"/>
      <c r="W79" s="4" t="s">
        <v>9</v>
      </c>
      <c r="X79" s="1"/>
      <c r="Y79" s="1"/>
      <c r="Z79" s="1"/>
    </row>
    <row r="80" spans="1:26" ht="25.5" customHeight="1" x14ac:dyDescent="0.3">
      <c r="A80" s="1"/>
      <c r="B80" s="5" t="s">
        <v>10</v>
      </c>
      <c r="C80" s="6" t="s">
        <v>11</v>
      </c>
      <c r="D80" s="5"/>
      <c r="E80" s="7" t="s">
        <v>12</v>
      </c>
      <c r="F80" s="7" t="s">
        <v>13</v>
      </c>
      <c r="G80" s="7" t="s">
        <v>14</v>
      </c>
      <c r="H80" s="7" t="s">
        <v>12</v>
      </c>
      <c r="I80" s="7" t="s">
        <v>13</v>
      </c>
      <c r="J80" s="7" t="s">
        <v>14</v>
      </c>
      <c r="K80" s="7" t="s">
        <v>12</v>
      </c>
      <c r="L80" s="7" t="s">
        <v>13</v>
      </c>
      <c r="M80" s="7" t="s">
        <v>14</v>
      </c>
      <c r="N80" s="7" t="s">
        <v>15</v>
      </c>
      <c r="O80" s="7" t="s">
        <v>16</v>
      </c>
      <c r="P80" s="7" t="s">
        <v>14</v>
      </c>
      <c r="Q80" s="7" t="s">
        <v>15</v>
      </c>
      <c r="R80" s="7" t="s">
        <v>16</v>
      </c>
      <c r="S80" s="7" t="s">
        <v>14</v>
      </c>
      <c r="T80" s="7" t="s">
        <v>15</v>
      </c>
      <c r="U80" s="7" t="s">
        <v>16</v>
      </c>
      <c r="V80" s="7" t="s">
        <v>14</v>
      </c>
      <c r="W80" s="8" t="s">
        <v>17</v>
      </c>
      <c r="X80" s="1"/>
      <c r="Y80" s="1"/>
      <c r="Z80" s="1"/>
    </row>
    <row r="81" spans="1:26" ht="15.75" customHeight="1" x14ac:dyDescent="0.6">
      <c r="A81" s="9">
        <v>1</v>
      </c>
      <c r="B81" s="10" t="s">
        <v>50</v>
      </c>
      <c r="C81" s="11"/>
      <c r="D81" s="12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ref="W81:W90" si="5">SUM(E81*F81)+(H81*I81)+(K81*L81)+(N81*O81)+(Q81*R81)+(T81*U81)</f>
        <v>0</v>
      </c>
      <c r="X81" s="1"/>
      <c r="Y81" s="20" t="s">
        <v>19</v>
      </c>
      <c r="Z81" s="1"/>
    </row>
    <row r="82" spans="1:26" ht="15.75" customHeight="1" x14ac:dyDescent="0.6">
      <c r="A82" s="9">
        <v>2</v>
      </c>
      <c r="B82" s="17" t="s">
        <v>70</v>
      </c>
      <c r="C82" s="11" t="s">
        <v>34</v>
      </c>
      <c r="D82" s="12" t="s">
        <v>22</v>
      </c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>
        <f t="shared" si="5"/>
        <v>0</v>
      </c>
      <c r="X82" s="1"/>
      <c r="Y82" s="24"/>
      <c r="Z82" s="1"/>
    </row>
    <row r="83" spans="1:26" ht="15.75" customHeight="1" x14ac:dyDescent="0.6">
      <c r="A83" s="9">
        <v>3</v>
      </c>
      <c r="B83" s="17" t="s">
        <v>44</v>
      </c>
      <c r="C83" s="11" t="s">
        <v>34</v>
      </c>
      <c r="D83" s="12" t="s">
        <v>22</v>
      </c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5"/>
        <v>0</v>
      </c>
      <c r="X83" s="1"/>
      <c r="Y83" s="25"/>
      <c r="Z83" s="1"/>
    </row>
    <row r="84" spans="1:26" ht="15.75" customHeight="1" x14ac:dyDescent="0.6">
      <c r="A84" s="18">
        <v>4</v>
      </c>
      <c r="B84" s="17" t="s">
        <v>71</v>
      </c>
      <c r="C84" s="11" t="s">
        <v>26</v>
      </c>
      <c r="D84" s="12" t="s">
        <v>22</v>
      </c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5"/>
        <v>0</v>
      </c>
      <c r="X84" s="1"/>
      <c r="Y84" s="25"/>
      <c r="Z84" s="1"/>
    </row>
    <row r="85" spans="1:26" ht="15.75" customHeight="1" x14ac:dyDescent="0.6">
      <c r="A85" s="19">
        <v>5</v>
      </c>
      <c r="B85" s="17" t="s">
        <v>72</v>
      </c>
      <c r="C85" s="11" t="s">
        <v>34</v>
      </c>
      <c r="D85" s="12" t="s">
        <v>22</v>
      </c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>
        <f t="shared" si="5"/>
        <v>0</v>
      </c>
      <c r="X85" s="1"/>
      <c r="Y85" s="25"/>
      <c r="Z85" s="1"/>
    </row>
    <row r="86" spans="1:26" ht="15.75" customHeight="1" x14ac:dyDescent="0.6">
      <c r="A86" s="19">
        <v>6</v>
      </c>
      <c r="B86" s="17" t="s">
        <v>73</v>
      </c>
      <c r="C86" s="11" t="s">
        <v>34</v>
      </c>
      <c r="D86" s="12" t="s">
        <v>22</v>
      </c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5"/>
        <v>0</v>
      </c>
      <c r="X86" s="1"/>
      <c r="Y86" s="25"/>
      <c r="Z86" s="1"/>
    </row>
    <row r="87" spans="1:26" ht="15.75" customHeight="1" x14ac:dyDescent="0.6">
      <c r="A87" s="18">
        <v>7</v>
      </c>
      <c r="B87" s="17" t="s">
        <v>74</v>
      </c>
      <c r="C87" s="11" t="s">
        <v>34</v>
      </c>
      <c r="D87" s="12" t="s">
        <v>27</v>
      </c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5"/>
        <v>0</v>
      </c>
      <c r="X87" s="1"/>
      <c r="Y87" s="26"/>
      <c r="Z87" s="1"/>
    </row>
    <row r="88" spans="1:26" ht="15.75" customHeight="1" x14ac:dyDescent="0.6">
      <c r="A88" s="19">
        <v>8</v>
      </c>
      <c r="B88" s="17" t="s">
        <v>48</v>
      </c>
      <c r="C88" s="11" t="s">
        <v>34</v>
      </c>
      <c r="D88" s="12" t="s">
        <v>27</v>
      </c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5"/>
        <v>0</v>
      </c>
      <c r="X88" s="1"/>
      <c r="Y88" s="1"/>
      <c r="Z88" s="1"/>
    </row>
    <row r="89" spans="1:26" ht="15.75" customHeight="1" x14ac:dyDescent="0.6">
      <c r="A89" s="19">
        <v>9</v>
      </c>
      <c r="B89" s="17"/>
      <c r="C89" s="11"/>
      <c r="D89" s="12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si="5"/>
        <v>0</v>
      </c>
      <c r="X89" s="1"/>
      <c r="Y89" s="1"/>
      <c r="Z89" s="1"/>
    </row>
    <row r="90" spans="1:26" ht="15.75" customHeight="1" x14ac:dyDescent="0.6">
      <c r="A90" s="19">
        <v>10</v>
      </c>
      <c r="B90" s="17"/>
      <c r="C90" s="11"/>
      <c r="D90" s="12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5"/>
        <v>0</v>
      </c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65">
      <c r="A94" s="1"/>
      <c r="B94" s="2" t="s">
        <v>75</v>
      </c>
      <c r="C94" s="3" t="s">
        <v>1</v>
      </c>
      <c r="D94" s="2" t="s">
        <v>2</v>
      </c>
      <c r="E94" s="21" t="s">
        <v>3</v>
      </c>
      <c r="F94" s="22"/>
      <c r="G94" s="23"/>
      <c r="H94" s="21" t="s">
        <v>4</v>
      </c>
      <c r="I94" s="22"/>
      <c r="J94" s="23"/>
      <c r="K94" s="21" t="s">
        <v>5</v>
      </c>
      <c r="L94" s="22"/>
      <c r="M94" s="23"/>
      <c r="N94" s="21" t="s">
        <v>6</v>
      </c>
      <c r="O94" s="22"/>
      <c r="P94" s="23"/>
      <c r="Q94" s="21" t="s">
        <v>7</v>
      </c>
      <c r="R94" s="22"/>
      <c r="S94" s="23"/>
      <c r="T94" s="21" t="s">
        <v>8</v>
      </c>
      <c r="U94" s="22"/>
      <c r="V94" s="23"/>
      <c r="W94" s="4" t="s">
        <v>9</v>
      </c>
      <c r="X94" s="1"/>
      <c r="Y94" s="1"/>
      <c r="Z94" s="1"/>
    </row>
    <row r="95" spans="1:26" ht="27" customHeight="1" x14ac:dyDescent="0.3">
      <c r="A95" s="1"/>
      <c r="B95" s="5" t="s">
        <v>10</v>
      </c>
      <c r="C95" s="6" t="s">
        <v>11</v>
      </c>
      <c r="D95" s="5"/>
      <c r="E95" s="7" t="s">
        <v>12</v>
      </c>
      <c r="F95" s="7" t="s">
        <v>13</v>
      </c>
      <c r="G95" s="7" t="s">
        <v>14</v>
      </c>
      <c r="H95" s="7" t="s">
        <v>12</v>
      </c>
      <c r="I95" s="7" t="s">
        <v>13</v>
      </c>
      <c r="J95" s="7" t="s">
        <v>14</v>
      </c>
      <c r="K95" s="7" t="s">
        <v>12</v>
      </c>
      <c r="L95" s="7" t="s">
        <v>13</v>
      </c>
      <c r="M95" s="7" t="s">
        <v>14</v>
      </c>
      <c r="N95" s="7" t="s">
        <v>15</v>
      </c>
      <c r="O95" s="7" t="s">
        <v>16</v>
      </c>
      <c r="P95" s="7" t="s">
        <v>14</v>
      </c>
      <c r="Q95" s="7" t="s">
        <v>15</v>
      </c>
      <c r="R95" s="7" t="s">
        <v>16</v>
      </c>
      <c r="S95" s="7" t="s">
        <v>14</v>
      </c>
      <c r="T95" s="7" t="s">
        <v>15</v>
      </c>
      <c r="U95" s="7" t="s">
        <v>16</v>
      </c>
      <c r="V95" s="7" t="s">
        <v>14</v>
      </c>
      <c r="W95" s="8" t="s">
        <v>17</v>
      </c>
      <c r="X95" s="1"/>
      <c r="Y95" s="1"/>
      <c r="Z95" s="1"/>
    </row>
    <row r="96" spans="1:26" ht="15.75" customHeight="1" x14ac:dyDescent="0.6">
      <c r="A96" s="9">
        <v>1</v>
      </c>
      <c r="B96" s="10" t="s">
        <v>50</v>
      </c>
      <c r="C96" s="11"/>
      <c r="D96" s="12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ref="W96:W105" si="6">SUM(E96*F96)+(H96*I96)+(K96*L96)+(N96*O96)+(Q96*R96)+(T96*U96)</f>
        <v>0</v>
      </c>
      <c r="X96" s="1"/>
      <c r="Y96" s="20" t="s">
        <v>19</v>
      </c>
      <c r="Z96" s="1"/>
    </row>
    <row r="97" spans="1:26" ht="15.75" customHeight="1" x14ac:dyDescent="0.6">
      <c r="A97" s="9">
        <v>2</v>
      </c>
      <c r="B97" s="17" t="s">
        <v>76</v>
      </c>
      <c r="C97" s="11" t="s">
        <v>26</v>
      </c>
      <c r="D97" s="12" t="s">
        <v>22</v>
      </c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>
        <f t="shared" si="6"/>
        <v>0</v>
      </c>
      <c r="X97" s="1"/>
      <c r="Y97" s="24"/>
      <c r="Z97" s="1"/>
    </row>
    <row r="98" spans="1:26" ht="15.75" customHeight="1" x14ac:dyDescent="0.6">
      <c r="A98" s="9">
        <v>3</v>
      </c>
      <c r="B98" s="17" t="s">
        <v>77</v>
      </c>
      <c r="C98" s="11" t="s">
        <v>62</v>
      </c>
      <c r="D98" s="12" t="s">
        <v>22</v>
      </c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6"/>
        <v>0</v>
      </c>
      <c r="X98" s="1"/>
      <c r="Y98" s="25"/>
      <c r="Z98" s="1"/>
    </row>
    <row r="99" spans="1:26" ht="15.75" customHeight="1" x14ac:dyDescent="0.6">
      <c r="A99" s="18">
        <v>4</v>
      </c>
      <c r="B99" s="17" t="s">
        <v>78</v>
      </c>
      <c r="C99" s="11" t="s">
        <v>34</v>
      </c>
      <c r="D99" s="12" t="s">
        <v>27</v>
      </c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6"/>
        <v>0</v>
      </c>
      <c r="X99" s="1"/>
      <c r="Y99" s="25"/>
      <c r="Z99" s="1"/>
    </row>
    <row r="100" spans="1:26" ht="15.75" customHeight="1" x14ac:dyDescent="0.6">
      <c r="A100" s="19">
        <v>5</v>
      </c>
      <c r="B100" s="17" t="s">
        <v>79</v>
      </c>
      <c r="C100" s="11" t="s">
        <v>34</v>
      </c>
      <c r="D100" s="12" t="s">
        <v>27</v>
      </c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6"/>
        <v>0</v>
      </c>
      <c r="X100" s="1"/>
      <c r="Y100" s="25"/>
      <c r="Z100" s="1"/>
    </row>
    <row r="101" spans="1:26" ht="15.75" customHeight="1" x14ac:dyDescent="0.6">
      <c r="A101" s="19">
        <v>6</v>
      </c>
      <c r="B101" s="17" t="s">
        <v>37</v>
      </c>
      <c r="C101" s="11" t="s">
        <v>34</v>
      </c>
      <c r="D101" s="12" t="s">
        <v>22</v>
      </c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6"/>
        <v>0</v>
      </c>
      <c r="X101" s="1"/>
      <c r="Y101" s="25"/>
      <c r="Z101" s="1"/>
    </row>
    <row r="102" spans="1:26" ht="15.75" customHeight="1" x14ac:dyDescent="0.6">
      <c r="A102" s="18">
        <v>7</v>
      </c>
      <c r="B102" s="17" t="s">
        <v>80</v>
      </c>
      <c r="C102" s="11" t="s">
        <v>34</v>
      </c>
      <c r="D102" s="12" t="s">
        <v>27</v>
      </c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6"/>
        <v>0</v>
      </c>
      <c r="X102" s="1"/>
      <c r="Y102" s="26"/>
      <c r="Z102" s="1"/>
    </row>
    <row r="103" spans="1:26" ht="15.75" customHeight="1" x14ac:dyDescent="0.6">
      <c r="A103" s="19">
        <v>8</v>
      </c>
      <c r="B103" s="17" t="s">
        <v>81</v>
      </c>
      <c r="C103" s="11" t="s">
        <v>34</v>
      </c>
      <c r="D103" s="12" t="s">
        <v>27</v>
      </c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>
        <f t="shared" si="6"/>
        <v>0</v>
      </c>
      <c r="X103" s="1"/>
      <c r="Y103" s="1"/>
      <c r="Z103" s="1"/>
    </row>
    <row r="104" spans="1:26" ht="15.75" customHeight="1" x14ac:dyDescent="0.6">
      <c r="A104" s="19">
        <v>9</v>
      </c>
      <c r="B104" s="17"/>
      <c r="C104" s="11"/>
      <c r="D104" s="12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6"/>
        <v>0</v>
      </c>
      <c r="X104" s="1"/>
      <c r="Y104" s="1"/>
      <c r="Z104" s="1"/>
    </row>
    <row r="105" spans="1:26" ht="15.75" customHeight="1" x14ac:dyDescent="0.6">
      <c r="A105" s="19">
        <v>10</v>
      </c>
      <c r="B105" s="17"/>
      <c r="C105" s="11"/>
      <c r="D105" s="12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6"/>
        <v>0</v>
      </c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65">
      <c r="A109" s="1"/>
      <c r="B109" s="2" t="s">
        <v>82</v>
      </c>
      <c r="C109" s="3" t="s">
        <v>1</v>
      </c>
      <c r="D109" s="2" t="s">
        <v>2</v>
      </c>
      <c r="E109" s="21" t="s">
        <v>3</v>
      </c>
      <c r="F109" s="22"/>
      <c r="G109" s="23"/>
      <c r="H109" s="21" t="s">
        <v>4</v>
      </c>
      <c r="I109" s="22"/>
      <c r="J109" s="23"/>
      <c r="K109" s="21" t="s">
        <v>5</v>
      </c>
      <c r="L109" s="22"/>
      <c r="M109" s="23"/>
      <c r="N109" s="21" t="s">
        <v>6</v>
      </c>
      <c r="O109" s="22"/>
      <c r="P109" s="23"/>
      <c r="Q109" s="21" t="s">
        <v>7</v>
      </c>
      <c r="R109" s="22"/>
      <c r="S109" s="23"/>
      <c r="T109" s="21" t="s">
        <v>8</v>
      </c>
      <c r="U109" s="22"/>
      <c r="V109" s="23"/>
      <c r="W109" s="4" t="s">
        <v>9</v>
      </c>
      <c r="X109" s="1"/>
      <c r="Y109" s="1"/>
      <c r="Z109" s="1"/>
    </row>
    <row r="110" spans="1:26" ht="29.25" customHeight="1" x14ac:dyDescent="0.3">
      <c r="A110" s="1"/>
      <c r="B110" s="5" t="s">
        <v>10</v>
      </c>
      <c r="C110" s="6" t="s">
        <v>11</v>
      </c>
      <c r="D110" s="5"/>
      <c r="E110" s="7" t="s">
        <v>12</v>
      </c>
      <c r="F110" s="7" t="s">
        <v>13</v>
      </c>
      <c r="G110" s="7" t="s">
        <v>14</v>
      </c>
      <c r="H110" s="7" t="s">
        <v>12</v>
      </c>
      <c r="I110" s="7" t="s">
        <v>13</v>
      </c>
      <c r="J110" s="7" t="s">
        <v>14</v>
      </c>
      <c r="K110" s="7" t="s">
        <v>12</v>
      </c>
      <c r="L110" s="7" t="s">
        <v>13</v>
      </c>
      <c r="M110" s="7" t="s">
        <v>14</v>
      </c>
      <c r="N110" s="7" t="s">
        <v>15</v>
      </c>
      <c r="O110" s="7" t="s">
        <v>16</v>
      </c>
      <c r="P110" s="7" t="s">
        <v>14</v>
      </c>
      <c r="Q110" s="7" t="s">
        <v>15</v>
      </c>
      <c r="R110" s="7" t="s">
        <v>16</v>
      </c>
      <c r="S110" s="7" t="s">
        <v>14</v>
      </c>
      <c r="T110" s="7" t="s">
        <v>15</v>
      </c>
      <c r="U110" s="7" t="s">
        <v>16</v>
      </c>
      <c r="V110" s="7" t="s">
        <v>14</v>
      </c>
      <c r="W110" s="8" t="s">
        <v>17</v>
      </c>
      <c r="X110" s="1"/>
      <c r="Y110" s="1"/>
      <c r="Z110" s="1"/>
    </row>
    <row r="111" spans="1:26" ht="15.75" customHeight="1" x14ac:dyDescent="0.6">
      <c r="A111" s="9">
        <v>1</v>
      </c>
      <c r="B111" s="17"/>
      <c r="C111" s="11"/>
      <c r="D111" s="12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ref="W111:W120" si="7">SUM(E111*F111)+(H111*I111)+(K111*L111)+(N111*O111)+(Q111*R111)+(T111*U111)</f>
        <v>0</v>
      </c>
      <c r="X111" s="1"/>
      <c r="Y111" s="20" t="s">
        <v>19</v>
      </c>
      <c r="Z111" s="1"/>
    </row>
    <row r="112" spans="1:26" ht="15.75" customHeight="1" x14ac:dyDescent="0.6">
      <c r="A112" s="9">
        <v>2</v>
      </c>
      <c r="B112" s="17"/>
      <c r="C112" s="11"/>
      <c r="D112" s="12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7"/>
        <v>0</v>
      </c>
      <c r="X112" s="1"/>
      <c r="Y112" s="24"/>
      <c r="Z112" s="1"/>
    </row>
    <row r="113" spans="1:26" ht="15.75" customHeight="1" x14ac:dyDescent="0.6">
      <c r="A113" s="9">
        <v>3</v>
      </c>
      <c r="B113" s="17"/>
      <c r="C113" s="11"/>
      <c r="D113" s="12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7"/>
        <v>0</v>
      </c>
      <c r="X113" s="1"/>
      <c r="Y113" s="25"/>
      <c r="Z113" s="1"/>
    </row>
    <row r="114" spans="1:26" ht="15.75" customHeight="1" x14ac:dyDescent="0.6">
      <c r="A114" s="18">
        <v>4</v>
      </c>
      <c r="B114" s="17"/>
      <c r="C114" s="11"/>
      <c r="D114" s="12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>
        <f t="shared" si="7"/>
        <v>0</v>
      </c>
      <c r="X114" s="1"/>
      <c r="Y114" s="25"/>
      <c r="Z114" s="1"/>
    </row>
    <row r="115" spans="1:26" ht="15.75" customHeight="1" x14ac:dyDescent="0.6">
      <c r="A115" s="19">
        <v>5</v>
      </c>
      <c r="B115" s="17"/>
      <c r="C115" s="11"/>
      <c r="D115" s="12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7"/>
        <v>0</v>
      </c>
      <c r="X115" s="1"/>
      <c r="Y115" s="25"/>
      <c r="Z115" s="1"/>
    </row>
    <row r="116" spans="1:26" ht="15.75" customHeight="1" x14ac:dyDescent="0.6">
      <c r="A116" s="19">
        <v>6</v>
      </c>
      <c r="B116" s="17"/>
      <c r="C116" s="11"/>
      <c r="D116" s="12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7"/>
        <v>0</v>
      </c>
      <c r="X116" s="1"/>
      <c r="Y116" s="25"/>
      <c r="Z116" s="1"/>
    </row>
    <row r="117" spans="1:26" ht="15.75" customHeight="1" x14ac:dyDescent="0.6">
      <c r="A117" s="18">
        <v>7</v>
      </c>
      <c r="B117" s="17"/>
      <c r="C117" s="11"/>
      <c r="D117" s="12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7"/>
        <v>0</v>
      </c>
      <c r="X117" s="1"/>
      <c r="Y117" s="26"/>
      <c r="Z117" s="1"/>
    </row>
    <row r="118" spans="1:26" ht="15.75" customHeight="1" x14ac:dyDescent="0.6">
      <c r="A118" s="19">
        <v>8</v>
      </c>
      <c r="B118" s="17"/>
      <c r="C118" s="11"/>
      <c r="D118" s="12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7"/>
        <v>0</v>
      </c>
      <c r="X118" s="1"/>
      <c r="Y118" s="1"/>
      <c r="Z118" s="1"/>
    </row>
    <row r="119" spans="1:26" ht="15.75" customHeight="1" x14ac:dyDescent="0.6">
      <c r="A119" s="19">
        <v>9</v>
      </c>
      <c r="B119" s="17"/>
      <c r="C119" s="11"/>
      <c r="D119" s="12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>
        <f t="shared" si="7"/>
        <v>0</v>
      </c>
      <c r="X119" s="1"/>
      <c r="Y119" s="1"/>
      <c r="Z119" s="1"/>
    </row>
    <row r="120" spans="1:26" ht="15.75" customHeight="1" x14ac:dyDescent="0.6">
      <c r="A120" s="19">
        <v>10</v>
      </c>
      <c r="B120" s="17"/>
      <c r="C120" s="11"/>
      <c r="D120" s="12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7"/>
        <v>0</v>
      </c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65">
      <c r="A124" s="1"/>
      <c r="B124" s="2" t="s">
        <v>83</v>
      </c>
      <c r="C124" s="3" t="s">
        <v>1</v>
      </c>
      <c r="D124" s="2" t="s">
        <v>2</v>
      </c>
      <c r="E124" s="21" t="s">
        <v>3</v>
      </c>
      <c r="F124" s="22"/>
      <c r="G124" s="23"/>
      <c r="H124" s="21" t="s">
        <v>4</v>
      </c>
      <c r="I124" s="22"/>
      <c r="J124" s="23"/>
      <c r="K124" s="21" t="s">
        <v>5</v>
      </c>
      <c r="L124" s="22"/>
      <c r="M124" s="23"/>
      <c r="N124" s="21" t="s">
        <v>6</v>
      </c>
      <c r="O124" s="22"/>
      <c r="P124" s="23"/>
      <c r="Q124" s="21" t="s">
        <v>7</v>
      </c>
      <c r="R124" s="22"/>
      <c r="S124" s="23"/>
      <c r="T124" s="21" t="s">
        <v>8</v>
      </c>
      <c r="U124" s="22"/>
      <c r="V124" s="23"/>
      <c r="W124" s="4" t="s">
        <v>9</v>
      </c>
      <c r="X124" s="1"/>
      <c r="Y124" s="1"/>
      <c r="Z124" s="1"/>
    </row>
    <row r="125" spans="1:26" ht="15.75" customHeight="1" x14ac:dyDescent="0.3">
      <c r="A125" s="1"/>
      <c r="B125" s="5" t="s">
        <v>10</v>
      </c>
      <c r="C125" s="6" t="s">
        <v>11</v>
      </c>
      <c r="D125" s="5"/>
      <c r="E125" s="7" t="s">
        <v>12</v>
      </c>
      <c r="F125" s="7" t="s">
        <v>13</v>
      </c>
      <c r="G125" s="7" t="s">
        <v>14</v>
      </c>
      <c r="H125" s="7" t="s">
        <v>12</v>
      </c>
      <c r="I125" s="7" t="s">
        <v>13</v>
      </c>
      <c r="J125" s="7" t="s">
        <v>14</v>
      </c>
      <c r="K125" s="7" t="s">
        <v>12</v>
      </c>
      <c r="L125" s="7" t="s">
        <v>13</v>
      </c>
      <c r="M125" s="7" t="s">
        <v>14</v>
      </c>
      <c r="N125" s="7" t="s">
        <v>15</v>
      </c>
      <c r="O125" s="7" t="s">
        <v>16</v>
      </c>
      <c r="P125" s="7" t="s">
        <v>14</v>
      </c>
      <c r="Q125" s="7" t="s">
        <v>15</v>
      </c>
      <c r="R125" s="7" t="s">
        <v>16</v>
      </c>
      <c r="S125" s="7" t="s">
        <v>14</v>
      </c>
      <c r="T125" s="7" t="s">
        <v>15</v>
      </c>
      <c r="U125" s="7" t="s">
        <v>16</v>
      </c>
      <c r="V125" s="7" t="s">
        <v>14</v>
      </c>
      <c r="W125" s="8" t="s">
        <v>17</v>
      </c>
      <c r="X125" s="1"/>
      <c r="Y125" s="1"/>
      <c r="Z125" s="1"/>
    </row>
    <row r="126" spans="1:26" ht="15.75" customHeight="1" x14ac:dyDescent="0.6">
      <c r="A126" s="9">
        <v>1</v>
      </c>
      <c r="B126" s="17"/>
      <c r="C126" s="11"/>
      <c r="D126" s="12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>
        <f t="shared" ref="W126:W135" si="8">SUM(E126*F126)+(H126*I126)+(K126*L126)+(N126*O126)+(Q126*R126)+(T126*U126)</f>
        <v>0</v>
      </c>
      <c r="X126" s="1"/>
      <c r="Y126" s="20" t="s">
        <v>19</v>
      </c>
      <c r="Z126" s="1"/>
    </row>
    <row r="127" spans="1:26" ht="15.75" customHeight="1" x14ac:dyDescent="0.6">
      <c r="A127" s="9">
        <v>2</v>
      </c>
      <c r="B127" s="17"/>
      <c r="C127" s="11"/>
      <c r="D127" s="12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8"/>
        <v>0</v>
      </c>
      <c r="X127" s="1"/>
      <c r="Y127" s="24"/>
      <c r="Z127" s="1"/>
    </row>
    <row r="128" spans="1:26" ht="15.75" customHeight="1" x14ac:dyDescent="0.6">
      <c r="A128" s="9">
        <v>3</v>
      </c>
      <c r="B128" s="17"/>
      <c r="C128" s="11"/>
      <c r="D128" s="12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8"/>
        <v>0</v>
      </c>
      <c r="X128" s="1"/>
      <c r="Y128" s="25"/>
      <c r="Z128" s="1"/>
    </row>
    <row r="129" spans="1:26" ht="15.75" customHeight="1" x14ac:dyDescent="0.6">
      <c r="A129" s="18">
        <v>4</v>
      </c>
      <c r="B129" s="17"/>
      <c r="C129" s="11"/>
      <c r="D129" s="12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8"/>
        <v>0</v>
      </c>
      <c r="X129" s="1"/>
      <c r="Y129" s="25"/>
      <c r="Z129" s="1"/>
    </row>
    <row r="130" spans="1:26" ht="15.75" customHeight="1" x14ac:dyDescent="0.6">
      <c r="A130" s="19">
        <v>5</v>
      </c>
      <c r="B130" s="17"/>
      <c r="C130" s="11"/>
      <c r="D130" s="12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>
        <f t="shared" si="8"/>
        <v>0</v>
      </c>
      <c r="X130" s="1"/>
      <c r="Y130" s="25"/>
      <c r="Z130" s="1"/>
    </row>
    <row r="131" spans="1:26" ht="15.75" customHeight="1" x14ac:dyDescent="0.6">
      <c r="A131" s="19">
        <v>6</v>
      </c>
      <c r="B131" s="17"/>
      <c r="C131" s="11"/>
      <c r="D131" s="12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8"/>
        <v>0</v>
      </c>
      <c r="X131" s="1"/>
      <c r="Y131" s="25"/>
      <c r="Z131" s="1"/>
    </row>
    <row r="132" spans="1:26" ht="15.75" customHeight="1" x14ac:dyDescent="0.6">
      <c r="A132" s="18">
        <v>7</v>
      </c>
      <c r="B132" s="17"/>
      <c r="C132" s="11"/>
      <c r="D132" s="12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8"/>
        <v>0</v>
      </c>
      <c r="X132" s="1"/>
      <c r="Y132" s="26"/>
      <c r="Z132" s="1"/>
    </row>
    <row r="133" spans="1:26" ht="15.75" customHeight="1" x14ac:dyDescent="0.6">
      <c r="A133" s="19">
        <v>8</v>
      </c>
      <c r="B133" s="17"/>
      <c r="C133" s="11"/>
      <c r="D133" s="12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8"/>
        <v>0</v>
      </c>
      <c r="X133" s="1"/>
      <c r="Y133" s="1"/>
      <c r="Z133" s="1"/>
    </row>
    <row r="134" spans="1:26" ht="15.75" customHeight="1" x14ac:dyDescent="0.6">
      <c r="A134" s="19">
        <v>9</v>
      </c>
      <c r="B134" s="17"/>
      <c r="C134" s="11"/>
      <c r="D134" s="12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8"/>
        <v>0</v>
      </c>
      <c r="X134" s="1"/>
      <c r="Y134" s="1"/>
      <c r="Z134" s="1"/>
    </row>
    <row r="135" spans="1:26" ht="15.75" customHeight="1" x14ac:dyDescent="0.6">
      <c r="A135" s="19">
        <v>10</v>
      </c>
      <c r="B135" s="17"/>
      <c r="C135" s="11"/>
      <c r="D135" s="12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>
        <f t="shared" si="8"/>
        <v>0</v>
      </c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3">
    <mergeCell ref="Y127:Y132"/>
    <mergeCell ref="Y82:Y87"/>
    <mergeCell ref="E124:G124"/>
    <mergeCell ref="H124:J124"/>
    <mergeCell ref="K124:M124"/>
    <mergeCell ref="N124:P124"/>
    <mergeCell ref="Q124:S124"/>
    <mergeCell ref="T124:V124"/>
    <mergeCell ref="Y67:Y72"/>
    <mergeCell ref="E79:G79"/>
    <mergeCell ref="H79:J79"/>
    <mergeCell ref="K79:M79"/>
    <mergeCell ref="N79:P79"/>
    <mergeCell ref="Q79:S79"/>
    <mergeCell ref="T79:V79"/>
    <mergeCell ref="Y52:Y57"/>
    <mergeCell ref="E64:G64"/>
    <mergeCell ref="H64:J64"/>
    <mergeCell ref="K64:M64"/>
    <mergeCell ref="N64:P64"/>
    <mergeCell ref="Q64:S64"/>
    <mergeCell ref="T64:V64"/>
    <mergeCell ref="Y37:Y42"/>
    <mergeCell ref="E49:G49"/>
    <mergeCell ref="H49:J49"/>
    <mergeCell ref="K49:M49"/>
    <mergeCell ref="N49:P49"/>
    <mergeCell ref="Q49:S49"/>
    <mergeCell ref="T49:V49"/>
    <mergeCell ref="H34:J34"/>
    <mergeCell ref="K34:M34"/>
    <mergeCell ref="N34:P34"/>
    <mergeCell ref="Q34:S34"/>
    <mergeCell ref="T34:V34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E94:G94"/>
    <mergeCell ref="H94:J94"/>
    <mergeCell ref="K94:M94"/>
    <mergeCell ref="N94:P94"/>
    <mergeCell ref="Q94:S9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5" zoomScale="25" zoomScaleNormal="25" workbookViewId="0"/>
  </sheetViews>
  <sheetFormatPr defaultColWidth="14.44140625" defaultRowHeight="15" customHeight="1" x14ac:dyDescent="0.3"/>
  <cols>
    <col min="1" max="1" width="5.33203125" customWidth="1"/>
    <col min="2" max="2" width="136.6640625" customWidth="1"/>
    <col min="3" max="3" width="26.44140625" customWidth="1"/>
    <col min="4" max="4" width="25.109375" customWidth="1"/>
    <col min="5" max="21" width="11.44140625" customWidth="1"/>
    <col min="22" max="22" width="24" customWidth="1"/>
    <col min="23" max="23" width="16.5546875" customWidth="1"/>
    <col min="24" max="24" width="9.6640625" customWidth="1"/>
    <col min="25" max="25" width="74.6640625" customWidth="1"/>
    <col min="26" max="26" width="4.441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x14ac:dyDescent="0.65">
      <c r="A4" s="1"/>
      <c r="B4" s="2" t="s">
        <v>0</v>
      </c>
      <c r="C4" s="3" t="s">
        <v>1</v>
      </c>
      <c r="D4" s="2" t="s">
        <v>2</v>
      </c>
      <c r="E4" s="21" t="s">
        <v>3</v>
      </c>
      <c r="F4" s="22"/>
      <c r="G4" s="23"/>
      <c r="H4" s="21" t="s">
        <v>4</v>
      </c>
      <c r="I4" s="22"/>
      <c r="J4" s="23"/>
      <c r="K4" s="21" t="s">
        <v>5</v>
      </c>
      <c r="L4" s="22"/>
      <c r="M4" s="23"/>
      <c r="N4" s="21" t="s">
        <v>6</v>
      </c>
      <c r="O4" s="22"/>
      <c r="P4" s="23"/>
      <c r="Q4" s="21" t="s">
        <v>7</v>
      </c>
      <c r="R4" s="22"/>
      <c r="S4" s="23"/>
      <c r="T4" s="21" t="s">
        <v>8</v>
      </c>
      <c r="U4" s="22"/>
      <c r="V4" s="23"/>
      <c r="W4" s="4" t="s">
        <v>9</v>
      </c>
      <c r="X4" s="1"/>
      <c r="Y4" s="1"/>
      <c r="Z4" s="1"/>
    </row>
    <row r="5" spans="1:26" ht="27.6" x14ac:dyDescent="0.3">
      <c r="A5" s="1"/>
      <c r="B5" s="5" t="s">
        <v>10</v>
      </c>
      <c r="C5" s="6" t="s">
        <v>11</v>
      </c>
      <c r="D5" s="5"/>
      <c r="E5" s="7" t="s">
        <v>12</v>
      </c>
      <c r="F5" s="7" t="s">
        <v>13</v>
      </c>
      <c r="G5" s="7" t="s">
        <v>14</v>
      </c>
      <c r="H5" s="7" t="s">
        <v>12</v>
      </c>
      <c r="I5" s="7" t="s">
        <v>13</v>
      </c>
      <c r="J5" s="7" t="s">
        <v>14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14</v>
      </c>
      <c r="Q5" s="7" t="s">
        <v>15</v>
      </c>
      <c r="R5" s="7" t="s">
        <v>16</v>
      </c>
      <c r="S5" s="7" t="s">
        <v>14</v>
      </c>
      <c r="T5" s="7" t="s">
        <v>15</v>
      </c>
      <c r="U5" s="7" t="s">
        <v>16</v>
      </c>
      <c r="V5" s="7" t="s">
        <v>14</v>
      </c>
      <c r="W5" s="8" t="s">
        <v>17</v>
      </c>
      <c r="X5" s="1"/>
      <c r="Y5" s="1"/>
      <c r="Z5" s="1"/>
    </row>
    <row r="6" spans="1:26" ht="27.6" x14ac:dyDescent="0.6">
      <c r="A6" s="9">
        <v>1</v>
      </c>
      <c r="B6" s="10" t="s">
        <v>18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 t="shared" ref="W6:W15" si="0">SUM(E6*F6)+(H6*I6)+(K6*L6)+(N6*O6)+(Q6*R6)+(T6*U6)</f>
        <v>0</v>
      </c>
      <c r="X6" s="1"/>
      <c r="Y6" s="16" t="s">
        <v>19</v>
      </c>
      <c r="Z6" s="1"/>
    </row>
    <row r="7" spans="1:26" ht="27.6" x14ac:dyDescent="0.6">
      <c r="A7" s="9">
        <v>2</v>
      </c>
      <c r="B7" s="17" t="s">
        <v>20</v>
      </c>
      <c r="C7" s="11" t="s">
        <v>21</v>
      </c>
      <c r="D7" s="12" t="s">
        <v>22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>
        <f t="shared" si="0"/>
        <v>0</v>
      </c>
      <c r="X7" s="1"/>
      <c r="Y7" s="24"/>
      <c r="Z7" s="1"/>
    </row>
    <row r="8" spans="1:26" ht="27.6" x14ac:dyDescent="0.6">
      <c r="A8" s="9">
        <v>3</v>
      </c>
      <c r="B8" s="17" t="s">
        <v>23</v>
      </c>
      <c r="C8" s="11" t="s">
        <v>24</v>
      </c>
      <c r="D8" s="12" t="s">
        <v>22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 t="shared" si="0"/>
        <v>0</v>
      </c>
      <c r="X8" s="1"/>
      <c r="Y8" s="25"/>
      <c r="Z8" s="1"/>
    </row>
    <row r="9" spans="1:26" ht="27.6" x14ac:dyDescent="0.6">
      <c r="A9" s="18">
        <v>4</v>
      </c>
      <c r="B9" s="17" t="s">
        <v>25</v>
      </c>
      <c r="C9" s="11" t="s">
        <v>26</v>
      </c>
      <c r="D9" s="12" t="s">
        <v>27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 t="shared" si="0"/>
        <v>0</v>
      </c>
      <c r="X9" s="1"/>
      <c r="Y9" s="25"/>
      <c r="Z9" s="1"/>
    </row>
    <row r="10" spans="1:26" ht="27.6" x14ac:dyDescent="0.6">
      <c r="A10" s="19">
        <v>5</v>
      </c>
      <c r="B10" s="17" t="s">
        <v>28</v>
      </c>
      <c r="C10" s="11" t="s">
        <v>26</v>
      </c>
      <c r="D10" s="12" t="s">
        <v>27</v>
      </c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>
        <f t="shared" si="0"/>
        <v>0</v>
      </c>
      <c r="X10" s="1"/>
      <c r="Y10" s="25"/>
      <c r="Z10" s="1"/>
    </row>
    <row r="11" spans="1:26" ht="27.6" x14ac:dyDescent="0.6">
      <c r="A11" s="19">
        <v>6</v>
      </c>
      <c r="B11" s="17" t="s">
        <v>29</v>
      </c>
      <c r="C11" s="11" t="s">
        <v>26</v>
      </c>
      <c r="D11" s="12" t="s">
        <v>27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si="0"/>
        <v>0</v>
      </c>
      <c r="X11" s="1"/>
      <c r="Y11" s="25"/>
      <c r="Z11" s="1"/>
    </row>
    <row r="12" spans="1:26" ht="27.6" x14ac:dyDescent="0.6">
      <c r="A12" s="18">
        <v>7</v>
      </c>
      <c r="B12" s="17"/>
      <c r="C12" s="11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>
        <f t="shared" si="0"/>
        <v>0</v>
      </c>
      <c r="X12" s="1"/>
      <c r="Y12" s="26"/>
      <c r="Z12" s="1"/>
    </row>
    <row r="13" spans="1:26" ht="27.6" x14ac:dyDescent="0.6">
      <c r="A13" s="19">
        <v>8</v>
      </c>
      <c r="B13" s="17"/>
      <c r="C13" s="11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0"/>
        <v>0</v>
      </c>
      <c r="X13" s="1"/>
      <c r="Y13" s="1"/>
      <c r="Z13" s="1"/>
    </row>
    <row r="14" spans="1:26" ht="27.6" x14ac:dyDescent="0.6">
      <c r="A14" s="19">
        <v>9</v>
      </c>
      <c r="B14" s="17"/>
      <c r="C14" s="11"/>
      <c r="D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0"/>
        <v>0</v>
      </c>
      <c r="X14" s="1"/>
      <c r="Y14" s="1"/>
      <c r="Z14" s="1"/>
    </row>
    <row r="15" spans="1:26" ht="27.6" x14ac:dyDescent="0.6">
      <c r="A15" s="19">
        <v>10</v>
      </c>
      <c r="B15" s="17"/>
      <c r="C15" s="11"/>
      <c r="D15" s="12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>
        <f t="shared" si="0"/>
        <v>0</v>
      </c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 x14ac:dyDescent="0.65">
      <c r="A19" s="1"/>
      <c r="B19" s="2" t="s">
        <v>30</v>
      </c>
      <c r="C19" s="3" t="s">
        <v>1</v>
      </c>
      <c r="D19" s="2" t="s">
        <v>2</v>
      </c>
      <c r="E19" s="21" t="s">
        <v>3</v>
      </c>
      <c r="F19" s="22"/>
      <c r="G19" s="23"/>
      <c r="H19" s="21" t="s">
        <v>4</v>
      </c>
      <c r="I19" s="22"/>
      <c r="J19" s="23"/>
      <c r="K19" s="21" t="s">
        <v>5</v>
      </c>
      <c r="L19" s="22"/>
      <c r="M19" s="23"/>
      <c r="N19" s="21" t="s">
        <v>6</v>
      </c>
      <c r="O19" s="22"/>
      <c r="P19" s="23"/>
      <c r="Q19" s="21" t="s">
        <v>7</v>
      </c>
      <c r="R19" s="22"/>
      <c r="S19" s="23"/>
      <c r="T19" s="21" t="s">
        <v>8</v>
      </c>
      <c r="U19" s="22"/>
      <c r="V19" s="23"/>
      <c r="W19" s="4" t="s">
        <v>9</v>
      </c>
      <c r="X19" s="1"/>
      <c r="Y19" s="1"/>
      <c r="Z19" s="1"/>
    </row>
    <row r="20" spans="1:26" ht="29.25" customHeight="1" x14ac:dyDescent="0.3">
      <c r="A20" s="1"/>
      <c r="B20" s="5" t="s">
        <v>10</v>
      </c>
      <c r="C20" s="6" t="s">
        <v>11</v>
      </c>
      <c r="D20" s="5"/>
      <c r="E20" s="7" t="s">
        <v>12</v>
      </c>
      <c r="F20" s="7" t="s">
        <v>13</v>
      </c>
      <c r="G20" s="7" t="s">
        <v>14</v>
      </c>
      <c r="H20" s="7" t="s">
        <v>12</v>
      </c>
      <c r="I20" s="7" t="s">
        <v>13</v>
      </c>
      <c r="J20" s="7" t="s">
        <v>14</v>
      </c>
      <c r="K20" s="7" t="s">
        <v>12</v>
      </c>
      <c r="L20" s="7" t="s">
        <v>13</v>
      </c>
      <c r="M20" s="7" t="s">
        <v>14</v>
      </c>
      <c r="N20" s="7" t="s">
        <v>15</v>
      </c>
      <c r="O20" s="7" t="s">
        <v>16</v>
      </c>
      <c r="P20" s="7" t="s">
        <v>14</v>
      </c>
      <c r="Q20" s="7" t="s">
        <v>15</v>
      </c>
      <c r="R20" s="7" t="s">
        <v>16</v>
      </c>
      <c r="S20" s="7" t="s">
        <v>14</v>
      </c>
      <c r="T20" s="7" t="s">
        <v>15</v>
      </c>
      <c r="U20" s="7" t="s">
        <v>16</v>
      </c>
      <c r="V20" s="7" t="s">
        <v>14</v>
      </c>
      <c r="W20" s="8" t="s">
        <v>17</v>
      </c>
      <c r="X20" s="1"/>
      <c r="Y20" s="1"/>
      <c r="Z20" s="1"/>
    </row>
    <row r="21" spans="1:26" ht="15.75" customHeight="1" x14ac:dyDescent="0.6">
      <c r="A21" s="9">
        <v>1</v>
      </c>
      <c r="B21" s="10" t="s">
        <v>31</v>
      </c>
      <c r="C21" s="11"/>
      <c r="D21" s="12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ref="W21:W30" si="1">SUM(E21*F21)+(H21*I21)+(K21*L21)+(N21*O21)+(Q21*R21)+(T21*U21)</f>
        <v>0</v>
      </c>
      <c r="X21" s="1"/>
      <c r="Y21" s="20" t="s">
        <v>19</v>
      </c>
      <c r="Z21" s="1"/>
    </row>
    <row r="22" spans="1:26" ht="15.75" customHeight="1" x14ac:dyDescent="0.6">
      <c r="A22" s="9">
        <v>2</v>
      </c>
      <c r="B22" s="17" t="s">
        <v>32</v>
      </c>
      <c r="C22" s="11" t="s">
        <v>21</v>
      </c>
      <c r="D22" s="12" t="s">
        <v>22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>
        <f t="shared" si="1"/>
        <v>0</v>
      </c>
      <c r="X22" s="1"/>
      <c r="Y22" s="24"/>
      <c r="Z22" s="1"/>
    </row>
    <row r="23" spans="1:26" ht="15.75" customHeight="1" x14ac:dyDescent="0.6">
      <c r="A23" s="9">
        <v>3</v>
      </c>
      <c r="B23" s="17" t="s">
        <v>33</v>
      </c>
      <c r="C23" s="11" t="s">
        <v>34</v>
      </c>
      <c r="D23" s="12" t="s">
        <v>27</v>
      </c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>
        <f t="shared" si="1"/>
        <v>0</v>
      </c>
      <c r="X23" s="1"/>
      <c r="Y23" s="25"/>
      <c r="Z23" s="1"/>
    </row>
    <row r="24" spans="1:26" ht="15.75" customHeight="1" x14ac:dyDescent="0.6">
      <c r="A24" s="18">
        <v>4</v>
      </c>
      <c r="B24" s="17" t="s">
        <v>35</v>
      </c>
      <c r="C24" s="11" t="s">
        <v>21</v>
      </c>
      <c r="D24" s="12" t="s">
        <v>22</v>
      </c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>
        <f t="shared" si="1"/>
        <v>0</v>
      </c>
      <c r="X24" s="1"/>
      <c r="Y24" s="25"/>
      <c r="Z24" s="1"/>
    </row>
    <row r="25" spans="1:26" ht="15.75" customHeight="1" x14ac:dyDescent="0.6">
      <c r="A25" s="19">
        <v>5</v>
      </c>
      <c r="B25" s="17" t="s">
        <v>36</v>
      </c>
      <c r="C25" s="11" t="s">
        <v>34</v>
      </c>
      <c r="D25" s="12" t="s">
        <v>27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si="1"/>
        <v>0</v>
      </c>
      <c r="X25" s="1"/>
      <c r="Y25" s="25"/>
      <c r="Z25" s="1"/>
    </row>
    <row r="26" spans="1:26" ht="15.75" customHeight="1" x14ac:dyDescent="0.6">
      <c r="A26" s="19">
        <v>6</v>
      </c>
      <c r="B26" s="17" t="s">
        <v>37</v>
      </c>
      <c r="C26" s="11" t="s">
        <v>34</v>
      </c>
      <c r="D26" s="12" t="s">
        <v>27</v>
      </c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1"/>
        <v>0</v>
      </c>
      <c r="X26" s="1"/>
      <c r="Y26" s="25"/>
      <c r="Z26" s="1"/>
    </row>
    <row r="27" spans="1:26" ht="15.75" customHeight="1" x14ac:dyDescent="0.6">
      <c r="A27" s="18">
        <v>7</v>
      </c>
      <c r="B27" s="17" t="s">
        <v>38</v>
      </c>
      <c r="C27" s="11" t="s">
        <v>34</v>
      </c>
      <c r="D27" s="12" t="s">
        <v>27</v>
      </c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1"/>
        <v>0</v>
      </c>
      <c r="X27" s="1"/>
      <c r="Y27" s="26"/>
      <c r="Z27" s="1"/>
    </row>
    <row r="28" spans="1:26" ht="15.75" customHeight="1" x14ac:dyDescent="0.6">
      <c r="A28" s="19">
        <v>8</v>
      </c>
      <c r="B28" s="17" t="s">
        <v>39</v>
      </c>
      <c r="C28" s="11" t="s">
        <v>34</v>
      </c>
      <c r="D28" s="12" t="s">
        <v>27</v>
      </c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1"/>
        <v>0</v>
      </c>
      <c r="X28" s="1"/>
      <c r="Y28" s="1"/>
      <c r="Z28" s="1"/>
    </row>
    <row r="29" spans="1:26" ht="15.75" customHeight="1" x14ac:dyDescent="0.6">
      <c r="A29" s="19">
        <v>9</v>
      </c>
      <c r="B29" s="17"/>
      <c r="C29" s="11"/>
      <c r="D29" s="12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1"/>
        <v>0</v>
      </c>
      <c r="X29" s="1"/>
      <c r="Y29" s="1"/>
      <c r="Z29" s="1"/>
    </row>
    <row r="30" spans="1:26" ht="15.75" customHeight="1" x14ac:dyDescent="0.6">
      <c r="A30" s="19">
        <v>10</v>
      </c>
      <c r="B30" s="17"/>
      <c r="C30" s="11"/>
      <c r="D30" s="12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>
        <f t="shared" si="1"/>
        <v>0</v>
      </c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65">
      <c r="A34" s="1"/>
      <c r="B34" s="2" t="s">
        <v>40</v>
      </c>
      <c r="C34" s="3" t="s">
        <v>1</v>
      </c>
      <c r="D34" s="2" t="s">
        <v>2</v>
      </c>
      <c r="E34" s="21" t="s">
        <v>3</v>
      </c>
      <c r="F34" s="22"/>
      <c r="G34" s="23"/>
      <c r="H34" s="21" t="s">
        <v>4</v>
      </c>
      <c r="I34" s="22"/>
      <c r="J34" s="23"/>
      <c r="K34" s="21" t="s">
        <v>5</v>
      </c>
      <c r="L34" s="22"/>
      <c r="M34" s="23"/>
      <c r="N34" s="21" t="s">
        <v>6</v>
      </c>
      <c r="O34" s="22"/>
      <c r="P34" s="23"/>
      <c r="Q34" s="21" t="s">
        <v>7</v>
      </c>
      <c r="R34" s="22"/>
      <c r="S34" s="23"/>
      <c r="T34" s="21" t="s">
        <v>8</v>
      </c>
      <c r="U34" s="22"/>
      <c r="V34" s="23"/>
      <c r="W34" s="4" t="s">
        <v>9</v>
      </c>
      <c r="X34" s="1"/>
      <c r="Y34" s="1"/>
      <c r="Z34" s="1"/>
    </row>
    <row r="35" spans="1:26" ht="27" customHeight="1" x14ac:dyDescent="0.3">
      <c r="A35" s="1"/>
      <c r="B35" s="5" t="s">
        <v>10</v>
      </c>
      <c r="C35" s="6" t="s">
        <v>11</v>
      </c>
      <c r="D35" s="5"/>
      <c r="E35" s="7" t="s">
        <v>12</v>
      </c>
      <c r="F35" s="7" t="s">
        <v>13</v>
      </c>
      <c r="G35" s="7" t="s">
        <v>14</v>
      </c>
      <c r="H35" s="7" t="s">
        <v>12</v>
      </c>
      <c r="I35" s="7" t="s">
        <v>13</v>
      </c>
      <c r="J35" s="7" t="s">
        <v>14</v>
      </c>
      <c r="K35" s="7" t="s">
        <v>12</v>
      </c>
      <c r="L35" s="7" t="s">
        <v>13</v>
      </c>
      <c r="M35" s="7" t="s">
        <v>14</v>
      </c>
      <c r="N35" s="7" t="s">
        <v>15</v>
      </c>
      <c r="O35" s="7" t="s">
        <v>16</v>
      </c>
      <c r="P35" s="7" t="s">
        <v>14</v>
      </c>
      <c r="Q35" s="7" t="s">
        <v>15</v>
      </c>
      <c r="R35" s="7" t="s">
        <v>16</v>
      </c>
      <c r="S35" s="7" t="s">
        <v>14</v>
      </c>
      <c r="T35" s="7" t="s">
        <v>15</v>
      </c>
      <c r="U35" s="7" t="s">
        <v>16</v>
      </c>
      <c r="V35" s="7" t="s">
        <v>14</v>
      </c>
      <c r="W35" s="8" t="s">
        <v>17</v>
      </c>
      <c r="X35" s="1"/>
      <c r="Y35" s="1"/>
      <c r="Z35" s="1"/>
    </row>
    <row r="36" spans="1:26" ht="15.75" customHeight="1" x14ac:dyDescent="0.6">
      <c r="A36" s="9">
        <v>1</v>
      </c>
      <c r="B36" s="10" t="s">
        <v>41</v>
      </c>
      <c r="C36" s="11"/>
      <c r="D36" s="12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ref="W36:W45" si="2">SUM(E36*F36)+(H36*I36)+(K36*L36)+(N36*O36)+(Q36*R36)+(T36*U36)</f>
        <v>0</v>
      </c>
      <c r="X36" s="1"/>
      <c r="Y36" s="20" t="s">
        <v>19</v>
      </c>
      <c r="Z36" s="1"/>
    </row>
    <row r="37" spans="1:26" ht="15.75" customHeight="1" x14ac:dyDescent="0.6">
      <c r="A37" s="9">
        <v>2</v>
      </c>
      <c r="B37" s="17" t="s">
        <v>42</v>
      </c>
      <c r="C37" s="11" t="s">
        <v>21</v>
      </c>
      <c r="D37" s="12" t="s">
        <v>22</v>
      </c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5">
        <f t="shared" si="2"/>
        <v>0</v>
      </c>
      <c r="X37" s="1"/>
      <c r="Y37" s="24"/>
      <c r="Z37" s="1"/>
    </row>
    <row r="38" spans="1:26" ht="15.75" customHeight="1" x14ac:dyDescent="0.6">
      <c r="A38" s="9">
        <v>3</v>
      </c>
      <c r="B38" s="17" t="s">
        <v>43</v>
      </c>
      <c r="C38" s="11" t="s">
        <v>34</v>
      </c>
      <c r="D38" s="12" t="s">
        <v>22</v>
      </c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0</v>
      </c>
      <c r="X38" s="1"/>
      <c r="Y38" s="25"/>
      <c r="Z38" s="1"/>
    </row>
    <row r="39" spans="1:26" ht="15.75" customHeight="1" x14ac:dyDescent="0.6">
      <c r="A39" s="18">
        <v>4</v>
      </c>
      <c r="B39" s="17" t="s">
        <v>44</v>
      </c>
      <c r="C39" s="11" t="s">
        <v>34</v>
      </c>
      <c r="D39" s="12" t="s">
        <v>27</v>
      </c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"/>
      <c r="Y39" s="25"/>
      <c r="Z39" s="1"/>
    </row>
    <row r="40" spans="1:26" ht="15.75" customHeight="1" x14ac:dyDescent="0.6">
      <c r="A40" s="19">
        <v>5</v>
      </c>
      <c r="B40" s="17" t="s">
        <v>45</v>
      </c>
      <c r="C40" s="11" t="s">
        <v>46</v>
      </c>
      <c r="D40" s="12" t="s">
        <v>22</v>
      </c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"/>
      <c r="Y40" s="25"/>
      <c r="Z40" s="1"/>
    </row>
    <row r="41" spans="1:26" ht="15.75" customHeight="1" x14ac:dyDescent="0.6">
      <c r="A41" s="19">
        <v>6</v>
      </c>
      <c r="B41" s="17" t="s">
        <v>47</v>
      </c>
      <c r="C41" s="11" t="s">
        <v>34</v>
      </c>
      <c r="D41" s="12" t="s">
        <v>27</v>
      </c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0</v>
      </c>
      <c r="X41" s="1"/>
      <c r="Y41" s="25"/>
      <c r="Z41" s="1"/>
    </row>
    <row r="42" spans="1:26" ht="15.75" customHeight="1" x14ac:dyDescent="0.6">
      <c r="A42" s="18">
        <v>7</v>
      </c>
      <c r="B42" s="17" t="s">
        <v>48</v>
      </c>
      <c r="C42" s="11" t="s">
        <v>34</v>
      </c>
      <c r="D42" s="12" t="s">
        <v>27</v>
      </c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"/>
      <c r="Y42" s="26"/>
      <c r="Z42" s="1"/>
    </row>
    <row r="43" spans="1:26" ht="15.75" customHeight="1" x14ac:dyDescent="0.6">
      <c r="A43" s="19">
        <v>8</v>
      </c>
      <c r="B43" s="17"/>
      <c r="C43" s="11"/>
      <c r="D43" s="12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"/>
      <c r="Y43" s="1"/>
      <c r="Z43" s="1"/>
    </row>
    <row r="44" spans="1:26" ht="15.75" customHeight="1" x14ac:dyDescent="0.6">
      <c r="A44" s="19">
        <v>9</v>
      </c>
      <c r="B44" s="17"/>
      <c r="C44" s="11"/>
      <c r="D44" s="12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5">
        <f t="shared" si="2"/>
        <v>0</v>
      </c>
      <c r="X44" s="1"/>
      <c r="Y44" s="1"/>
      <c r="Z44" s="1"/>
    </row>
    <row r="45" spans="1:26" ht="15.75" customHeight="1" x14ac:dyDescent="0.6">
      <c r="A45" s="19">
        <v>10</v>
      </c>
      <c r="B45" s="17"/>
      <c r="C45" s="11"/>
      <c r="D45" s="12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5">
        <f t="shared" si="2"/>
        <v>0</v>
      </c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65">
      <c r="A49" s="1"/>
      <c r="B49" s="2" t="s">
        <v>49</v>
      </c>
      <c r="C49" s="3" t="s">
        <v>1</v>
      </c>
      <c r="D49" s="2" t="s">
        <v>2</v>
      </c>
      <c r="E49" s="21" t="s">
        <v>3</v>
      </c>
      <c r="F49" s="22"/>
      <c r="G49" s="23"/>
      <c r="H49" s="21" t="s">
        <v>4</v>
      </c>
      <c r="I49" s="22"/>
      <c r="J49" s="23"/>
      <c r="K49" s="21" t="s">
        <v>5</v>
      </c>
      <c r="L49" s="22"/>
      <c r="M49" s="23"/>
      <c r="N49" s="21" t="s">
        <v>6</v>
      </c>
      <c r="O49" s="22"/>
      <c r="P49" s="23"/>
      <c r="Q49" s="21" t="s">
        <v>7</v>
      </c>
      <c r="R49" s="22"/>
      <c r="S49" s="23"/>
      <c r="T49" s="21" t="s">
        <v>8</v>
      </c>
      <c r="U49" s="22"/>
      <c r="V49" s="23"/>
      <c r="W49" s="4" t="s">
        <v>9</v>
      </c>
      <c r="X49" s="1"/>
      <c r="Y49" s="1"/>
      <c r="Z49" s="1"/>
    </row>
    <row r="50" spans="1:26" ht="27.75" customHeight="1" x14ac:dyDescent="0.3">
      <c r="A50" s="1"/>
      <c r="B50" s="5" t="s">
        <v>10</v>
      </c>
      <c r="C50" s="6" t="s">
        <v>11</v>
      </c>
      <c r="D50" s="5"/>
      <c r="E50" s="7" t="s">
        <v>12</v>
      </c>
      <c r="F50" s="7" t="s">
        <v>13</v>
      </c>
      <c r="G50" s="7" t="s">
        <v>14</v>
      </c>
      <c r="H50" s="7" t="s">
        <v>12</v>
      </c>
      <c r="I50" s="7" t="s">
        <v>13</v>
      </c>
      <c r="J50" s="7" t="s">
        <v>14</v>
      </c>
      <c r="K50" s="7" t="s">
        <v>12</v>
      </c>
      <c r="L50" s="7" t="s">
        <v>13</v>
      </c>
      <c r="M50" s="7" t="s">
        <v>14</v>
      </c>
      <c r="N50" s="7" t="s">
        <v>15</v>
      </c>
      <c r="O50" s="7" t="s">
        <v>16</v>
      </c>
      <c r="P50" s="7" t="s">
        <v>14</v>
      </c>
      <c r="Q50" s="7" t="s">
        <v>15</v>
      </c>
      <c r="R50" s="7" t="s">
        <v>16</v>
      </c>
      <c r="S50" s="7" t="s">
        <v>14</v>
      </c>
      <c r="T50" s="7" t="s">
        <v>15</v>
      </c>
      <c r="U50" s="7" t="s">
        <v>16</v>
      </c>
      <c r="V50" s="7" t="s">
        <v>14</v>
      </c>
      <c r="W50" s="8" t="s">
        <v>17</v>
      </c>
      <c r="X50" s="1"/>
      <c r="Y50" s="1"/>
      <c r="Z50" s="1"/>
    </row>
    <row r="51" spans="1:26" ht="15.75" customHeight="1" x14ac:dyDescent="0.6">
      <c r="A51" s="9">
        <v>1</v>
      </c>
      <c r="B51" s="10" t="s">
        <v>50</v>
      </c>
      <c r="C51" s="11"/>
      <c r="D51" s="12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ref="W51:W60" si="3">SUM(E51*F51)+(H51*I51)+(K51*L51)+(N51*O51)+(Q51*R51)+(T51*U51)</f>
        <v>0</v>
      </c>
      <c r="X51" s="1"/>
      <c r="Y51" s="20" t="s">
        <v>19</v>
      </c>
      <c r="Z51" s="1"/>
    </row>
    <row r="52" spans="1:26" ht="15.75" customHeight="1" x14ac:dyDescent="0.6">
      <c r="A52" s="9">
        <v>2</v>
      </c>
      <c r="B52" s="17" t="s">
        <v>38</v>
      </c>
      <c r="C52" s="11" t="s">
        <v>26</v>
      </c>
      <c r="D52" s="12" t="s">
        <v>22</v>
      </c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3"/>
        <v>0</v>
      </c>
      <c r="X52" s="1"/>
      <c r="Y52" s="24"/>
      <c r="Z52" s="1"/>
    </row>
    <row r="53" spans="1:26" ht="15.75" customHeight="1" x14ac:dyDescent="0.6">
      <c r="A53" s="9">
        <v>3</v>
      </c>
      <c r="B53" s="17" t="s">
        <v>51</v>
      </c>
      <c r="C53" s="11" t="s">
        <v>52</v>
      </c>
      <c r="D53" s="12" t="s">
        <v>27</v>
      </c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3"/>
        <v>0</v>
      </c>
      <c r="X53" s="1"/>
      <c r="Y53" s="25"/>
      <c r="Z53" s="1"/>
    </row>
    <row r="54" spans="1:26" ht="15.75" customHeight="1" x14ac:dyDescent="0.6">
      <c r="A54" s="18">
        <v>4</v>
      </c>
      <c r="B54" s="17" t="s">
        <v>53</v>
      </c>
      <c r="C54" s="11" t="s">
        <v>54</v>
      </c>
      <c r="D54" s="12" t="s">
        <v>27</v>
      </c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3"/>
        <v>0</v>
      </c>
      <c r="X54" s="1"/>
      <c r="Y54" s="25"/>
      <c r="Z54" s="1"/>
    </row>
    <row r="55" spans="1:26" ht="15.75" customHeight="1" x14ac:dyDescent="0.6">
      <c r="A55" s="19">
        <v>5</v>
      </c>
      <c r="B55" s="17" t="s">
        <v>36</v>
      </c>
      <c r="C55" s="11" t="s">
        <v>54</v>
      </c>
      <c r="D55" s="12" t="s">
        <v>27</v>
      </c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3"/>
        <v>0</v>
      </c>
      <c r="X55" s="1"/>
      <c r="Y55" s="25"/>
      <c r="Z55" s="1"/>
    </row>
    <row r="56" spans="1:26" ht="15.75" customHeight="1" x14ac:dyDescent="0.6">
      <c r="A56" s="19">
        <v>6</v>
      </c>
      <c r="B56" s="17" t="s">
        <v>55</v>
      </c>
      <c r="C56" s="11" t="s">
        <v>26</v>
      </c>
      <c r="D56" s="12" t="s">
        <v>22</v>
      </c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3"/>
        <v>0</v>
      </c>
      <c r="X56" s="1"/>
      <c r="Y56" s="25"/>
      <c r="Z56" s="1"/>
    </row>
    <row r="57" spans="1:26" ht="15.75" customHeight="1" x14ac:dyDescent="0.6">
      <c r="A57" s="18">
        <v>7</v>
      </c>
      <c r="B57" s="17" t="s">
        <v>56</v>
      </c>
      <c r="C57" s="11" t="s">
        <v>54</v>
      </c>
      <c r="D57" s="12" t="s">
        <v>27</v>
      </c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3"/>
        <v>0</v>
      </c>
      <c r="X57" s="1"/>
      <c r="Y57" s="26"/>
      <c r="Z57" s="1"/>
    </row>
    <row r="58" spans="1:26" ht="15.75" customHeight="1" x14ac:dyDescent="0.6">
      <c r="A58" s="19">
        <v>8</v>
      </c>
      <c r="B58" s="17" t="s">
        <v>57</v>
      </c>
      <c r="C58" s="11" t="s">
        <v>54</v>
      </c>
      <c r="D58" s="12" t="s">
        <v>27</v>
      </c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3"/>
        <v>0</v>
      </c>
      <c r="X58" s="1"/>
      <c r="Y58" s="1"/>
      <c r="Z58" s="1"/>
    </row>
    <row r="59" spans="1:26" ht="15.75" customHeight="1" x14ac:dyDescent="0.6">
      <c r="A59" s="19">
        <v>9</v>
      </c>
      <c r="B59" s="17" t="s">
        <v>58</v>
      </c>
      <c r="C59" s="11" t="s">
        <v>54</v>
      </c>
      <c r="D59" s="12" t="s">
        <v>27</v>
      </c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3"/>
        <v>0</v>
      </c>
      <c r="X59" s="1"/>
      <c r="Y59" s="1"/>
      <c r="Z59" s="1"/>
    </row>
    <row r="60" spans="1:26" ht="15.75" customHeight="1" x14ac:dyDescent="0.6">
      <c r="A60" s="19">
        <v>10</v>
      </c>
      <c r="B60" s="17" t="s">
        <v>59</v>
      </c>
      <c r="C60" s="11" t="s">
        <v>54</v>
      </c>
      <c r="D60" s="12" t="s">
        <v>27</v>
      </c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3"/>
        <v>0</v>
      </c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65">
      <c r="A64" s="1"/>
      <c r="B64" s="2" t="s">
        <v>60</v>
      </c>
      <c r="C64" s="3" t="s">
        <v>1</v>
      </c>
      <c r="D64" s="2" t="s">
        <v>2</v>
      </c>
      <c r="E64" s="21" t="s">
        <v>3</v>
      </c>
      <c r="F64" s="22"/>
      <c r="G64" s="23"/>
      <c r="H64" s="21" t="s">
        <v>4</v>
      </c>
      <c r="I64" s="22"/>
      <c r="J64" s="23"/>
      <c r="K64" s="21" t="s">
        <v>5</v>
      </c>
      <c r="L64" s="22"/>
      <c r="M64" s="23"/>
      <c r="N64" s="21" t="s">
        <v>6</v>
      </c>
      <c r="O64" s="22"/>
      <c r="P64" s="23"/>
      <c r="Q64" s="21" t="s">
        <v>7</v>
      </c>
      <c r="R64" s="22"/>
      <c r="S64" s="23"/>
      <c r="T64" s="21" t="s">
        <v>8</v>
      </c>
      <c r="U64" s="22"/>
      <c r="V64" s="23"/>
      <c r="W64" s="4" t="s">
        <v>9</v>
      </c>
      <c r="X64" s="1"/>
      <c r="Y64" s="1"/>
      <c r="Z64" s="1"/>
    </row>
    <row r="65" spans="1:26" ht="27.75" customHeight="1" x14ac:dyDescent="0.3">
      <c r="A65" s="1"/>
      <c r="B65" s="5" t="s">
        <v>10</v>
      </c>
      <c r="C65" s="6" t="s">
        <v>11</v>
      </c>
      <c r="D65" s="5"/>
      <c r="E65" s="7" t="s">
        <v>12</v>
      </c>
      <c r="F65" s="7" t="s">
        <v>13</v>
      </c>
      <c r="G65" s="7" t="s">
        <v>14</v>
      </c>
      <c r="H65" s="7" t="s">
        <v>12</v>
      </c>
      <c r="I65" s="7" t="s">
        <v>13</v>
      </c>
      <c r="J65" s="7" t="s">
        <v>14</v>
      </c>
      <c r="K65" s="7" t="s">
        <v>12</v>
      </c>
      <c r="L65" s="7" t="s">
        <v>13</v>
      </c>
      <c r="M65" s="7" t="s">
        <v>14</v>
      </c>
      <c r="N65" s="7" t="s">
        <v>15</v>
      </c>
      <c r="O65" s="7" t="s">
        <v>16</v>
      </c>
      <c r="P65" s="7" t="s">
        <v>14</v>
      </c>
      <c r="Q65" s="7" t="s">
        <v>15</v>
      </c>
      <c r="R65" s="7" t="s">
        <v>16</v>
      </c>
      <c r="S65" s="7" t="s">
        <v>14</v>
      </c>
      <c r="T65" s="7" t="s">
        <v>15</v>
      </c>
      <c r="U65" s="7" t="s">
        <v>16</v>
      </c>
      <c r="V65" s="7" t="s">
        <v>14</v>
      </c>
      <c r="W65" s="8" t="s">
        <v>17</v>
      </c>
      <c r="X65" s="1"/>
      <c r="Y65" s="1"/>
      <c r="Z65" s="1"/>
    </row>
    <row r="66" spans="1:26" ht="15.75" customHeight="1" x14ac:dyDescent="0.6">
      <c r="A66" s="9">
        <v>1</v>
      </c>
      <c r="B66" s="10" t="s">
        <v>18</v>
      </c>
      <c r="C66" s="11"/>
      <c r="D66" s="12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ref="W66:W75" si="4">SUM(E66*F66)+(H66*I66)+(K66*L66)+(N66*O66)+(Q66*R66)+(T66*U66)</f>
        <v>0</v>
      </c>
      <c r="X66" s="1"/>
      <c r="Y66" s="20" t="s">
        <v>19</v>
      </c>
      <c r="Z66" s="1"/>
    </row>
    <row r="67" spans="1:26" ht="15.75" customHeight="1" x14ac:dyDescent="0.6">
      <c r="A67" s="9">
        <v>2</v>
      </c>
      <c r="B67" s="17" t="s">
        <v>61</v>
      </c>
      <c r="C67" s="11" t="s">
        <v>62</v>
      </c>
      <c r="D67" s="12" t="s">
        <v>22</v>
      </c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4"/>
        <v>0</v>
      </c>
      <c r="X67" s="1"/>
      <c r="Y67" s="24"/>
      <c r="Z67" s="1"/>
    </row>
    <row r="68" spans="1:26" ht="15.75" customHeight="1" x14ac:dyDescent="0.6">
      <c r="A68" s="9">
        <v>3</v>
      </c>
      <c r="B68" s="17" t="s">
        <v>63</v>
      </c>
      <c r="C68" s="11" t="s">
        <v>62</v>
      </c>
      <c r="D68" s="12" t="s">
        <v>22</v>
      </c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4"/>
        <v>0</v>
      </c>
      <c r="X68" s="1"/>
      <c r="Y68" s="25"/>
      <c r="Z68" s="1"/>
    </row>
    <row r="69" spans="1:26" ht="15.75" customHeight="1" x14ac:dyDescent="0.6">
      <c r="A69" s="18">
        <v>4</v>
      </c>
      <c r="B69" s="17" t="s">
        <v>64</v>
      </c>
      <c r="C69" s="11" t="s">
        <v>62</v>
      </c>
      <c r="D69" s="12" t="s">
        <v>27</v>
      </c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4"/>
        <v>0</v>
      </c>
      <c r="X69" s="1"/>
      <c r="Y69" s="25"/>
      <c r="Z69" s="1"/>
    </row>
    <row r="70" spans="1:26" ht="15.75" customHeight="1" x14ac:dyDescent="0.6">
      <c r="A70" s="19">
        <v>5</v>
      </c>
      <c r="B70" s="17" t="s">
        <v>65</v>
      </c>
      <c r="C70" s="11" t="s">
        <v>66</v>
      </c>
      <c r="D70" s="12" t="s">
        <v>27</v>
      </c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4"/>
        <v>0</v>
      </c>
      <c r="X70" s="1"/>
      <c r="Y70" s="25"/>
      <c r="Z70" s="1"/>
    </row>
    <row r="71" spans="1:26" ht="15.75" customHeight="1" x14ac:dyDescent="0.6">
      <c r="A71" s="19">
        <v>6</v>
      </c>
      <c r="B71" s="17" t="s">
        <v>67</v>
      </c>
      <c r="C71" s="11" t="s">
        <v>34</v>
      </c>
      <c r="D71" s="12" t="s">
        <v>27</v>
      </c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4"/>
        <v>0</v>
      </c>
      <c r="X71" s="1"/>
      <c r="Y71" s="25"/>
      <c r="Z71" s="1"/>
    </row>
    <row r="72" spans="1:26" ht="15.75" customHeight="1" x14ac:dyDescent="0.6">
      <c r="A72" s="18">
        <v>7</v>
      </c>
      <c r="B72" s="17" t="s">
        <v>68</v>
      </c>
      <c r="C72" s="11" t="s">
        <v>46</v>
      </c>
      <c r="D72" s="12" t="s">
        <v>27</v>
      </c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4"/>
        <v>0</v>
      </c>
      <c r="X72" s="1"/>
      <c r="Y72" s="26"/>
      <c r="Z72" s="1"/>
    </row>
    <row r="73" spans="1:26" ht="15.75" customHeight="1" x14ac:dyDescent="0.6">
      <c r="A73" s="19">
        <v>8</v>
      </c>
      <c r="B73" s="17"/>
      <c r="C73" s="11"/>
      <c r="D73" s="12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4"/>
        <v>0</v>
      </c>
      <c r="X73" s="1"/>
      <c r="Y73" s="1"/>
      <c r="Z73" s="1"/>
    </row>
    <row r="74" spans="1:26" ht="15.75" customHeight="1" x14ac:dyDescent="0.6">
      <c r="A74" s="19">
        <v>9</v>
      </c>
      <c r="B74" s="17"/>
      <c r="C74" s="11"/>
      <c r="D74" s="12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4"/>
        <v>0</v>
      </c>
      <c r="X74" s="1"/>
      <c r="Y74" s="1"/>
      <c r="Z74" s="1"/>
    </row>
    <row r="75" spans="1:26" ht="15.75" customHeight="1" x14ac:dyDescent="0.6">
      <c r="A75" s="19">
        <v>10</v>
      </c>
      <c r="B75" s="17"/>
      <c r="C75" s="11"/>
      <c r="D75" s="12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4"/>
        <v>0</v>
      </c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65">
      <c r="A79" s="1"/>
      <c r="B79" s="2" t="s">
        <v>69</v>
      </c>
      <c r="C79" s="3" t="s">
        <v>1</v>
      </c>
      <c r="D79" s="2" t="s">
        <v>2</v>
      </c>
      <c r="E79" s="21" t="s">
        <v>3</v>
      </c>
      <c r="F79" s="22"/>
      <c r="G79" s="23"/>
      <c r="H79" s="21" t="s">
        <v>4</v>
      </c>
      <c r="I79" s="22"/>
      <c r="J79" s="23"/>
      <c r="K79" s="21" t="s">
        <v>5</v>
      </c>
      <c r="L79" s="22"/>
      <c r="M79" s="23"/>
      <c r="N79" s="21" t="s">
        <v>6</v>
      </c>
      <c r="O79" s="22"/>
      <c r="P79" s="23"/>
      <c r="Q79" s="21" t="s">
        <v>7</v>
      </c>
      <c r="R79" s="22"/>
      <c r="S79" s="23"/>
      <c r="T79" s="21" t="s">
        <v>8</v>
      </c>
      <c r="U79" s="22"/>
      <c r="V79" s="23"/>
      <c r="W79" s="4" t="s">
        <v>9</v>
      </c>
      <c r="X79" s="1"/>
      <c r="Y79" s="1"/>
      <c r="Z79" s="1"/>
    </row>
    <row r="80" spans="1:26" ht="25.5" customHeight="1" x14ac:dyDescent="0.3">
      <c r="A80" s="1"/>
      <c r="B80" s="5" t="s">
        <v>10</v>
      </c>
      <c r="C80" s="6" t="s">
        <v>11</v>
      </c>
      <c r="D80" s="5"/>
      <c r="E80" s="7" t="s">
        <v>12</v>
      </c>
      <c r="F80" s="7" t="s">
        <v>13</v>
      </c>
      <c r="G80" s="7" t="s">
        <v>14</v>
      </c>
      <c r="H80" s="7" t="s">
        <v>12</v>
      </c>
      <c r="I80" s="7" t="s">
        <v>13</v>
      </c>
      <c r="J80" s="7" t="s">
        <v>14</v>
      </c>
      <c r="K80" s="7" t="s">
        <v>12</v>
      </c>
      <c r="L80" s="7" t="s">
        <v>13</v>
      </c>
      <c r="M80" s="7" t="s">
        <v>14</v>
      </c>
      <c r="N80" s="7" t="s">
        <v>15</v>
      </c>
      <c r="O80" s="7" t="s">
        <v>16</v>
      </c>
      <c r="P80" s="7" t="s">
        <v>14</v>
      </c>
      <c r="Q80" s="7" t="s">
        <v>15</v>
      </c>
      <c r="R80" s="7" t="s">
        <v>16</v>
      </c>
      <c r="S80" s="7" t="s">
        <v>14</v>
      </c>
      <c r="T80" s="7" t="s">
        <v>15</v>
      </c>
      <c r="U80" s="7" t="s">
        <v>16</v>
      </c>
      <c r="V80" s="7" t="s">
        <v>14</v>
      </c>
      <c r="W80" s="8" t="s">
        <v>17</v>
      </c>
      <c r="X80" s="1"/>
      <c r="Y80" s="1"/>
      <c r="Z80" s="1"/>
    </row>
    <row r="81" spans="1:26" ht="15.75" customHeight="1" x14ac:dyDescent="0.6">
      <c r="A81" s="9">
        <v>1</v>
      </c>
      <c r="B81" s="10" t="s">
        <v>50</v>
      </c>
      <c r="C81" s="11"/>
      <c r="D81" s="12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ref="W81:W90" si="5">SUM(E81*F81)+(H81*I81)+(K81*L81)+(N81*O81)+(Q81*R81)+(T81*U81)</f>
        <v>0</v>
      </c>
      <c r="X81" s="1"/>
      <c r="Y81" s="20" t="s">
        <v>19</v>
      </c>
      <c r="Z81" s="1"/>
    </row>
    <row r="82" spans="1:26" ht="15.75" customHeight="1" x14ac:dyDescent="0.6">
      <c r="A82" s="9">
        <v>2</v>
      </c>
      <c r="B82" s="17" t="s">
        <v>70</v>
      </c>
      <c r="C82" s="11" t="s">
        <v>34</v>
      </c>
      <c r="D82" s="12" t="s">
        <v>22</v>
      </c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>
        <f t="shared" si="5"/>
        <v>0</v>
      </c>
      <c r="X82" s="1"/>
      <c r="Y82" s="24"/>
      <c r="Z82" s="1"/>
    </row>
    <row r="83" spans="1:26" ht="15.75" customHeight="1" x14ac:dyDescent="0.6">
      <c r="A83" s="9">
        <v>3</v>
      </c>
      <c r="B83" s="17" t="s">
        <v>44</v>
      </c>
      <c r="C83" s="11" t="s">
        <v>34</v>
      </c>
      <c r="D83" s="12" t="s">
        <v>22</v>
      </c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5"/>
        <v>0</v>
      </c>
      <c r="X83" s="1"/>
      <c r="Y83" s="25"/>
      <c r="Z83" s="1"/>
    </row>
    <row r="84" spans="1:26" ht="15.75" customHeight="1" x14ac:dyDescent="0.6">
      <c r="A84" s="18">
        <v>4</v>
      </c>
      <c r="B84" s="17" t="s">
        <v>71</v>
      </c>
      <c r="C84" s="11" t="s">
        <v>26</v>
      </c>
      <c r="D84" s="12" t="s">
        <v>22</v>
      </c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5"/>
        <v>0</v>
      </c>
      <c r="X84" s="1"/>
      <c r="Y84" s="25"/>
      <c r="Z84" s="1"/>
    </row>
    <row r="85" spans="1:26" ht="15.75" customHeight="1" x14ac:dyDescent="0.6">
      <c r="A85" s="19">
        <v>5</v>
      </c>
      <c r="B85" s="17" t="s">
        <v>72</v>
      </c>
      <c r="C85" s="11" t="s">
        <v>34</v>
      </c>
      <c r="D85" s="12" t="s">
        <v>22</v>
      </c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>
        <f t="shared" si="5"/>
        <v>0</v>
      </c>
      <c r="X85" s="1"/>
      <c r="Y85" s="25"/>
      <c r="Z85" s="1"/>
    </row>
    <row r="86" spans="1:26" ht="15.75" customHeight="1" x14ac:dyDescent="0.6">
      <c r="A86" s="19">
        <v>6</v>
      </c>
      <c r="B86" s="17" t="s">
        <v>73</v>
      </c>
      <c r="C86" s="11" t="s">
        <v>34</v>
      </c>
      <c r="D86" s="12" t="s">
        <v>22</v>
      </c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5"/>
        <v>0</v>
      </c>
      <c r="X86" s="1"/>
      <c r="Y86" s="25"/>
      <c r="Z86" s="1"/>
    </row>
    <row r="87" spans="1:26" ht="15.75" customHeight="1" x14ac:dyDescent="0.6">
      <c r="A87" s="18">
        <v>7</v>
      </c>
      <c r="B87" s="17" t="s">
        <v>74</v>
      </c>
      <c r="C87" s="11" t="s">
        <v>34</v>
      </c>
      <c r="D87" s="12" t="s">
        <v>27</v>
      </c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5"/>
        <v>0</v>
      </c>
      <c r="X87" s="1"/>
      <c r="Y87" s="26"/>
      <c r="Z87" s="1"/>
    </row>
    <row r="88" spans="1:26" ht="15.75" customHeight="1" x14ac:dyDescent="0.6">
      <c r="A88" s="19">
        <v>8</v>
      </c>
      <c r="B88" s="17" t="s">
        <v>48</v>
      </c>
      <c r="C88" s="11" t="s">
        <v>34</v>
      </c>
      <c r="D88" s="12" t="s">
        <v>27</v>
      </c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5"/>
        <v>0</v>
      </c>
      <c r="X88" s="1"/>
      <c r="Y88" s="1"/>
      <c r="Z88" s="1"/>
    </row>
    <row r="89" spans="1:26" ht="15.75" customHeight="1" x14ac:dyDescent="0.6">
      <c r="A89" s="19">
        <v>9</v>
      </c>
      <c r="B89" s="17"/>
      <c r="C89" s="11"/>
      <c r="D89" s="12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si="5"/>
        <v>0</v>
      </c>
      <c r="X89" s="1"/>
      <c r="Y89" s="1"/>
      <c r="Z89" s="1"/>
    </row>
    <row r="90" spans="1:26" ht="15.75" customHeight="1" x14ac:dyDescent="0.6">
      <c r="A90" s="19">
        <v>10</v>
      </c>
      <c r="B90" s="17"/>
      <c r="C90" s="11"/>
      <c r="D90" s="12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5"/>
        <v>0</v>
      </c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65">
      <c r="A94" s="1"/>
      <c r="B94" s="2" t="s">
        <v>75</v>
      </c>
      <c r="C94" s="3" t="s">
        <v>1</v>
      </c>
      <c r="D94" s="2" t="s">
        <v>2</v>
      </c>
      <c r="E94" s="21" t="s">
        <v>3</v>
      </c>
      <c r="F94" s="22"/>
      <c r="G94" s="23"/>
      <c r="H94" s="21" t="s">
        <v>4</v>
      </c>
      <c r="I94" s="22"/>
      <c r="J94" s="23"/>
      <c r="K94" s="21" t="s">
        <v>5</v>
      </c>
      <c r="L94" s="22"/>
      <c r="M94" s="23"/>
      <c r="N94" s="21" t="s">
        <v>6</v>
      </c>
      <c r="O94" s="22"/>
      <c r="P94" s="23"/>
      <c r="Q94" s="21" t="s">
        <v>7</v>
      </c>
      <c r="R94" s="22"/>
      <c r="S94" s="23"/>
      <c r="T94" s="21" t="s">
        <v>8</v>
      </c>
      <c r="U94" s="22"/>
      <c r="V94" s="23"/>
      <c r="W94" s="4" t="s">
        <v>9</v>
      </c>
      <c r="X94" s="1"/>
      <c r="Y94" s="1"/>
      <c r="Z94" s="1"/>
    </row>
    <row r="95" spans="1:26" ht="27" customHeight="1" x14ac:dyDescent="0.3">
      <c r="A95" s="1"/>
      <c r="B95" s="5" t="s">
        <v>10</v>
      </c>
      <c r="C95" s="6" t="s">
        <v>11</v>
      </c>
      <c r="D95" s="5"/>
      <c r="E95" s="7" t="s">
        <v>12</v>
      </c>
      <c r="F95" s="7" t="s">
        <v>13</v>
      </c>
      <c r="G95" s="7" t="s">
        <v>14</v>
      </c>
      <c r="H95" s="7" t="s">
        <v>12</v>
      </c>
      <c r="I95" s="7" t="s">
        <v>13</v>
      </c>
      <c r="J95" s="7" t="s">
        <v>14</v>
      </c>
      <c r="K95" s="7" t="s">
        <v>12</v>
      </c>
      <c r="L95" s="7" t="s">
        <v>13</v>
      </c>
      <c r="M95" s="7" t="s">
        <v>14</v>
      </c>
      <c r="N95" s="7" t="s">
        <v>15</v>
      </c>
      <c r="O95" s="7" t="s">
        <v>16</v>
      </c>
      <c r="P95" s="7" t="s">
        <v>14</v>
      </c>
      <c r="Q95" s="7" t="s">
        <v>15</v>
      </c>
      <c r="R95" s="7" t="s">
        <v>16</v>
      </c>
      <c r="S95" s="7" t="s">
        <v>14</v>
      </c>
      <c r="T95" s="7" t="s">
        <v>15</v>
      </c>
      <c r="U95" s="7" t="s">
        <v>16</v>
      </c>
      <c r="V95" s="7" t="s">
        <v>14</v>
      </c>
      <c r="W95" s="8" t="s">
        <v>17</v>
      </c>
      <c r="X95" s="1"/>
      <c r="Y95" s="1"/>
      <c r="Z95" s="1"/>
    </row>
    <row r="96" spans="1:26" ht="15.75" customHeight="1" x14ac:dyDescent="0.6">
      <c r="A96" s="9">
        <v>1</v>
      </c>
      <c r="B96" s="10" t="s">
        <v>50</v>
      </c>
      <c r="C96" s="11"/>
      <c r="D96" s="12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ref="W96:W105" si="6">SUM(E96*F96)+(H96*I96)+(K96*L96)+(N96*O96)+(Q96*R96)+(T96*U96)</f>
        <v>0</v>
      </c>
      <c r="X96" s="1"/>
      <c r="Y96" s="20" t="s">
        <v>19</v>
      </c>
      <c r="Z96" s="1"/>
    </row>
    <row r="97" spans="1:26" ht="15.75" customHeight="1" x14ac:dyDescent="0.6">
      <c r="A97" s="9">
        <v>2</v>
      </c>
      <c r="B97" s="17" t="s">
        <v>76</v>
      </c>
      <c r="C97" s="11" t="s">
        <v>26</v>
      </c>
      <c r="D97" s="12" t="s">
        <v>22</v>
      </c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>
        <f t="shared" si="6"/>
        <v>0</v>
      </c>
      <c r="X97" s="1"/>
      <c r="Y97" s="24"/>
      <c r="Z97" s="1"/>
    </row>
    <row r="98" spans="1:26" ht="15.75" customHeight="1" x14ac:dyDescent="0.6">
      <c r="A98" s="9">
        <v>3</v>
      </c>
      <c r="B98" s="17" t="s">
        <v>77</v>
      </c>
      <c r="C98" s="11" t="s">
        <v>62</v>
      </c>
      <c r="D98" s="12" t="s">
        <v>22</v>
      </c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6"/>
        <v>0</v>
      </c>
      <c r="X98" s="1"/>
      <c r="Y98" s="25"/>
      <c r="Z98" s="1"/>
    </row>
    <row r="99" spans="1:26" ht="15.75" customHeight="1" x14ac:dyDescent="0.6">
      <c r="A99" s="18">
        <v>4</v>
      </c>
      <c r="B99" s="17" t="s">
        <v>78</v>
      </c>
      <c r="C99" s="11" t="s">
        <v>34</v>
      </c>
      <c r="D99" s="12" t="s">
        <v>27</v>
      </c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6"/>
        <v>0</v>
      </c>
      <c r="X99" s="1"/>
      <c r="Y99" s="25"/>
      <c r="Z99" s="1"/>
    </row>
    <row r="100" spans="1:26" ht="15.75" customHeight="1" x14ac:dyDescent="0.6">
      <c r="A100" s="19">
        <v>5</v>
      </c>
      <c r="B100" s="17" t="s">
        <v>79</v>
      </c>
      <c r="C100" s="11" t="s">
        <v>34</v>
      </c>
      <c r="D100" s="12" t="s">
        <v>27</v>
      </c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6"/>
        <v>0</v>
      </c>
      <c r="X100" s="1"/>
      <c r="Y100" s="25"/>
      <c r="Z100" s="1"/>
    </row>
    <row r="101" spans="1:26" ht="15.75" customHeight="1" x14ac:dyDescent="0.6">
      <c r="A101" s="19">
        <v>6</v>
      </c>
      <c r="B101" s="17" t="s">
        <v>37</v>
      </c>
      <c r="C101" s="11" t="s">
        <v>34</v>
      </c>
      <c r="D101" s="12" t="s">
        <v>22</v>
      </c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6"/>
        <v>0</v>
      </c>
      <c r="X101" s="1"/>
      <c r="Y101" s="25"/>
      <c r="Z101" s="1"/>
    </row>
    <row r="102" spans="1:26" ht="15.75" customHeight="1" x14ac:dyDescent="0.6">
      <c r="A102" s="18">
        <v>7</v>
      </c>
      <c r="B102" s="17" t="s">
        <v>80</v>
      </c>
      <c r="C102" s="11" t="s">
        <v>34</v>
      </c>
      <c r="D102" s="12" t="s">
        <v>27</v>
      </c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6"/>
        <v>0</v>
      </c>
      <c r="X102" s="1"/>
      <c r="Y102" s="26"/>
      <c r="Z102" s="1"/>
    </row>
    <row r="103" spans="1:26" ht="15.75" customHeight="1" x14ac:dyDescent="0.6">
      <c r="A103" s="19">
        <v>8</v>
      </c>
      <c r="B103" s="17" t="s">
        <v>81</v>
      </c>
      <c r="C103" s="11" t="s">
        <v>34</v>
      </c>
      <c r="D103" s="12" t="s">
        <v>27</v>
      </c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>
        <f t="shared" si="6"/>
        <v>0</v>
      </c>
      <c r="X103" s="1"/>
      <c r="Y103" s="1"/>
      <c r="Z103" s="1"/>
    </row>
    <row r="104" spans="1:26" ht="15.75" customHeight="1" x14ac:dyDescent="0.6">
      <c r="A104" s="19">
        <v>9</v>
      </c>
      <c r="B104" s="17"/>
      <c r="C104" s="11"/>
      <c r="D104" s="12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6"/>
        <v>0</v>
      </c>
      <c r="X104" s="1"/>
      <c r="Y104" s="1"/>
      <c r="Z104" s="1"/>
    </row>
    <row r="105" spans="1:26" ht="15.75" customHeight="1" x14ac:dyDescent="0.6">
      <c r="A105" s="19">
        <v>10</v>
      </c>
      <c r="B105" s="17"/>
      <c r="C105" s="11"/>
      <c r="D105" s="12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6"/>
        <v>0</v>
      </c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65">
      <c r="A109" s="1"/>
      <c r="B109" s="2" t="s">
        <v>82</v>
      </c>
      <c r="C109" s="3" t="s">
        <v>1</v>
      </c>
      <c r="D109" s="2" t="s">
        <v>2</v>
      </c>
      <c r="E109" s="21" t="s">
        <v>3</v>
      </c>
      <c r="F109" s="22"/>
      <c r="G109" s="23"/>
      <c r="H109" s="21" t="s">
        <v>4</v>
      </c>
      <c r="I109" s="22"/>
      <c r="J109" s="23"/>
      <c r="K109" s="21" t="s">
        <v>5</v>
      </c>
      <c r="L109" s="22"/>
      <c r="M109" s="23"/>
      <c r="N109" s="21" t="s">
        <v>6</v>
      </c>
      <c r="O109" s="22"/>
      <c r="P109" s="23"/>
      <c r="Q109" s="21" t="s">
        <v>7</v>
      </c>
      <c r="R109" s="22"/>
      <c r="S109" s="23"/>
      <c r="T109" s="21" t="s">
        <v>8</v>
      </c>
      <c r="U109" s="22"/>
      <c r="V109" s="23"/>
      <c r="W109" s="4" t="s">
        <v>9</v>
      </c>
      <c r="X109" s="1"/>
      <c r="Y109" s="1"/>
      <c r="Z109" s="1"/>
    </row>
    <row r="110" spans="1:26" ht="29.25" customHeight="1" x14ac:dyDescent="0.3">
      <c r="A110" s="1"/>
      <c r="B110" s="5" t="s">
        <v>10</v>
      </c>
      <c r="C110" s="6" t="s">
        <v>11</v>
      </c>
      <c r="D110" s="5"/>
      <c r="E110" s="7" t="s">
        <v>12</v>
      </c>
      <c r="F110" s="7" t="s">
        <v>13</v>
      </c>
      <c r="G110" s="7" t="s">
        <v>14</v>
      </c>
      <c r="H110" s="7" t="s">
        <v>12</v>
      </c>
      <c r="I110" s="7" t="s">
        <v>13</v>
      </c>
      <c r="J110" s="7" t="s">
        <v>14</v>
      </c>
      <c r="K110" s="7" t="s">
        <v>12</v>
      </c>
      <c r="L110" s="7" t="s">
        <v>13</v>
      </c>
      <c r="M110" s="7" t="s">
        <v>14</v>
      </c>
      <c r="N110" s="7" t="s">
        <v>15</v>
      </c>
      <c r="O110" s="7" t="s">
        <v>16</v>
      </c>
      <c r="P110" s="7" t="s">
        <v>14</v>
      </c>
      <c r="Q110" s="7" t="s">
        <v>15</v>
      </c>
      <c r="R110" s="7" t="s">
        <v>16</v>
      </c>
      <c r="S110" s="7" t="s">
        <v>14</v>
      </c>
      <c r="T110" s="7" t="s">
        <v>15</v>
      </c>
      <c r="U110" s="7" t="s">
        <v>16</v>
      </c>
      <c r="V110" s="7" t="s">
        <v>14</v>
      </c>
      <c r="W110" s="8" t="s">
        <v>17</v>
      </c>
      <c r="X110" s="1"/>
      <c r="Y110" s="1"/>
      <c r="Z110" s="1"/>
    </row>
    <row r="111" spans="1:26" ht="15.75" customHeight="1" x14ac:dyDescent="0.6">
      <c r="A111" s="9">
        <v>1</v>
      </c>
      <c r="B111" s="17"/>
      <c r="C111" s="11"/>
      <c r="D111" s="12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ref="W111:W120" si="7">SUM(E111*F111)+(H111*I111)+(K111*L111)+(N111*O111)+(Q111*R111)+(T111*U111)</f>
        <v>0</v>
      </c>
      <c r="X111" s="1"/>
      <c r="Y111" s="20" t="s">
        <v>19</v>
      </c>
      <c r="Z111" s="1"/>
    </row>
    <row r="112" spans="1:26" ht="15.75" customHeight="1" x14ac:dyDescent="0.6">
      <c r="A112" s="9">
        <v>2</v>
      </c>
      <c r="B112" s="17"/>
      <c r="C112" s="11"/>
      <c r="D112" s="12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7"/>
        <v>0</v>
      </c>
      <c r="X112" s="1"/>
      <c r="Y112" s="24"/>
      <c r="Z112" s="1"/>
    </row>
    <row r="113" spans="1:26" ht="15.75" customHeight="1" x14ac:dyDescent="0.6">
      <c r="A113" s="9">
        <v>3</v>
      </c>
      <c r="B113" s="17"/>
      <c r="C113" s="11"/>
      <c r="D113" s="12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7"/>
        <v>0</v>
      </c>
      <c r="X113" s="1"/>
      <c r="Y113" s="25"/>
      <c r="Z113" s="1"/>
    </row>
    <row r="114" spans="1:26" ht="15.75" customHeight="1" x14ac:dyDescent="0.6">
      <c r="A114" s="18">
        <v>4</v>
      </c>
      <c r="B114" s="17"/>
      <c r="C114" s="11"/>
      <c r="D114" s="12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>
        <f t="shared" si="7"/>
        <v>0</v>
      </c>
      <c r="X114" s="1"/>
      <c r="Y114" s="25"/>
      <c r="Z114" s="1"/>
    </row>
    <row r="115" spans="1:26" ht="15.75" customHeight="1" x14ac:dyDescent="0.6">
      <c r="A115" s="19">
        <v>5</v>
      </c>
      <c r="B115" s="17"/>
      <c r="C115" s="11"/>
      <c r="D115" s="12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7"/>
        <v>0</v>
      </c>
      <c r="X115" s="1"/>
      <c r="Y115" s="25"/>
      <c r="Z115" s="1"/>
    </row>
    <row r="116" spans="1:26" ht="15.75" customHeight="1" x14ac:dyDescent="0.6">
      <c r="A116" s="19">
        <v>6</v>
      </c>
      <c r="B116" s="17"/>
      <c r="C116" s="11"/>
      <c r="D116" s="12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7"/>
        <v>0</v>
      </c>
      <c r="X116" s="1"/>
      <c r="Y116" s="25"/>
      <c r="Z116" s="1"/>
    </row>
    <row r="117" spans="1:26" ht="15.75" customHeight="1" x14ac:dyDescent="0.6">
      <c r="A117" s="18">
        <v>7</v>
      </c>
      <c r="B117" s="17"/>
      <c r="C117" s="11"/>
      <c r="D117" s="12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7"/>
        <v>0</v>
      </c>
      <c r="X117" s="1"/>
      <c r="Y117" s="26"/>
      <c r="Z117" s="1"/>
    </row>
    <row r="118" spans="1:26" ht="15.75" customHeight="1" x14ac:dyDescent="0.6">
      <c r="A118" s="19">
        <v>8</v>
      </c>
      <c r="B118" s="17"/>
      <c r="C118" s="11"/>
      <c r="D118" s="12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7"/>
        <v>0</v>
      </c>
      <c r="X118" s="1"/>
      <c r="Y118" s="1"/>
      <c r="Z118" s="1"/>
    </row>
    <row r="119" spans="1:26" ht="15.75" customHeight="1" x14ac:dyDescent="0.6">
      <c r="A119" s="19">
        <v>9</v>
      </c>
      <c r="B119" s="17"/>
      <c r="C119" s="11"/>
      <c r="D119" s="12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>
        <f t="shared" si="7"/>
        <v>0</v>
      </c>
      <c r="X119" s="1"/>
      <c r="Y119" s="1"/>
      <c r="Z119" s="1"/>
    </row>
    <row r="120" spans="1:26" ht="15.75" customHeight="1" x14ac:dyDescent="0.6">
      <c r="A120" s="19">
        <v>10</v>
      </c>
      <c r="B120" s="17"/>
      <c r="C120" s="11"/>
      <c r="D120" s="12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7"/>
        <v>0</v>
      </c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65">
      <c r="A124" s="1"/>
      <c r="B124" s="2" t="s">
        <v>83</v>
      </c>
      <c r="C124" s="3" t="s">
        <v>1</v>
      </c>
      <c r="D124" s="2" t="s">
        <v>2</v>
      </c>
      <c r="E124" s="21" t="s">
        <v>3</v>
      </c>
      <c r="F124" s="22"/>
      <c r="G124" s="23"/>
      <c r="H124" s="21" t="s">
        <v>4</v>
      </c>
      <c r="I124" s="22"/>
      <c r="J124" s="23"/>
      <c r="K124" s="21" t="s">
        <v>5</v>
      </c>
      <c r="L124" s="22"/>
      <c r="M124" s="23"/>
      <c r="N124" s="21" t="s">
        <v>6</v>
      </c>
      <c r="O124" s="22"/>
      <c r="P124" s="23"/>
      <c r="Q124" s="21" t="s">
        <v>7</v>
      </c>
      <c r="R124" s="22"/>
      <c r="S124" s="23"/>
      <c r="T124" s="21" t="s">
        <v>8</v>
      </c>
      <c r="U124" s="22"/>
      <c r="V124" s="23"/>
      <c r="W124" s="4" t="s">
        <v>9</v>
      </c>
      <c r="X124" s="1"/>
      <c r="Y124" s="1"/>
      <c r="Z124" s="1"/>
    </row>
    <row r="125" spans="1:26" ht="15.75" customHeight="1" x14ac:dyDescent="0.3">
      <c r="A125" s="1"/>
      <c r="B125" s="5" t="s">
        <v>10</v>
      </c>
      <c r="C125" s="6" t="s">
        <v>11</v>
      </c>
      <c r="D125" s="5"/>
      <c r="E125" s="7" t="s">
        <v>12</v>
      </c>
      <c r="F125" s="7" t="s">
        <v>13</v>
      </c>
      <c r="G125" s="7" t="s">
        <v>14</v>
      </c>
      <c r="H125" s="7" t="s">
        <v>12</v>
      </c>
      <c r="I125" s="7" t="s">
        <v>13</v>
      </c>
      <c r="J125" s="7" t="s">
        <v>14</v>
      </c>
      <c r="K125" s="7" t="s">
        <v>12</v>
      </c>
      <c r="L125" s="7" t="s">
        <v>13</v>
      </c>
      <c r="M125" s="7" t="s">
        <v>14</v>
      </c>
      <c r="N125" s="7" t="s">
        <v>15</v>
      </c>
      <c r="O125" s="7" t="s">
        <v>16</v>
      </c>
      <c r="P125" s="7" t="s">
        <v>14</v>
      </c>
      <c r="Q125" s="7" t="s">
        <v>15</v>
      </c>
      <c r="R125" s="7" t="s">
        <v>16</v>
      </c>
      <c r="S125" s="7" t="s">
        <v>14</v>
      </c>
      <c r="T125" s="7" t="s">
        <v>15</v>
      </c>
      <c r="U125" s="7" t="s">
        <v>16</v>
      </c>
      <c r="V125" s="7" t="s">
        <v>14</v>
      </c>
      <c r="W125" s="8" t="s">
        <v>17</v>
      </c>
      <c r="X125" s="1"/>
      <c r="Y125" s="1"/>
      <c r="Z125" s="1"/>
    </row>
    <row r="126" spans="1:26" ht="15.75" customHeight="1" x14ac:dyDescent="0.6">
      <c r="A126" s="9">
        <v>1</v>
      </c>
      <c r="B126" s="17"/>
      <c r="C126" s="11"/>
      <c r="D126" s="12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>
        <f t="shared" ref="W126:W135" si="8">SUM(E126*F126)+(H126*I126)+(K126*L126)+(N126*O126)+(Q126*R126)+(T126*U126)</f>
        <v>0</v>
      </c>
      <c r="X126" s="1"/>
      <c r="Y126" s="20" t="s">
        <v>19</v>
      </c>
      <c r="Z126" s="1"/>
    </row>
    <row r="127" spans="1:26" ht="15.75" customHeight="1" x14ac:dyDescent="0.6">
      <c r="A127" s="9">
        <v>2</v>
      </c>
      <c r="B127" s="17"/>
      <c r="C127" s="11"/>
      <c r="D127" s="12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8"/>
        <v>0</v>
      </c>
      <c r="X127" s="1"/>
      <c r="Y127" s="24"/>
      <c r="Z127" s="1"/>
    </row>
    <row r="128" spans="1:26" ht="15.75" customHeight="1" x14ac:dyDescent="0.6">
      <c r="A128" s="9">
        <v>3</v>
      </c>
      <c r="B128" s="17"/>
      <c r="C128" s="11"/>
      <c r="D128" s="12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8"/>
        <v>0</v>
      </c>
      <c r="X128" s="1"/>
      <c r="Y128" s="25"/>
      <c r="Z128" s="1"/>
    </row>
    <row r="129" spans="1:26" ht="15.75" customHeight="1" x14ac:dyDescent="0.6">
      <c r="A129" s="18">
        <v>4</v>
      </c>
      <c r="B129" s="17"/>
      <c r="C129" s="11"/>
      <c r="D129" s="12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8"/>
        <v>0</v>
      </c>
      <c r="X129" s="1"/>
      <c r="Y129" s="25"/>
      <c r="Z129" s="1"/>
    </row>
    <row r="130" spans="1:26" ht="15.75" customHeight="1" x14ac:dyDescent="0.6">
      <c r="A130" s="19">
        <v>5</v>
      </c>
      <c r="B130" s="17"/>
      <c r="C130" s="11"/>
      <c r="D130" s="12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>
        <f t="shared" si="8"/>
        <v>0</v>
      </c>
      <c r="X130" s="1"/>
      <c r="Y130" s="25"/>
      <c r="Z130" s="1"/>
    </row>
    <row r="131" spans="1:26" ht="15.75" customHeight="1" x14ac:dyDescent="0.6">
      <c r="A131" s="19">
        <v>6</v>
      </c>
      <c r="B131" s="17"/>
      <c r="C131" s="11"/>
      <c r="D131" s="12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8"/>
        <v>0</v>
      </c>
      <c r="X131" s="1"/>
      <c r="Y131" s="25"/>
      <c r="Z131" s="1"/>
    </row>
    <row r="132" spans="1:26" ht="15.75" customHeight="1" x14ac:dyDescent="0.6">
      <c r="A132" s="18">
        <v>7</v>
      </c>
      <c r="B132" s="17"/>
      <c r="C132" s="11"/>
      <c r="D132" s="12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8"/>
        <v>0</v>
      </c>
      <c r="X132" s="1"/>
      <c r="Y132" s="26"/>
      <c r="Z132" s="1"/>
    </row>
    <row r="133" spans="1:26" ht="15.75" customHeight="1" x14ac:dyDescent="0.6">
      <c r="A133" s="19">
        <v>8</v>
      </c>
      <c r="B133" s="17"/>
      <c r="C133" s="11"/>
      <c r="D133" s="12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8"/>
        <v>0</v>
      </c>
      <c r="X133" s="1"/>
      <c r="Y133" s="1"/>
      <c r="Z133" s="1"/>
    </row>
    <row r="134" spans="1:26" ht="15.75" customHeight="1" x14ac:dyDescent="0.6">
      <c r="A134" s="19">
        <v>9</v>
      </c>
      <c r="B134" s="17"/>
      <c r="C134" s="11"/>
      <c r="D134" s="12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8"/>
        <v>0</v>
      </c>
      <c r="X134" s="1"/>
      <c r="Y134" s="1"/>
      <c r="Z134" s="1"/>
    </row>
    <row r="135" spans="1:26" ht="15.75" customHeight="1" x14ac:dyDescent="0.6">
      <c r="A135" s="19">
        <v>10</v>
      </c>
      <c r="B135" s="17"/>
      <c r="C135" s="11"/>
      <c r="D135" s="12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>
        <f t="shared" si="8"/>
        <v>0</v>
      </c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3">
    <mergeCell ref="Y127:Y132"/>
    <mergeCell ref="Y82:Y87"/>
    <mergeCell ref="E124:G124"/>
    <mergeCell ref="H124:J124"/>
    <mergeCell ref="K124:M124"/>
    <mergeCell ref="N124:P124"/>
    <mergeCell ref="Q124:S124"/>
    <mergeCell ref="T124:V124"/>
    <mergeCell ref="Y67:Y72"/>
    <mergeCell ref="E79:G79"/>
    <mergeCell ref="H79:J79"/>
    <mergeCell ref="K79:M79"/>
    <mergeCell ref="N79:P79"/>
    <mergeCell ref="Q79:S79"/>
    <mergeCell ref="T79:V79"/>
    <mergeCell ref="Y52:Y57"/>
    <mergeCell ref="E64:G64"/>
    <mergeCell ref="H64:J64"/>
    <mergeCell ref="K64:M64"/>
    <mergeCell ref="N64:P64"/>
    <mergeCell ref="Q64:S64"/>
    <mergeCell ref="T64:V64"/>
    <mergeCell ref="Y37:Y42"/>
    <mergeCell ref="E49:G49"/>
    <mergeCell ref="H49:J49"/>
    <mergeCell ref="K49:M49"/>
    <mergeCell ref="N49:P49"/>
    <mergeCell ref="Q49:S49"/>
    <mergeCell ref="T49:V49"/>
    <mergeCell ref="H34:J34"/>
    <mergeCell ref="K34:M34"/>
    <mergeCell ref="N34:P34"/>
    <mergeCell ref="Q34:S34"/>
    <mergeCell ref="T34:V34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E94:G94"/>
    <mergeCell ref="H94:J94"/>
    <mergeCell ref="K94:M94"/>
    <mergeCell ref="N94:P94"/>
    <mergeCell ref="Q94:S9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33" zoomScale="25" zoomScaleNormal="25" workbookViewId="0"/>
  </sheetViews>
  <sheetFormatPr defaultColWidth="14.44140625" defaultRowHeight="15" customHeight="1" x14ac:dyDescent="0.3"/>
  <cols>
    <col min="1" max="1" width="5.33203125" customWidth="1"/>
    <col min="2" max="2" width="136.6640625" customWidth="1"/>
    <col min="3" max="3" width="26.44140625" customWidth="1"/>
    <col min="4" max="4" width="25.109375" customWidth="1"/>
    <col min="5" max="21" width="11.44140625" customWidth="1"/>
    <col min="22" max="22" width="24" customWidth="1"/>
    <col min="23" max="23" width="16.5546875" customWidth="1"/>
    <col min="24" max="24" width="9.6640625" customWidth="1"/>
    <col min="25" max="25" width="74.6640625" customWidth="1"/>
    <col min="26" max="26" width="4.441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6" x14ac:dyDescent="0.65">
      <c r="A4" s="1"/>
      <c r="B4" s="2" t="s">
        <v>0</v>
      </c>
      <c r="C4" s="3" t="s">
        <v>1</v>
      </c>
      <c r="D4" s="2" t="s">
        <v>2</v>
      </c>
      <c r="E4" s="21" t="s">
        <v>3</v>
      </c>
      <c r="F4" s="22"/>
      <c r="G4" s="23"/>
      <c r="H4" s="21" t="s">
        <v>4</v>
      </c>
      <c r="I4" s="22"/>
      <c r="J4" s="23"/>
      <c r="K4" s="21" t="s">
        <v>5</v>
      </c>
      <c r="L4" s="22"/>
      <c r="M4" s="23"/>
      <c r="N4" s="21" t="s">
        <v>6</v>
      </c>
      <c r="O4" s="22"/>
      <c r="P4" s="23"/>
      <c r="Q4" s="21" t="s">
        <v>7</v>
      </c>
      <c r="R4" s="22"/>
      <c r="S4" s="23"/>
      <c r="T4" s="21" t="s">
        <v>8</v>
      </c>
      <c r="U4" s="22"/>
      <c r="V4" s="23"/>
      <c r="W4" s="4" t="s">
        <v>9</v>
      </c>
      <c r="X4" s="1"/>
      <c r="Y4" s="1"/>
      <c r="Z4" s="1"/>
    </row>
    <row r="5" spans="1:26" ht="27.6" x14ac:dyDescent="0.3">
      <c r="A5" s="1"/>
      <c r="B5" s="5" t="s">
        <v>10</v>
      </c>
      <c r="C5" s="6" t="s">
        <v>11</v>
      </c>
      <c r="D5" s="5"/>
      <c r="E5" s="7" t="s">
        <v>12</v>
      </c>
      <c r="F5" s="7" t="s">
        <v>13</v>
      </c>
      <c r="G5" s="7" t="s">
        <v>14</v>
      </c>
      <c r="H5" s="7" t="s">
        <v>12</v>
      </c>
      <c r="I5" s="7" t="s">
        <v>13</v>
      </c>
      <c r="J5" s="7" t="s">
        <v>14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14</v>
      </c>
      <c r="Q5" s="7" t="s">
        <v>15</v>
      </c>
      <c r="R5" s="7" t="s">
        <v>16</v>
      </c>
      <c r="S5" s="7" t="s">
        <v>14</v>
      </c>
      <c r="T5" s="7" t="s">
        <v>15</v>
      </c>
      <c r="U5" s="7" t="s">
        <v>16</v>
      </c>
      <c r="V5" s="7" t="s">
        <v>14</v>
      </c>
      <c r="W5" s="8" t="s">
        <v>17</v>
      </c>
      <c r="X5" s="1"/>
      <c r="Y5" s="1"/>
      <c r="Z5" s="1"/>
    </row>
    <row r="6" spans="1:26" ht="27.6" x14ac:dyDescent="0.6">
      <c r="A6" s="9">
        <v>1</v>
      </c>
      <c r="B6" s="10" t="s">
        <v>18</v>
      </c>
      <c r="C6" s="11"/>
      <c r="D6" s="12"/>
      <c r="E6" s="13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5">
        <f t="shared" ref="W6:W15" si="0">SUM(E6*F6)+(H6*I6)+(K6*L6)+(N6*O6)+(Q6*R6)+(T6*U6)</f>
        <v>0</v>
      </c>
      <c r="X6" s="1"/>
      <c r="Y6" s="16" t="s">
        <v>19</v>
      </c>
      <c r="Z6" s="1"/>
    </row>
    <row r="7" spans="1:26" ht="27.6" x14ac:dyDescent="0.6">
      <c r="A7" s="9">
        <v>2</v>
      </c>
      <c r="B7" s="17" t="s">
        <v>20</v>
      </c>
      <c r="C7" s="11" t="s">
        <v>21</v>
      </c>
      <c r="D7" s="12" t="s">
        <v>22</v>
      </c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5">
        <f t="shared" si="0"/>
        <v>0</v>
      </c>
      <c r="X7" s="1"/>
      <c r="Y7" s="24"/>
      <c r="Z7" s="1"/>
    </row>
    <row r="8" spans="1:26" ht="27.6" x14ac:dyDescent="0.6">
      <c r="A8" s="9">
        <v>3</v>
      </c>
      <c r="B8" s="17" t="s">
        <v>23</v>
      </c>
      <c r="C8" s="11" t="s">
        <v>24</v>
      </c>
      <c r="D8" s="12" t="s">
        <v>22</v>
      </c>
      <c r="E8" s="13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5">
        <f t="shared" si="0"/>
        <v>0</v>
      </c>
      <c r="X8" s="1"/>
      <c r="Y8" s="25"/>
      <c r="Z8" s="1"/>
    </row>
    <row r="9" spans="1:26" ht="27.6" x14ac:dyDescent="0.6">
      <c r="A9" s="18">
        <v>4</v>
      </c>
      <c r="B9" s="17" t="s">
        <v>25</v>
      </c>
      <c r="C9" s="11" t="s">
        <v>26</v>
      </c>
      <c r="D9" s="12" t="s">
        <v>27</v>
      </c>
      <c r="E9" s="13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>
        <f t="shared" si="0"/>
        <v>0</v>
      </c>
      <c r="X9" s="1"/>
      <c r="Y9" s="25"/>
      <c r="Z9" s="1"/>
    </row>
    <row r="10" spans="1:26" ht="27.6" x14ac:dyDescent="0.6">
      <c r="A10" s="19">
        <v>5</v>
      </c>
      <c r="B10" s="17" t="s">
        <v>28</v>
      </c>
      <c r="C10" s="11" t="s">
        <v>26</v>
      </c>
      <c r="D10" s="12" t="s">
        <v>27</v>
      </c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>
        <f t="shared" si="0"/>
        <v>0</v>
      </c>
      <c r="X10" s="1"/>
      <c r="Y10" s="25"/>
      <c r="Z10" s="1"/>
    </row>
    <row r="11" spans="1:26" ht="27.6" x14ac:dyDescent="0.6">
      <c r="A11" s="19">
        <v>6</v>
      </c>
      <c r="B11" s="17" t="s">
        <v>29</v>
      </c>
      <c r="C11" s="11" t="s">
        <v>26</v>
      </c>
      <c r="D11" s="12" t="s">
        <v>27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5">
        <f t="shared" si="0"/>
        <v>0</v>
      </c>
      <c r="X11" s="1"/>
      <c r="Y11" s="25"/>
      <c r="Z11" s="1"/>
    </row>
    <row r="12" spans="1:26" ht="27.6" x14ac:dyDescent="0.6">
      <c r="A12" s="18">
        <v>7</v>
      </c>
      <c r="B12" s="17"/>
      <c r="C12" s="11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5">
        <f t="shared" si="0"/>
        <v>0</v>
      </c>
      <c r="X12" s="1"/>
      <c r="Y12" s="26"/>
      <c r="Z12" s="1"/>
    </row>
    <row r="13" spans="1:26" ht="27.6" x14ac:dyDescent="0.6">
      <c r="A13" s="19">
        <v>8</v>
      </c>
      <c r="B13" s="17"/>
      <c r="C13" s="11"/>
      <c r="D13" s="12"/>
      <c r="E13" s="13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5">
        <f t="shared" si="0"/>
        <v>0</v>
      </c>
      <c r="X13" s="1"/>
      <c r="Y13" s="1"/>
      <c r="Z13" s="1"/>
    </row>
    <row r="14" spans="1:26" ht="27.6" x14ac:dyDescent="0.6">
      <c r="A14" s="19">
        <v>9</v>
      </c>
      <c r="B14" s="17"/>
      <c r="C14" s="11"/>
      <c r="D14" s="12"/>
      <c r="E14" s="13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5">
        <f t="shared" si="0"/>
        <v>0</v>
      </c>
      <c r="X14" s="1"/>
      <c r="Y14" s="1"/>
      <c r="Z14" s="1"/>
    </row>
    <row r="15" spans="1:26" ht="27.6" x14ac:dyDescent="0.6">
      <c r="A15" s="19">
        <v>10</v>
      </c>
      <c r="B15" s="17"/>
      <c r="C15" s="11"/>
      <c r="D15" s="12"/>
      <c r="E15" s="13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5">
        <f t="shared" si="0"/>
        <v>0</v>
      </c>
      <c r="X15" s="1"/>
      <c r="Y15" s="1"/>
      <c r="Z15" s="1"/>
    </row>
    <row r="16" spans="1:26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6" x14ac:dyDescent="0.65">
      <c r="A19" s="1"/>
      <c r="B19" s="2" t="s">
        <v>30</v>
      </c>
      <c r="C19" s="3" t="s">
        <v>1</v>
      </c>
      <c r="D19" s="2" t="s">
        <v>2</v>
      </c>
      <c r="E19" s="21" t="s">
        <v>3</v>
      </c>
      <c r="F19" s="22"/>
      <c r="G19" s="23"/>
      <c r="H19" s="21" t="s">
        <v>4</v>
      </c>
      <c r="I19" s="22"/>
      <c r="J19" s="23"/>
      <c r="K19" s="21" t="s">
        <v>5</v>
      </c>
      <c r="L19" s="22"/>
      <c r="M19" s="23"/>
      <c r="N19" s="21" t="s">
        <v>6</v>
      </c>
      <c r="O19" s="22"/>
      <c r="P19" s="23"/>
      <c r="Q19" s="21" t="s">
        <v>7</v>
      </c>
      <c r="R19" s="22"/>
      <c r="S19" s="23"/>
      <c r="T19" s="21" t="s">
        <v>8</v>
      </c>
      <c r="U19" s="22"/>
      <c r="V19" s="23"/>
      <c r="W19" s="4" t="s">
        <v>9</v>
      </c>
      <c r="X19" s="1"/>
      <c r="Y19" s="1"/>
      <c r="Z19" s="1"/>
    </row>
    <row r="20" spans="1:26" ht="29.25" customHeight="1" x14ac:dyDescent="0.3">
      <c r="A20" s="1"/>
      <c r="B20" s="5" t="s">
        <v>10</v>
      </c>
      <c r="C20" s="6" t="s">
        <v>11</v>
      </c>
      <c r="D20" s="5"/>
      <c r="E20" s="7" t="s">
        <v>12</v>
      </c>
      <c r="F20" s="7" t="s">
        <v>13</v>
      </c>
      <c r="G20" s="7" t="s">
        <v>14</v>
      </c>
      <c r="H20" s="7" t="s">
        <v>12</v>
      </c>
      <c r="I20" s="7" t="s">
        <v>13</v>
      </c>
      <c r="J20" s="7" t="s">
        <v>14</v>
      </c>
      <c r="K20" s="7" t="s">
        <v>12</v>
      </c>
      <c r="L20" s="7" t="s">
        <v>13</v>
      </c>
      <c r="M20" s="7" t="s">
        <v>14</v>
      </c>
      <c r="N20" s="7" t="s">
        <v>15</v>
      </c>
      <c r="O20" s="7" t="s">
        <v>16</v>
      </c>
      <c r="P20" s="7" t="s">
        <v>14</v>
      </c>
      <c r="Q20" s="7" t="s">
        <v>15</v>
      </c>
      <c r="R20" s="7" t="s">
        <v>16</v>
      </c>
      <c r="S20" s="7" t="s">
        <v>14</v>
      </c>
      <c r="T20" s="7" t="s">
        <v>15</v>
      </c>
      <c r="U20" s="7" t="s">
        <v>16</v>
      </c>
      <c r="V20" s="7" t="s">
        <v>14</v>
      </c>
      <c r="W20" s="8" t="s">
        <v>17</v>
      </c>
      <c r="X20" s="1"/>
      <c r="Y20" s="1"/>
      <c r="Z20" s="1"/>
    </row>
    <row r="21" spans="1:26" ht="15.75" customHeight="1" x14ac:dyDescent="0.6">
      <c r="A21" s="9">
        <v>1</v>
      </c>
      <c r="B21" s="10" t="s">
        <v>31</v>
      </c>
      <c r="C21" s="11"/>
      <c r="D21" s="12"/>
      <c r="E21" s="13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5">
        <f t="shared" ref="W21:W30" si="1">SUM(E21*F21)+(H21*I21)+(K21*L21)+(N21*O21)+(Q21*R21)+(T21*U21)</f>
        <v>0</v>
      </c>
      <c r="X21" s="1"/>
      <c r="Y21" s="20" t="s">
        <v>19</v>
      </c>
      <c r="Z21" s="1"/>
    </row>
    <row r="22" spans="1:26" ht="15.75" customHeight="1" x14ac:dyDescent="0.6">
      <c r="A22" s="9">
        <v>2</v>
      </c>
      <c r="B22" s="17" t="s">
        <v>32</v>
      </c>
      <c r="C22" s="11" t="s">
        <v>21</v>
      </c>
      <c r="D22" s="12" t="s">
        <v>22</v>
      </c>
      <c r="E22" s="13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5">
        <f t="shared" si="1"/>
        <v>0</v>
      </c>
      <c r="X22" s="1"/>
      <c r="Y22" s="24"/>
      <c r="Z22" s="1"/>
    </row>
    <row r="23" spans="1:26" ht="15.75" customHeight="1" x14ac:dyDescent="0.6">
      <c r="A23" s="9">
        <v>3</v>
      </c>
      <c r="B23" s="17" t="s">
        <v>33</v>
      </c>
      <c r="C23" s="11" t="s">
        <v>34</v>
      </c>
      <c r="D23" s="12" t="s">
        <v>27</v>
      </c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5">
        <f t="shared" si="1"/>
        <v>0</v>
      </c>
      <c r="X23" s="1"/>
      <c r="Y23" s="25"/>
      <c r="Z23" s="1"/>
    </row>
    <row r="24" spans="1:26" ht="15.75" customHeight="1" x14ac:dyDescent="0.6">
      <c r="A24" s="18">
        <v>4</v>
      </c>
      <c r="B24" s="17" t="s">
        <v>35</v>
      </c>
      <c r="C24" s="11" t="s">
        <v>21</v>
      </c>
      <c r="D24" s="12" t="s">
        <v>22</v>
      </c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5">
        <f t="shared" si="1"/>
        <v>0</v>
      </c>
      <c r="X24" s="1"/>
      <c r="Y24" s="25"/>
      <c r="Z24" s="1"/>
    </row>
    <row r="25" spans="1:26" ht="15.75" customHeight="1" x14ac:dyDescent="0.6">
      <c r="A25" s="19">
        <v>5</v>
      </c>
      <c r="B25" s="17" t="s">
        <v>36</v>
      </c>
      <c r="C25" s="11" t="s">
        <v>34</v>
      </c>
      <c r="D25" s="12" t="s">
        <v>27</v>
      </c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5">
        <f t="shared" si="1"/>
        <v>0</v>
      </c>
      <c r="X25" s="1"/>
      <c r="Y25" s="25"/>
      <c r="Z25" s="1"/>
    </row>
    <row r="26" spans="1:26" ht="15.75" customHeight="1" x14ac:dyDescent="0.6">
      <c r="A26" s="19">
        <v>6</v>
      </c>
      <c r="B26" s="17" t="s">
        <v>37</v>
      </c>
      <c r="C26" s="11" t="s">
        <v>34</v>
      </c>
      <c r="D26" s="12" t="s">
        <v>27</v>
      </c>
      <c r="E26" s="13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5">
        <f t="shared" si="1"/>
        <v>0</v>
      </c>
      <c r="X26" s="1"/>
      <c r="Y26" s="25"/>
      <c r="Z26" s="1"/>
    </row>
    <row r="27" spans="1:26" ht="15.75" customHeight="1" x14ac:dyDescent="0.6">
      <c r="A27" s="18">
        <v>7</v>
      </c>
      <c r="B27" s="17" t="s">
        <v>38</v>
      </c>
      <c r="C27" s="11" t="s">
        <v>34</v>
      </c>
      <c r="D27" s="12" t="s">
        <v>27</v>
      </c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5">
        <f t="shared" si="1"/>
        <v>0</v>
      </c>
      <c r="X27" s="1"/>
      <c r="Y27" s="26"/>
      <c r="Z27" s="1"/>
    </row>
    <row r="28" spans="1:26" ht="15.75" customHeight="1" x14ac:dyDescent="0.6">
      <c r="A28" s="19">
        <v>8</v>
      </c>
      <c r="B28" s="17" t="s">
        <v>39</v>
      </c>
      <c r="C28" s="11" t="s">
        <v>34</v>
      </c>
      <c r="D28" s="12" t="s">
        <v>27</v>
      </c>
      <c r="E28" s="13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5">
        <f t="shared" si="1"/>
        <v>0</v>
      </c>
      <c r="X28" s="1"/>
      <c r="Y28" s="1"/>
      <c r="Z28" s="1"/>
    </row>
    <row r="29" spans="1:26" ht="15.75" customHeight="1" x14ac:dyDescent="0.6">
      <c r="A29" s="19">
        <v>9</v>
      </c>
      <c r="B29" s="17"/>
      <c r="C29" s="11"/>
      <c r="D29" s="12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5">
        <f t="shared" si="1"/>
        <v>0</v>
      </c>
      <c r="X29" s="1"/>
      <c r="Y29" s="1"/>
      <c r="Z29" s="1"/>
    </row>
    <row r="30" spans="1:26" ht="15.75" customHeight="1" x14ac:dyDescent="0.6">
      <c r="A30" s="19">
        <v>10</v>
      </c>
      <c r="B30" s="17"/>
      <c r="C30" s="11"/>
      <c r="D30" s="12"/>
      <c r="E30" s="13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5">
        <f t="shared" si="1"/>
        <v>0</v>
      </c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65">
      <c r="A34" s="1"/>
      <c r="B34" s="2" t="s">
        <v>40</v>
      </c>
      <c r="C34" s="3" t="s">
        <v>1</v>
      </c>
      <c r="D34" s="2" t="s">
        <v>2</v>
      </c>
      <c r="E34" s="21" t="s">
        <v>3</v>
      </c>
      <c r="F34" s="22"/>
      <c r="G34" s="23"/>
      <c r="H34" s="21" t="s">
        <v>4</v>
      </c>
      <c r="I34" s="22"/>
      <c r="J34" s="23"/>
      <c r="K34" s="21" t="s">
        <v>5</v>
      </c>
      <c r="L34" s="22"/>
      <c r="M34" s="23"/>
      <c r="N34" s="21" t="s">
        <v>6</v>
      </c>
      <c r="O34" s="22"/>
      <c r="P34" s="23"/>
      <c r="Q34" s="21" t="s">
        <v>7</v>
      </c>
      <c r="R34" s="22"/>
      <c r="S34" s="23"/>
      <c r="T34" s="21" t="s">
        <v>8</v>
      </c>
      <c r="U34" s="22"/>
      <c r="V34" s="23"/>
      <c r="W34" s="4" t="s">
        <v>9</v>
      </c>
      <c r="X34" s="1"/>
      <c r="Y34" s="1"/>
      <c r="Z34" s="1"/>
    </row>
    <row r="35" spans="1:26" ht="27" customHeight="1" x14ac:dyDescent="0.3">
      <c r="A35" s="1"/>
      <c r="B35" s="5" t="s">
        <v>10</v>
      </c>
      <c r="C35" s="6" t="s">
        <v>11</v>
      </c>
      <c r="D35" s="5"/>
      <c r="E35" s="7" t="s">
        <v>12</v>
      </c>
      <c r="F35" s="7" t="s">
        <v>13</v>
      </c>
      <c r="G35" s="7" t="s">
        <v>14</v>
      </c>
      <c r="H35" s="7" t="s">
        <v>12</v>
      </c>
      <c r="I35" s="7" t="s">
        <v>13</v>
      </c>
      <c r="J35" s="7" t="s">
        <v>14</v>
      </c>
      <c r="K35" s="7" t="s">
        <v>12</v>
      </c>
      <c r="L35" s="7" t="s">
        <v>13</v>
      </c>
      <c r="M35" s="7" t="s">
        <v>14</v>
      </c>
      <c r="N35" s="7" t="s">
        <v>15</v>
      </c>
      <c r="O35" s="7" t="s">
        <v>16</v>
      </c>
      <c r="P35" s="7" t="s">
        <v>14</v>
      </c>
      <c r="Q35" s="7" t="s">
        <v>15</v>
      </c>
      <c r="R35" s="7" t="s">
        <v>16</v>
      </c>
      <c r="S35" s="7" t="s">
        <v>14</v>
      </c>
      <c r="T35" s="7" t="s">
        <v>15</v>
      </c>
      <c r="U35" s="7" t="s">
        <v>16</v>
      </c>
      <c r="V35" s="7" t="s">
        <v>14</v>
      </c>
      <c r="W35" s="8" t="s">
        <v>17</v>
      </c>
      <c r="X35" s="1"/>
      <c r="Y35" s="1"/>
      <c r="Z35" s="1"/>
    </row>
    <row r="36" spans="1:26" ht="15.75" customHeight="1" x14ac:dyDescent="0.6">
      <c r="A36" s="9">
        <v>1</v>
      </c>
      <c r="B36" s="10" t="s">
        <v>41</v>
      </c>
      <c r="C36" s="11"/>
      <c r="D36" s="12"/>
      <c r="E36" s="13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5">
        <f t="shared" ref="W36:W45" si="2">SUM(E36*F36)+(H36*I36)+(K36*L36)+(N36*O36)+(Q36*R36)+(T36*U36)</f>
        <v>0</v>
      </c>
      <c r="X36" s="1"/>
      <c r="Y36" s="20" t="s">
        <v>19</v>
      </c>
      <c r="Z36" s="1"/>
    </row>
    <row r="37" spans="1:26" ht="15.75" customHeight="1" x14ac:dyDescent="0.6">
      <c r="A37" s="9">
        <v>2</v>
      </c>
      <c r="B37" s="17" t="s">
        <v>42</v>
      </c>
      <c r="C37" s="11" t="s">
        <v>21</v>
      </c>
      <c r="D37" s="12" t="s">
        <v>22</v>
      </c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5">
        <f t="shared" si="2"/>
        <v>0</v>
      </c>
      <c r="X37" s="1"/>
      <c r="Y37" s="24"/>
      <c r="Z37" s="1"/>
    </row>
    <row r="38" spans="1:26" ht="15.75" customHeight="1" x14ac:dyDescent="0.6">
      <c r="A38" s="9">
        <v>3</v>
      </c>
      <c r="B38" s="17" t="s">
        <v>43</v>
      </c>
      <c r="C38" s="11" t="s">
        <v>34</v>
      </c>
      <c r="D38" s="12" t="s">
        <v>22</v>
      </c>
      <c r="E38" s="1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5">
        <f t="shared" si="2"/>
        <v>0</v>
      </c>
      <c r="X38" s="1"/>
      <c r="Y38" s="25"/>
      <c r="Z38" s="1"/>
    </row>
    <row r="39" spans="1:26" ht="15.75" customHeight="1" x14ac:dyDescent="0.6">
      <c r="A39" s="18">
        <v>4</v>
      </c>
      <c r="B39" s="17" t="s">
        <v>44</v>
      </c>
      <c r="C39" s="11" t="s">
        <v>34</v>
      </c>
      <c r="D39" s="12" t="s">
        <v>27</v>
      </c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5">
        <f t="shared" si="2"/>
        <v>0</v>
      </c>
      <c r="X39" s="1"/>
      <c r="Y39" s="25"/>
      <c r="Z39" s="1"/>
    </row>
    <row r="40" spans="1:26" ht="15.75" customHeight="1" x14ac:dyDescent="0.6">
      <c r="A40" s="19">
        <v>5</v>
      </c>
      <c r="B40" s="17" t="s">
        <v>45</v>
      </c>
      <c r="C40" s="11" t="s">
        <v>46</v>
      </c>
      <c r="D40" s="12" t="s">
        <v>22</v>
      </c>
      <c r="E40" s="13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5">
        <f t="shared" si="2"/>
        <v>0</v>
      </c>
      <c r="X40" s="1"/>
      <c r="Y40" s="25"/>
      <c r="Z40" s="1"/>
    </row>
    <row r="41" spans="1:26" ht="15.75" customHeight="1" x14ac:dyDescent="0.6">
      <c r="A41" s="19">
        <v>6</v>
      </c>
      <c r="B41" s="17" t="s">
        <v>47</v>
      </c>
      <c r="C41" s="11" t="s">
        <v>34</v>
      </c>
      <c r="D41" s="12" t="s">
        <v>27</v>
      </c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5">
        <f t="shared" si="2"/>
        <v>0</v>
      </c>
      <c r="X41" s="1"/>
      <c r="Y41" s="25"/>
      <c r="Z41" s="1"/>
    </row>
    <row r="42" spans="1:26" ht="15.75" customHeight="1" x14ac:dyDescent="0.6">
      <c r="A42" s="18">
        <v>7</v>
      </c>
      <c r="B42" s="17" t="s">
        <v>48</v>
      </c>
      <c r="C42" s="11" t="s">
        <v>34</v>
      </c>
      <c r="D42" s="12" t="s">
        <v>27</v>
      </c>
      <c r="E42" s="1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5">
        <f t="shared" si="2"/>
        <v>0</v>
      </c>
      <c r="X42" s="1"/>
      <c r="Y42" s="26"/>
      <c r="Z42" s="1"/>
    </row>
    <row r="43" spans="1:26" ht="15.75" customHeight="1" x14ac:dyDescent="0.6">
      <c r="A43" s="19">
        <v>8</v>
      </c>
      <c r="B43" s="17"/>
      <c r="C43" s="11"/>
      <c r="D43" s="12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5">
        <f t="shared" si="2"/>
        <v>0</v>
      </c>
      <c r="X43" s="1"/>
      <c r="Y43" s="1"/>
      <c r="Z43" s="1"/>
    </row>
    <row r="44" spans="1:26" ht="15.75" customHeight="1" x14ac:dyDescent="0.6">
      <c r="A44" s="19">
        <v>9</v>
      </c>
      <c r="B44" s="17"/>
      <c r="C44" s="11"/>
      <c r="D44" s="12"/>
      <c r="E44" s="1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5">
        <f t="shared" si="2"/>
        <v>0</v>
      </c>
      <c r="X44" s="1"/>
      <c r="Y44" s="1"/>
      <c r="Z44" s="1"/>
    </row>
    <row r="45" spans="1:26" ht="15.75" customHeight="1" x14ac:dyDescent="0.6">
      <c r="A45" s="19">
        <v>10</v>
      </c>
      <c r="B45" s="17"/>
      <c r="C45" s="11"/>
      <c r="D45" s="12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5">
        <f t="shared" si="2"/>
        <v>0</v>
      </c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65">
      <c r="A49" s="1"/>
      <c r="B49" s="2" t="s">
        <v>49</v>
      </c>
      <c r="C49" s="3" t="s">
        <v>1</v>
      </c>
      <c r="D49" s="2" t="s">
        <v>2</v>
      </c>
      <c r="E49" s="21" t="s">
        <v>3</v>
      </c>
      <c r="F49" s="22"/>
      <c r="G49" s="23"/>
      <c r="H49" s="21" t="s">
        <v>4</v>
      </c>
      <c r="I49" s="22"/>
      <c r="J49" s="23"/>
      <c r="K49" s="21" t="s">
        <v>5</v>
      </c>
      <c r="L49" s="22"/>
      <c r="M49" s="23"/>
      <c r="N49" s="21" t="s">
        <v>6</v>
      </c>
      <c r="O49" s="22"/>
      <c r="P49" s="23"/>
      <c r="Q49" s="21" t="s">
        <v>7</v>
      </c>
      <c r="R49" s="22"/>
      <c r="S49" s="23"/>
      <c r="T49" s="21" t="s">
        <v>8</v>
      </c>
      <c r="U49" s="22"/>
      <c r="V49" s="23"/>
      <c r="W49" s="4" t="s">
        <v>9</v>
      </c>
      <c r="X49" s="1"/>
      <c r="Y49" s="1"/>
      <c r="Z49" s="1"/>
    </row>
    <row r="50" spans="1:26" ht="27.75" customHeight="1" x14ac:dyDescent="0.3">
      <c r="A50" s="1"/>
      <c r="B50" s="5" t="s">
        <v>10</v>
      </c>
      <c r="C50" s="6" t="s">
        <v>11</v>
      </c>
      <c r="D50" s="5"/>
      <c r="E50" s="7" t="s">
        <v>12</v>
      </c>
      <c r="F50" s="7" t="s">
        <v>13</v>
      </c>
      <c r="G50" s="7" t="s">
        <v>14</v>
      </c>
      <c r="H50" s="7" t="s">
        <v>12</v>
      </c>
      <c r="I50" s="7" t="s">
        <v>13</v>
      </c>
      <c r="J50" s="7" t="s">
        <v>14</v>
      </c>
      <c r="K50" s="7" t="s">
        <v>12</v>
      </c>
      <c r="L50" s="7" t="s">
        <v>13</v>
      </c>
      <c r="M50" s="7" t="s">
        <v>14</v>
      </c>
      <c r="N50" s="7" t="s">
        <v>15</v>
      </c>
      <c r="O50" s="7" t="s">
        <v>16</v>
      </c>
      <c r="P50" s="7" t="s">
        <v>14</v>
      </c>
      <c r="Q50" s="7" t="s">
        <v>15</v>
      </c>
      <c r="R50" s="7" t="s">
        <v>16</v>
      </c>
      <c r="S50" s="7" t="s">
        <v>14</v>
      </c>
      <c r="T50" s="7" t="s">
        <v>15</v>
      </c>
      <c r="U50" s="7" t="s">
        <v>16</v>
      </c>
      <c r="V50" s="7" t="s">
        <v>14</v>
      </c>
      <c r="W50" s="8" t="s">
        <v>17</v>
      </c>
      <c r="X50" s="1"/>
      <c r="Y50" s="1"/>
      <c r="Z50" s="1"/>
    </row>
    <row r="51" spans="1:26" ht="15.75" customHeight="1" x14ac:dyDescent="0.6">
      <c r="A51" s="9">
        <v>1</v>
      </c>
      <c r="B51" s="10" t="s">
        <v>50</v>
      </c>
      <c r="C51" s="11"/>
      <c r="D51" s="12"/>
      <c r="E51" s="1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5">
        <f t="shared" ref="W51:W60" si="3">SUM(E51*F51)+(H51*I51)+(K51*L51)+(N51*O51)+(Q51*R51)+(T51*U51)</f>
        <v>0</v>
      </c>
      <c r="X51" s="1"/>
      <c r="Y51" s="20" t="s">
        <v>19</v>
      </c>
      <c r="Z51" s="1"/>
    </row>
    <row r="52" spans="1:26" ht="15.75" customHeight="1" x14ac:dyDescent="0.6">
      <c r="A52" s="9">
        <v>2</v>
      </c>
      <c r="B52" s="17" t="s">
        <v>38</v>
      </c>
      <c r="C52" s="11" t="s">
        <v>26</v>
      </c>
      <c r="D52" s="12" t="s">
        <v>22</v>
      </c>
      <c r="E52" s="1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5">
        <f t="shared" si="3"/>
        <v>0</v>
      </c>
      <c r="X52" s="1"/>
      <c r="Y52" s="24"/>
      <c r="Z52" s="1"/>
    </row>
    <row r="53" spans="1:26" ht="15.75" customHeight="1" x14ac:dyDescent="0.6">
      <c r="A53" s="9">
        <v>3</v>
      </c>
      <c r="B53" s="17" t="s">
        <v>51</v>
      </c>
      <c r="C53" s="11" t="s">
        <v>52</v>
      </c>
      <c r="D53" s="12" t="s">
        <v>27</v>
      </c>
      <c r="E53" s="1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5">
        <f t="shared" si="3"/>
        <v>0</v>
      </c>
      <c r="X53" s="1"/>
      <c r="Y53" s="25"/>
      <c r="Z53" s="1"/>
    </row>
    <row r="54" spans="1:26" ht="15.75" customHeight="1" x14ac:dyDescent="0.6">
      <c r="A54" s="18">
        <v>4</v>
      </c>
      <c r="B54" s="17" t="s">
        <v>53</v>
      </c>
      <c r="C54" s="11" t="s">
        <v>54</v>
      </c>
      <c r="D54" s="12" t="s">
        <v>27</v>
      </c>
      <c r="E54" s="1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5">
        <f t="shared" si="3"/>
        <v>0</v>
      </c>
      <c r="X54" s="1"/>
      <c r="Y54" s="25"/>
      <c r="Z54" s="1"/>
    </row>
    <row r="55" spans="1:26" ht="15.75" customHeight="1" x14ac:dyDescent="0.6">
      <c r="A55" s="19">
        <v>5</v>
      </c>
      <c r="B55" s="17" t="s">
        <v>36</v>
      </c>
      <c r="C55" s="11" t="s">
        <v>54</v>
      </c>
      <c r="D55" s="12" t="s">
        <v>27</v>
      </c>
      <c r="E55" s="1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5">
        <f t="shared" si="3"/>
        <v>0</v>
      </c>
      <c r="X55" s="1"/>
      <c r="Y55" s="25"/>
      <c r="Z55" s="1"/>
    </row>
    <row r="56" spans="1:26" ht="15.75" customHeight="1" x14ac:dyDescent="0.6">
      <c r="A56" s="19">
        <v>6</v>
      </c>
      <c r="B56" s="17" t="s">
        <v>55</v>
      </c>
      <c r="C56" s="11" t="s">
        <v>26</v>
      </c>
      <c r="D56" s="12" t="s">
        <v>22</v>
      </c>
      <c r="E56" s="1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5">
        <f t="shared" si="3"/>
        <v>0</v>
      </c>
      <c r="X56" s="1"/>
      <c r="Y56" s="25"/>
      <c r="Z56" s="1"/>
    </row>
    <row r="57" spans="1:26" ht="15.75" customHeight="1" x14ac:dyDescent="0.6">
      <c r="A57" s="18">
        <v>7</v>
      </c>
      <c r="B57" s="17" t="s">
        <v>56</v>
      </c>
      <c r="C57" s="11" t="s">
        <v>54</v>
      </c>
      <c r="D57" s="12" t="s">
        <v>27</v>
      </c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5">
        <f t="shared" si="3"/>
        <v>0</v>
      </c>
      <c r="X57" s="1"/>
      <c r="Y57" s="26"/>
      <c r="Z57" s="1"/>
    </row>
    <row r="58" spans="1:26" ht="15.75" customHeight="1" x14ac:dyDescent="0.6">
      <c r="A58" s="19">
        <v>8</v>
      </c>
      <c r="B58" s="17" t="s">
        <v>57</v>
      </c>
      <c r="C58" s="11" t="s">
        <v>54</v>
      </c>
      <c r="D58" s="12" t="s">
        <v>27</v>
      </c>
      <c r="E58" s="1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5">
        <f t="shared" si="3"/>
        <v>0</v>
      </c>
      <c r="X58" s="1"/>
      <c r="Y58" s="1"/>
      <c r="Z58" s="1"/>
    </row>
    <row r="59" spans="1:26" ht="15.75" customHeight="1" x14ac:dyDescent="0.6">
      <c r="A59" s="19">
        <v>9</v>
      </c>
      <c r="B59" s="17" t="s">
        <v>58</v>
      </c>
      <c r="C59" s="11" t="s">
        <v>54</v>
      </c>
      <c r="D59" s="12" t="s">
        <v>27</v>
      </c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5">
        <f t="shared" si="3"/>
        <v>0</v>
      </c>
      <c r="X59" s="1"/>
      <c r="Y59" s="1"/>
      <c r="Z59" s="1"/>
    </row>
    <row r="60" spans="1:26" ht="15.75" customHeight="1" x14ac:dyDescent="0.6">
      <c r="A60" s="19">
        <v>10</v>
      </c>
      <c r="B60" s="17" t="s">
        <v>59</v>
      </c>
      <c r="C60" s="11" t="s">
        <v>54</v>
      </c>
      <c r="D60" s="12" t="s">
        <v>27</v>
      </c>
      <c r="E60" s="1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5">
        <f t="shared" si="3"/>
        <v>0</v>
      </c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65">
      <c r="A64" s="1"/>
      <c r="B64" s="2" t="s">
        <v>60</v>
      </c>
      <c r="C64" s="3" t="s">
        <v>1</v>
      </c>
      <c r="D64" s="2" t="s">
        <v>2</v>
      </c>
      <c r="E64" s="21" t="s">
        <v>3</v>
      </c>
      <c r="F64" s="22"/>
      <c r="G64" s="23"/>
      <c r="H64" s="21" t="s">
        <v>4</v>
      </c>
      <c r="I64" s="22"/>
      <c r="J64" s="23"/>
      <c r="K64" s="21" t="s">
        <v>5</v>
      </c>
      <c r="L64" s="22"/>
      <c r="M64" s="23"/>
      <c r="N64" s="21" t="s">
        <v>6</v>
      </c>
      <c r="O64" s="22"/>
      <c r="P64" s="23"/>
      <c r="Q64" s="21" t="s">
        <v>7</v>
      </c>
      <c r="R64" s="22"/>
      <c r="S64" s="23"/>
      <c r="T64" s="21" t="s">
        <v>8</v>
      </c>
      <c r="U64" s="22"/>
      <c r="V64" s="23"/>
      <c r="W64" s="4" t="s">
        <v>9</v>
      </c>
      <c r="X64" s="1"/>
      <c r="Y64" s="1"/>
      <c r="Z64" s="1"/>
    </row>
    <row r="65" spans="1:26" ht="27.75" customHeight="1" x14ac:dyDescent="0.3">
      <c r="A65" s="1"/>
      <c r="B65" s="5" t="s">
        <v>10</v>
      </c>
      <c r="C65" s="6" t="s">
        <v>11</v>
      </c>
      <c r="D65" s="5"/>
      <c r="E65" s="7" t="s">
        <v>12</v>
      </c>
      <c r="F65" s="7" t="s">
        <v>13</v>
      </c>
      <c r="G65" s="7" t="s">
        <v>14</v>
      </c>
      <c r="H65" s="7" t="s">
        <v>12</v>
      </c>
      <c r="I65" s="7" t="s">
        <v>13</v>
      </c>
      <c r="J65" s="7" t="s">
        <v>14</v>
      </c>
      <c r="K65" s="7" t="s">
        <v>12</v>
      </c>
      <c r="L65" s="7" t="s">
        <v>13</v>
      </c>
      <c r="M65" s="7" t="s">
        <v>14</v>
      </c>
      <c r="N65" s="7" t="s">
        <v>15</v>
      </c>
      <c r="O65" s="7" t="s">
        <v>16</v>
      </c>
      <c r="P65" s="7" t="s">
        <v>14</v>
      </c>
      <c r="Q65" s="7" t="s">
        <v>15</v>
      </c>
      <c r="R65" s="7" t="s">
        <v>16</v>
      </c>
      <c r="S65" s="7" t="s">
        <v>14</v>
      </c>
      <c r="T65" s="7" t="s">
        <v>15</v>
      </c>
      <c r="U65" s="7" t="s">
        <v>16</v>
      </c>
      <c r="V65" s="7" t="s">
        <v>14</v>
      </c>
      <c r="W65" s="8" t="s">
        <v>17</v>
      </c>
      <c r="X65" s="1"/>
      <c r="Y65" s="1"/>
      <c r="Z65" s="1"/>
    </row>
    <row r="66" spans="1:26" ht="15.75" customHeight="1" x14ac:dyDescent="0.6">
      <c r="A66" s="9">
        <v>1</v>
      </c>
      <c r="B66" s="10" t="s">
        <v>18</v>
      </c>
      <c r="C66" s="11"/>
      <c r="D66" s="12"/>
      <c r="E66" s="1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5">
        <f t="shared" ref="W66:W75" si="4">SUM(E66*F66)+(H66*I66)+(K66*L66)+(N66*O66)+(Q66*R66)+(T66*U66)</f>
        <v>0</v>
      </c>
      <c r="X66" s="1"/>
      <c r="Y66" s="20" t="s">
        <v>19</v>
      </c>
      <c r="Z66" s="1"/>
    </row>
    <row r="67" spans="1:26" ht="15.75" customHeight="1" x14ac:dyDescent="0.6">
      <c r="A67" s="9">
        <v>2</v>
      </c>
      <c r="B67" s="17" t="s">
        <v>61</v>
      </c>
      <c r="C67" s="11" t="s">
        <v>62</v>
      </c>
      <c r="D67" s="12" t="s">
        <v>22</v>
      </c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5">
        <f t="shared" si="4"/>
        <v>0</v>
      </c>
      <c r="X67" s="1"/>
      <c r="Y67" s="24"/>
      <c r="Z67" s="1"/>
    </row>
    <row r="68" spans="1:26" ht="15.75" customHeight="1" x14ac:dyDescent="0.6">
      <c r="A68" s="9">
        <v>3</v>
      </c>
      <c r="B68" s="17" t="s">
        <v>63</v>
      </c>
      <c r="C68" s="11" t="s">
        <v>62</v>
      </c>
      <c r="D68" s="12" t="s">
        <v>22</v>
      </c>
      <c r="E68" s="1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5">
        <f t="shared" si="4"/>
        <v>0</v>
      </c>
      <c r="X68" s="1"/>
      <c r="Y68" s="25"/>
      <c r="Z68" s="1"/>
    </row>
    <row r="69" spans="1:26" ht="15.75" customHeight="1" x14ac:dyDescent="0.6">
      <c r="A69" s="18">
        <v>4</v>
      </c>
      <c r="B69" s="17" t="s">
        <v>64</v>
      </c>
      <c r="C69" s="11" t="s">
        <v>62</v>
      </c>
      <c r="D69" s="12" t="s">
        <v>27</v>
      </c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5">
        <f t="shared" si="4"/>
        <v>0</v>
      </c>
      <c r="X69" s="1"/>
      <c r="Y69" s="25"/>
      <c r="Z69" s="1"/>
    </row>
    <row r="70" spans="1:26" ht="15.75" customHeight="1" x14ac:dyDescent="0.6">
      <c r="A70" s="19">
        <v>5</v>
      </c>
      <c r="B70" s="17" t="s">
        <v>65</v>
      </c>
      <c r="C70" s="11" t="s">
        <v>66</v>
      </c>
      <c r="D70" s="12" t="s">
        <v>27</v>
      </c>
      <c r="E70" s="1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5">
        <f t="shared" si="4"/>
        <v>0</v>
      </c>
      <c r="X70" s="1"/>
      <c r="Y70" s="25"/>
      <c r="Z70" s="1"/>
    </row>
    <row r="71" spans="1:26" ht="15.75" customHeight="1" x14ac:dyDescent="0.6">
      <c r="A71" s="19">
        <v>6</v>
      </c>
      <c r="B71" s="17" t="s">
        <v>67</v>
      </c>
      <c r="C71" s="11" t="s">
        <v>34</v>
      </c>
      <c r="D71" s="12" t="s">
        <v>27</v>
      </c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5">
        <f t="shared" si="4"/>
        <v>0</v>
      </c>
      <c r="X71" s="1"/>
      <c r="Y71" s="25"/>
      <c r="Z71" s="1"/>
    </row>
    <row r="72" spans="1:26" ht="15.75" customHeight="1" x14ac:dyDescent="0.6">
      <c r="A72" s="18">
        <v>7</v>
      </c>
      <c r="B72" s="17" t="s">
        <v>68</v>
      </c>
      <c r="C72" s="11" t="s">
        <v>46</v>
      </c>
      <c r="D72" s="12" t="s">
        <v>27</v>
      </c>
      <c r="E72" s="1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5">
        <f t="shared" si="4"/>
        <v>0</v>
      </c>
      <c r="X72" s="1"/>
      <c r="Y72" s="26"/>
      <c r="Z72" s="1"/>
    </row>
    <row r="73" spans="1:26" ht="15.75" customHeight="1" x14ac:dyDescent="0.6">
      <c r="A73" s="19">
        <v>8</v>
      </c>
      <c r="B73" s="17"/>
      <c r="C73" s="11"/>
      <c r="D73" s="12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5">
        <f t="shared" si="4"/>
        <v>0</v>
      </c>
      <c r="X73" s="1"/>
      <c r="Y73" s="1"/>
      <c r="Z73" s="1"/>
    </row>
    <row r="74" spans="1:26" ht="15.75" customHeight="1" x14ac:dyDescent="0.6">
      <c r="A74" s="19">
        <v>9</v>
      </c>
      <c r="B74" s="17"/>
      <c r="C74" s="11"/>
      <c r="D74" s="12"/>
      <c r="E74" s="1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5">
        <f t="shared" si="4"/>
        <v>0</v>
      </c>
      <c r="X74" s="1"/>
      <c r="Y74" s="1"/>
      <c r="Z74" s="1"/>
    </row>
    <row r="75" spans="1:26" ht="15.75" customHeight="1" x14ac:dyDescent="0.6">
      <c r="A75" s="19">
        <v>10</v>
      </c>
      <c r="B75" s="17"/>
      <c r="C75" s="11"/>
      <c r="D75" s="12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5">
        <f t="shared" si="4"/>
        <v>0</v>
      </c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65">
      <c r="A79" s="1"/>
      <c r="B79" s="2" t="s">
        <v>69</v>
      </c>
      <c r="C79" s="3" t="s">
        <v>1</v>
      </c>
      <c r="D79" s="2" t="s">
        <v>2</v>
      </c>
      <c r="E79" s="21" t="s">
        <v>3</v>
      </c>
      <c r="F79" s="22"/>
      <c r="G79" s="23"/>
      <c r="H79" s="21" t="s">
        <v>4</v>
      </c>
      <c r="I79" s="22"/>
      <c r="J79" s="23"/>
      <c r="K79" s="21" t="s">
        <v>5</v>
      </c>
      <c r="L79" s="22"/>
      <c r="M79" s="23"/>
      <c r="N79" s="21" t="s">
        <v>6</v>
      </c>
      <c r="O79" s="22"/>
      <c r="P79" s="23"/>
      <c r="Q79" s="21" t="s">
        <v>7</v>
      </c>
      <c r="R79" s="22"/>
      <c r="S79" s="23"/>
      <c r="T79" s="21" t="s">
        <v>8</v>
      </c>
      <c r="U79" s="22"/>
      <c r="V79" s="23"/>
      <c r="W79" s="4" t="s">
        <v>9</v>
      </c>
      <c r="X79" s="1"/>
      <c r="Y79" s="1"/>
      <c r="Z79" s="1"/>
    </row>
    <row r="80" spans="1:26" ht="25.5" customHeight="1" x14ac:dyDescent="0.3">
      <c r="A80" s="1"/>
      <c r="B80" s="5" t="s">
        <v>10</v>
      </c>
      <c r="C80" s="6" t="s">
        <v>11</v>
      </c>
      <c r="D80" s="5"/>
      <c r="E80" s="7" t="s">
        <v>12</v>
      </c>
      <c r="F80" s="7" t="s">
        <v>13</v>
      </c>
      <c r="G80" s="7" t="s">
        <v>14</v>
      </c>
      <c r="H80" s="7" t="s">
        <v>12</v>
      </c>
      <c r="I80" s="7" t="s">
        <v>13</v>
      </c>
      <c r="J80" s="7" t="s">
        <v>14</v>
      </c>
      <c r="K80" s="7" t="s">
        <v>12</v>
      </c>
      <c r="L80" s="7" t="s">
        <v>13</v>
      </c>
      <c r="M80" s="7" t="s">
        <v>14</v>
      </c>
      <c r="N80" s="7" t="s">
        <v>15</v>
      </c>
      <c r="O80" s="7" t="s">
        <v>16</v>
      </c>
      <c r="P80" s="7" t="s">
        <v>14</v>
      </c>
      <c r="Q80" s="7" t="s">
        <v>15</v>
      </c>
      <c r="R80" s="7" t="s">
        <v>16</v>
      </c>
      <c r="S80" s="7" t="s">
        <v>14</v>
      </c>
      <c r="T80" s="7" t="s">
        <v>15</v>
      </c>
      <c r="U80" s="7" t="s">
        <v>16</v>
      </c>
      <c r="V80" s="7" t="s">
        <v>14</v>
      </c>
      <c r="W80" s="8" t="s">
        <v>17</v>
      </c>
      <c r="X80" s="1"/>
      <c r="Y80" s="1"/>
      <c r="Z80" s="1"/>
    </row>
    <row r="81" spans="1:26" ht="15.75" customHeight="1" x14ac:dyDescent="0.6">
      <c r="A81" s="9">
        <v>1</v>
      </c>
      <c r="B81" s="10" t="s">
        <v>50</v>
      </c>
      <c r="C81" s="11"/>
      <c r="D81" s="12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5">
        <f t="shared" ref="W81:W90" si="5">SUM(E81*F81)+(H81*I81)+(K81*L81)+(N81*O81)+(Q81*R81)+(T81*U81)</f>
        <v>0</v>
      </c>
      <c r="X81" s="1"/>
      <c r="Y81" s="20" t="s">
        <v>19</v>
      </c>
      <c r="Z81" s="1"/>
    </row>
    <row r="82" spans="1:26" ht="15.75" customHeight="1" x14ac:dyDescent="0.6">
      <c r="A82" s="9">
        <v>2</v>
      </c>
      <c r="B82" s="17" t="s">
        <v>70</v>
      </c>
      <c r="C82" s="11" t="s">
        <v>34</v>
      </c>
      <c r="D82" s="12" t="s">
        <v>22</v>
      </c>
      <c r="E82" s="1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5">
        <f t="shared" si="5"/>
        <v>0</v>
      </c>
      <c r="X82" s="1"/>
      <c r="Y82" s="24"/>
      <c r="Z82" s="1"/>
    </row>
    <row r="83" spans="1:26" ht="15.75" customHeight="1" x14ac:dyDescent="0.6">
      <c r="A83" s="9">
        <v>3</v>
      </c>
      <c r="B83" s="17" t="s">
        <v>44</v>
      </c>
      <c r="C83" s="11" t="s">
        <v>34</v>
      </c>
      <c r="D83" s="12" t="s">
        <v>22</v>
      </c>
      <c r="E83" s="1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5">
        <f t="shared" si="5"/>
        <v>0</v>
      </c>
      <c r="X83" s="1"/>
      <c r="Y83" s="25"/>
      <c r="Z83" s="1"/>
    </row>
    <row r="84" spans="1:26" ht="15.75" customHeight="1" x14ac:dyDescent="0.6">
      <c r="A84" s="18">
        <v>4</v>
      </c>
      <c r="B84" s="17" t="s">
        <v>71</v>
      </c>
      <c r="C84" s="11" t="s">
        <v>26</v>
      </c>
      <c r="D84" s="12" t="s">
        <v>22</v>
      </c>
      <c r="E84" s="1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5">
        <f t="shared" si="5"/>
        <v>0</v>
      </c>
      <c r="X84" s="1"/>
      <c r="Y84" s="25"/>
      <c r="Z84" s="1"/>
    </row>
    <row r="85" spans="1:26" ht="15.75" customHeight="1" x14ac:dyDescent="0.6">
      <c r="A85" s="19">
        <v>5</v>
      </c>
      <c r="B85" s="17" t="s">
        <v>72</v>
      </c>
      <c r="C85" s="11" t="s">
        <v>34</v>
      </c>
      <c r="D85" s="12" t="s">
        <v>22</v>
      </c>
      <c r="E85" s="13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5">
        <f t="shared" si="5"/>
        <v>0</v>
      </c>
      <c r="X85" s="1"/>
      <c r="Y85" s="25"/>
      <c r="Z85" s="1"/>
    </row>
    <row r="86" spans="1:26" ht="15.75" customHeight="1" x14ac:dyDescent="0.6">
      <c r="A86" s="19">
        <v>6</v>
      </c>
      <c r="B86" s="17" t="s">
        <v>73</v>
      </c>
      <c r="C86" s="11" t="s">
        <v>34</v>
      </c>
      <c r="D86" s="12" t="s">
        <v>22</v>
      </c>
      <c r="E86" s="13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5">
        <f t="shared" si="5"/>
        <v>0</v>
      </c>
      <c r="X86" s="1"/>
      <c r="Y86" s="25"/>
      <c r="Z86" s="1"/>
    </row>
    <row r="87" spans="1:26" ht="15.75" customHeight="1" x14ac:dyDescent="0.6">
      <c r="A87" s="18">
        <v>7</v>
      </c>
      <c r="B87" s="17" t="s">
        <v>74</v>
      </c>
      <c r="C87" s="11" t="s">
        <v>34</v>
      </c>
      <c r="D87" s="12" t="s">
        <v>27</v>
      </c>
      <c r="E87" s="13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5">
        <f t="shared" si="5"/>
        <v>0</v>
      </c>
      <c r="X87" s="1"/>
      <c r="Y87" s="26"/>
      <c r="Z87" s="1"/>
    </row>
    <row r="88" spans="1:26" ht="15.75" customHeight="1" x14ac:dyDescent="0.6">
      <c r="A88" s="19">
        <v>8</v>
      </c>
      <c r="B88" s="17" t="s">
        <v>48</v>
      </c>
      <c r="C88" s="11" t="s">
        <v>34</v>
      </c>
      <c r="D88" s="12" t="s">
        <v>27</v>
      </c>
      <c r="E88" s="13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5">
        <f t="shared" si="5"/>
        <v>0</v>
      </c>
      <c r="X88" s="1"/>
      <c r="Y88" s="1"/>
      <c r="Z88" s="1"/>
    </row>
    <row r="89" spans="1:26" ht="15.75" customHeight="1" x14ac:dyDescent="0.6">
      <c r="A89" s="19">
        <v>9</v>
      </c>
      <c r="B89" s="17"/>
      <c r="C89" s="11"/>
      <c r="D89" s="12"/>
      <c r="E89" s="13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5">
        <f t="shared" si="5"/>
        <v>0</v>
      </c>
      <c r="X89" s="1"/>
      <c r="Y89" s="1"/>
      <c r="Z89" s="1"/>
    </row>
    <row r="90" spans="1:26" ht="15.75" customHeight="1" x14ac:dyDescent="0.6">
      <c r="A90" s="19">
        <v>10</v>
      </c>
      <c r="B90" s="17"/>
      <c r="C90" s="11"/>
      <c r="D90" s="12"/>
      <c r="E90" s="13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5">
        <f t="shared" si="5"/>
        <v>0</v>
      </c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65">
      <c r="A94" s="1"/>
      <c r="B94" s="2" t="s">
        <v>75</v>
      </c>
      <c r="C94" s="3" t="s">
        <v>1</v>
      </c>
      <c r="D94" s="2" t="s">
        <v>2</v>
      </c>
      <c r="E94" s="21" t="s">
        <v>3</v>
      </c>
      <c r="F94" s="22"/>
      <c r="G94" s="23"/>
      <c r="H94" s="21" t="s">
        <v>4</v>
      </c>
      <c r="I94" s="22"/>
      <c r="J94" s="23"/>
      <c r="K94" s="21" t="s">
        <v>5</v>
      </c>
      <c r="L94" s="22"/>
      <c r="M94" s="23"/>
      <c r="N94" s="21" t="s">
        <v>6</v>
      </c>
      <c r="O94" s="22"/>
      <c r="P94" s="23"/>
      <c r="Q94" s="21" t="s">
        <v>7</v>
      </c>
      <c r="R94" s="22"/>
      <c r="S94" s="23"/>
      <c r="T94" s="21" t="s">
        <v>8</v>
      </c>
      <c r="U94" s="22"/>
      <c r="V94" s="23"/>
      <c r="W94" s="4" t="s">
        <v>9</v>
      </c>
      <c r="X94" s="1"/>
      <c r="Y94" s="1"/>
      <c r="Z94" s="1"/>
    </row>
    <row r="95" spans="1:26" ht="27" customHeight="1" x14ac:dyDescent="0.3">
      <c r="A95" s="1"/>
      <c r="B95" s="5" t="s">
        <v>10</v>
      </c>
      <c r="C95" s="6" t="s">
        <v>11</v>
      </c>
      <c r="D95" s="5"/>
      <c r="E95" s="7" t="s">
        <v>12</v>
      </c>
      <c r="F95" s="7" t="s">
        <v>13</v>
      </c>
      <c r="G95" s="7" t="s">
        <v>14</v>
      </c>
      <c r="H95" s="7" t="s">
        <v>12</v>
      </c>
      <c r="I95" s="7" t="s">
        <v>13</v>
      </c>
      <c r="J95" s="7" t="s">
        <v>14</v>
      </c>
      <c r="K95" s="7" t="s">
        <v>12</v>
      </c>
      <c r="L95" s="7" t="s">
        <v>13</v>
      </c>
      <c r="M95" s="7" t="s">
        <v>14</v>
      </c>
      <c r="N95" s="7" t="s">
        <v>15</v>
      </c>
      <c r="O95" s="7" t="s">
        <v>16</v>
      </c>
      <c r="P95" s="7" t="s">
        <v>14</v>
      </c>
      <c r="Q95" s="7" t="s">
        <v>15</v>
      </c>
      <c r="R95" s="7" t="s">
        <v>16</v>
      </c>
      <c r="S95" s="7" t="s">
        <v>14</v>
      </c>
      <c r="T95" s="7" t="s">
        <v>15</v>
      </c>
      <c r="U95" s="7" t="s">
        <v>16</v>
      </c>
      <c r="V95" s="7" t="s">
        <v>14</v>
      </c>
      <c r="W95" s="8" t="s">
        <v>17</v>
      </c>
      <c r="X95" s="1"/>
      <c r="Y95" s="1"/>
      <c r="Z95" s="1"/>
    </row>
    <row r="96" spans="1:26" ht="15.75" customHeight="1" x14ac:dyDescent="0.6">
      <c r="A96" s="9">
        <v>1</v>
      </c>
      <c r="B96" s="10" t="s">
        <v>50</v>
      </c>
      <c r="C96" s="11"/>
      <c r="D96" s="12"/>
      <c r="E96" s="13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5">
        <f t="shared" ref="W96:W105" si="6">SUM(E96*F96)+(H96*I96)+(K96*L96)+(N96*O96)+(Q96*R96)+(T96*U96)</f>
        <v>0</v>
      </c>
      <c r="X96" s="1"/>
      <c r="Y96" s="20" t="s">
        <v>19</v>
      </c>
      <c r="Z96" s="1"/>
    </row>
    <row r="97" spans="1:26" ht="15.75" customHeight="1" x14ac:dyDescent="0.6">
      <c r="A97" s="9">
        <v>2</v>
      </c>
      <c r="B97" s="17" t="s">
        <v>76</v>
      </c>
      <c r="C97" s="11" t="s">
        <v>26</v>
      </c>
      <c r="D97" s="12" t="s">
        <v>22</v>
      </c>
      <c r="E97" s="13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5">
        <f t="shared" si="6"/>
        <v>0</v>
      </c>
      <c r="X97" s="1"/>
      <c r="Y97" s="24"/>
      <c r="Z97" s="1"/>
    </row>
    <row r="98" spans="1:26" ht="15.75" customHeight="1" x14ac:dyDescent="0.6">
      <c r="A98" s="9">
        <v>3</v>
      </c>
      <c r="B98" s="17" t="s">
        <v>77</v>
      </c>
      <c r="C98" s="11" t="s">
        <v>62</v>
      </c>
      <c r="D98" s="12" t="s">
        <v>22</v>
      </c>
      <c r="E98" s="13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5">
        <f t="shared" si="6"/>
        <v>0</v>
      </c>
      <c r="X98" s="1"/>
      <c r="Y98" s="25"/>
      <c r="Z98" s="1"/>
    </row>
    <row r="99" spans="1:26" ht="15.75" customHeight="1" x14ac:dyDescent="0.6">
      <c r="A99" s="18">
        <v>4</v>
      </c>
      <c r="B99" s="17" t="s">
        <v>78</v>
      </c>
      <c r="C99" s="11" t="s">
        <v>34</v>
      </c>
      <c r="D99" s="12" t="s">
        <v>27</v>
      </c>
      <c r="E99" s="13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5">
        <f t="shared" si="6"/>
        <v>0</v>
      </c>
      <c r="X99" s="1"/>
      <c r="Y99" s="25"/>
      <c r="Z99" s="1"/>
    </row>
    <row r="100" spans="1:26" ht="15.75" customHeight="1" x14ac:dyDescent="0.6">
      <c r="A100" s="19">
        <v>5</v>
      </c>
      <c r="B100" s="17" t="s">
        <v>79</v>
      </c>
      <c r="C100" s="11" t="s">
        <v>34</v>
      </c>
      <c r="D100" s="12" t="s">
        <v>27</v>
      </c>
      <c r="E100" s="13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5">
        <f t="shared" si="6"/>
        <v>0</v>
      </c>
      <c r="X100" s="1"/>
      <c r="Y100" s="25"/>
      <c r="Z100" s="1"/>
    </row>
    <row r="101" spans="1:26" ht="15.75" customHeight="1" x14ac:dyDescent="0.6">
      <c r="A101" s="19">
        <v>6</v>
      </c>
      <c r="B101" s="17" t="s">
        <v>37</v>
      </c>
      <c r="C101" s="11" t="s">
        <v>34</v>
      </c>
      <c r="D101" s="12" t="s">
        <v>22</v>
      </c>
      <c r="E101" s="13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5">
        <f t="shared" si="6"/>
        <v>0</v>
      </c>
      <c r="X101" s="1"/>
      <c r="Y101" s="25"/>
      <c r="Z101" s="1"/>
    </row>
    <row r="102" spans="1:26" ht="15.75" customHeight="1" x14ac:dyDescent="0.6">
      <c r="A102" s="18">
        <v>7</v>
      </c>
      <c r="B102" s="17" t="s">
        <v>80</v>
      </c>
      <c r="C102" s="11" t="s">
        <v>34</v>
      </c>
      <c r="D102" s="12" t="s">
        <v>27</v>
      </c>
      <c r="E102" s="13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5">
        <f t="shared" si="6"/>
        <v>0</v>
      </c>
      <c r="X102" s="1"/>
      <c r="Y102" s="26"/>
      <c r="Z102" s="1"/>
    </row>
    <row r="103" spans="1:26" ht="15.75" customHeight="1" x14ac:dyDescent="0.6">
      <c r="A103" s="19">
        <v>8</v>
      </c>
      <c r="B103" s="17" t="s">
        <v>81</v>
      </c>
      <c r="C103" s="11" t="s">
        <v>34</v>
      </c>
      <c r="D103" s="12" t="s">
        <v>27</v>
      </c>
      <c r="E103" s="13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5">
        <f t="shared" si="6"/>
        <v>0</v>
      </c>
      <c r="X103" s="1"/>
      <c r="Y103" s="1"/>
      <c r="Z103" s="1"/>
    </row>
    <row r="104" spans="1:26" ht="15.75" customHeight="1" x14ac:dyDescent="0.6">
      <c r="A104" s="19">
        <v>9</v>
      </c>
      <c r="B104" s="17"/>
      <c r="C104" s="11"/>
      <c r="D104" s="12"/>
      <c r="E104" s="13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5">
        <f t="shared" si="6"/>
        <v>0</v>
      </c>
      <c r="X104" s="1"/>
      <c r="Y104" s="1"/>
      <c r="Z104" s="1"/>
    </row>
    <row r="105" spans="1:26" ht="15.75" customHeight="1" x14ac:dyDescent="0.6">
      <c r="A105" s="19">
        <v>10</v>
      </c>
      <c r="B105" s="17"/>
      <c r="C105" s="11"/>
      <c r="D105" s="12"/>
      <c r="E105" s="13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5">
        <f t="shared" si="6"/>
        <v>0</v>
      </c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65">
      <c r="A109" s="1"/>
      <c r="B109" s="2" t="s">
        <v>82</v>
      </c>
      <c r="C109" s="3" t="s">
        <v>1</v>
      </c>
      <c r="D109" s="2" t="s">
        <v>2</v>
      </c>
      <c r="E109" s="21" t="s">
        <v>3</v>
      </c>
      <c r="F109" s="22"/>
      <c r="G109" s="23"/>
      <c r="H109" s="21" t="s">
        <v>4</v>
      </c>
      <c r="I109" s="22"/>
      <c r="J109" s="23"/>
      <c r="K109" s="21" t="s">
        <v>5</v>
      </c>
      <c r="L109" s="22"/>
      <c r="M109" s="23"/>
      <c r="N109" s="21" t="s">
        <v>6</v>
      </c>
      <c r="O109" s="22"/>
      <c r="P109" s="23"/>
      <c r="Q109" s="21" t="s">
        <v>7</v>
      </c>
      <c r="R109" s="22"/>
      <c r="S109" s="23"/>
      <c r="T109" s="21" t="s">
        <v>8</v>
      </c>
      <c r="U109" s="22"/>
      <c r="V109" s="23"/>
      <c r="W109" s="4" t="s">
        <v>9</v>
      </c>
      <c r="X109" s="1"/>
      <c r="Y109" s="1"/>
      <c r="Z109" s="1"/>
    </row>
    <row r="110" spans="1:26" ht="29.25" customHeight="1" x14ac:dyDescent="0.3">
      <c r="A110" s="1"/>
      <c r="B110" s="5" t="s">
        <v>10</v>
      </c>
      <c r="C110" s="6" t="s">
        <v>11</v>
      </c>
      <c r="D110" s="5"/>
      <c r="E110" s="7" t="s">
        <v>12</v>
      </c>
      <c r="F110" s="7" t="s">
        <v>13</v>
      </c>
      <c r="G110" s="7" t="s">
        <v>14</v>
      </c>
      <c r="H110" s="7" t="s">
        <v>12</v>
      </c>
      <c r="I110" s="7" t="s">
        <v>13</v>
      </c>
      <c r="J110" s="7" t="s">
        <v>14</v>
      </c>
      <c r="K110" s="7" t="s">
        <v>12</v>
      </c>
      <c r="L110" s="7" t="s">
        <v>13</v>
      </c>
      <c r="M110" s="7" t="s">
        <v>14</v>
      </c>
      <c r="N110" s="7" t="s">
        <v>15</v>
      </c>
      <c r="O110" s="7" t="s">
        <v>16</v>
      </c>
      <c r="P110" s="7" t="s">
        <v>14</v>
      </c>
      <c r="Q110" s="7" t="s">
        <v>15</v>
      </c>
      <c r="R110" s="7" t="s">
        <v>16</v>
      </c>
      <c r="S110" s="7" t="s">
        <v>14</v>
      </c>
      <c r="T110" s="7" t="s">
        <v>15</v>
      </c>
      <c r="U110" s="7" t="s">
        <v>16</v>
      </c>
      <c r="V110" s="7" t="s">
        <v>14</v>
      </c>
      <c r="W110" s="8" t="s">
        <v>17</v>
      </c>
      <c r="X110" s="1"/>
      <c r="Y110" s="1"/>
      <c r="Z110" s="1"/>
    </row>
    <row r="111" spans="1:26" ht="15.75" customHeight="1" x14ac:dyDescent="0.6">
      <c r="A111" s="9">
        <v>1</v>
      </c>
      <c r="B111" s="17"/>
      <c r="C111" s="11"/>
      <c r="D111" s="12"/>
      <c r="E111" s="13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5">
        <f t="shared" ref="W111:W120" si="7">SUM(E111*F111)+(H111*I111)+(K111*L111)+(N111*O111)+(Q111*R111)+(T111*U111)</f>
        <v>0</v>
      </c>
      <c r="X111" s="1"/>
      <c r="Y111" s="20" t="s">
        <v>19</v>
      </c>
      <c r="Z111" s="1"/>
    </row>
    <row r="112" spans="1:26" ht="15.75" customHeight="1" x14ac:dyDescent="0.6">
      <c r="A112" s="9">
        <v>2</v>
      </c>
      <c r="B112" s="17"/>
      <c r="C112" s="11"/>
      <c r="D112" s="12"/>
      <c r="E112" s="13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5">
        <f t="shared" si="7"/>
        <v>0</v>
      </c>
      <c r="X112" s="1"/>
      <c r="Y112" s="24"/>
      <c r="Z112" s="1"/>
    </row>
    <row r="113" spans="1:26" ht="15.75" customHeight="1" x14ac:dyDescent="0.6">
      <c r="A113" s="9">
        <v>3</v>
      </c>
      <c r="B113" s="17"/>
      <c r="C113" s="11"/>
      <c r="D113" s="12"/>
      <c r="E113" s="13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5">
        <f t="shared" si="7"/>
        <v>0</v>
      </c>
      <c r="X113" s="1"/>
      <c r="Y113" s="25"/>
      <c r="Z113" s="1"/>
    </row>
    <row r="114" spans="1:26" ht="15.75" customHeight="1" x14ac:dyDescent="0.6">
      <c r="A114" s="18">
        <v>4</v>
      </c>
      <c r="B114" s="17"/>
      <c r="C114" s="11"/>
      <c r="D114" s="12"/>
      <c r="E114" s="13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5">
        <f t="shared" si="7"/>
        <v>0</v>
      </c>
      <c r="X114" s="1"/>
      <c r="Y114" s="25"/>
      <c r="Z114" s="1"/>
    </row>
    <row r="115" spans="1:26" ht="15.75" customHeight="1" x14ac:dyDescent="0.6">
      <c r="A115" s="19">
        <v>5</v>
      </c>
      <c r="B115" s="17"/>
      <c r="C115" s="11"/>
      <c r="D115" s="12"/>
      <c r="E115" s="13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5">
        <f t="shared" si="7"/>
        <v>0</v>
      </c>
      <c r="X115" s="1"/>
      <c r="Y115" s="25"/>
      <c r="Z115" s="1"/>
    </row>
    <row r="116" spans="1:26" ht="15.75" customHeight="1" x14ac:dyDescent="0.6">
      <c r="A116" s="19">
        <v>6</v>
      </c>
      <c r="B116" s="17"/>
      <c r="C116" s="11"/>
      <c r="D116" s="12"/>
      <c r="E116" s="13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5">
        <f t="shared" si="7"/>
        <v>0</v>
      </c>
      <c r="X116" s="1"/>
      <c r="Y116" s="25"/>
      <c r="Z116" s="1"/>
    </row>
    <row r="117" spans="1:26" ht="15.75" customHeight="1" x14ac:dyDescent="0.6">
      <c r="A117" s="18">
        <v>7</v>
      </c>
      <c r="B117" s="17"/>
      <c r="C117" s="11"/>
      <c r="D117" s="12"/>
      <c r="E117" s="13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5">
        <f t="shared" si="7"/>
        <v>0</v>
      </c>
      <c r="X117" s="1"/>
      <c r="Y117" s="26"/>
      <c r="Z117" s="1"/>
    </row>
    <row r="118" spans="1:26" ht="15.75" customHeight="1" x14ac:dyDescent="0.6">
      <c r="A118" s="19">
        <v>8</v>
      </c>
      <c r="B118" s="17"/>
      <c r="C118" s="11"/>
      <c r="D118" s="12"/>
      <c r="E118" s="13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5">
        <f t="shared" si="7"/>
        <v>0</v>
      </c>
      <c r="X118" s="1"/>
      <c r="Y118" s="1"/>
      <c r="Z118" s="1"/>
    </row>
    <row r="119" spans="1:26" ht="15.75" customHeight="1" x14ac:dyDescent="0.6">
      <c r="A119" s="19">
        <v>9</v>
      </c>
      <c r="B119" s="17"/>
      <c r="C119" s="11"/>
      <c r="D119" s="12"/>
      <c r="E119" s="13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5">
        <f t="shared" si="7"/>
        <v>0</v>
      </c>
      <c r="X119" s="1"/>
      <c r="Y119" s="1"/>
      <c r="Z119" s="1"/>
    </row>
    <row r="120" spans="1:26" ht="15.75" customHeight="1" x14ac:dyDescent="0.6">
      <c r="A120" s="19">
        <v>10</v>
      </c>
      <c r="B120" s="17"/>
      <c r="C120" s="11"/>
      <c r="D120" s="12"/>
      <c r="E120" s="13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5">
        <f t="shared" si="7"/>
        <v>0</v>
      </c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65">
      <c r="A124" s="1"/>
      <c r="B124" s="2" t="s">
        <v>83</v>
      </c>
      <c r="C124" s="3" t="s">
        <v>1</v>
      </c>
      <c r="D124" s="2" t="s">
        <v>2</v>
      </c>
      <c r="E124" s="21" t="s">
        <v>3</v>
      </c>
      <c r="F124" s="22"/>
      <c r="G124" s="23"/>
      <c r="H124" s="21" t="s">
        <v>4</v>
      </c>
      <c r="I124" s="22"/>
      <c r="J124" s="23"/>
      <c r="K124" s="21" t="s">
        <v>5</v>
      </c>
      <c r="L124" s="22"/>
      <c r="M124" s="23"/>
      <c r="N124" s="21" t="s">
        <v>6</v>
      </c>
      <c r="O124" s="22"/>
      <c r="P124" s="23"/>
      <c r="Q124" s="21" t="s">
        <v>7</v>
      </c>
      <c r="R124" s="22"/>
      <c r="S124" s="23"/>
      <c r="T124" s="21" t="s">
        <v>8</v>
      </c>
      <c r="U124" s="22"/>
      <c r="V124" s="23"/>
      <c r="W124" s="4" t="s">
        <v>9</v>
      </c>
      <c r="X124" s="1"/>
      <c r="Y124" s="1"/>
      <c r="Z124" s="1"/>
    </row>
    <row r="125" spans="1:26" ht="15.75" customHeight="1" x14ac:dyDescent="0.3">
      <c r="A125" s="1"/>
      <c r="B125" s="5" t="s">
        <v>10</v>
      </c>
      <c r="C125" s="6" t="s">
        <v>11</v>
      </c>
      <c r="D125" s="5"/>
      <c r="E125" s="7" t="s">
        <v>12</v>
      </c>
      <c r="F125" s="7" t="s">
        <v>13</v>
      </c>
      <c r="G125" s="7" t="s">
        <v>14</v>
      </c>
      <c r="H125" s="7" t="s">
        <v>12</v>
      </c>
      <c r="I125" s="7" t="s">
        <v>13</v>
      </c>
      <c r="J125" s="7" t="s">
        <v>14</v>
      </c>
      <c r="K125" s="7" t="s">
        <v>12</v>
      </c>
      <c r="L125" s="7" t="s">
        <v>13</v>
      </c>
      <c r="M125" s="7" t="s">
        <v>14</v>
      </c>
      <c r="N125" s="7" t="s">
        <v>15</v>
      </c>
      <c r="O125" s="7" t="s">
        <v>16</v>
      </c>
      <c r="P125" s="7" t="s">
        <v>14</v>
      </c>
      <c r="Q125" s="7" t="s">
        <v>15</v>
      </c>
      <c r="R125" s="7" t="s">
        <v>16</v>
      </c>
      <c r="S125" s="7" t="s">
        <v>14</v>
      </c>
      <c r="T125" s="7" t="s">
        <v>15</v>
      </c>
      <c r="U125" s="7" t="s">
        <v>16</v>
      </c>
      <c r="V125" s="7" t="s">
        <v>14</v>
      </c>
      <c r="W125" s="8" t="s">
        <v>17</v>
      </c>
      <c r="X125" s="1"/>
      <c r="Y125" s="1"/>
      <c r="Z125" s="1"/>
    </row>
    <row r="126" spans="1:26" ht="15.75" customHeight="1" x14ac:dyDescent="0.6">
      <c r="A126" s="9">
        <v>1</v>
      </c>
      <c r="B126" s="17"/>
      <c r="C126" s="11"/>
      <c r="D126" s="12"/>
      <c r="E126" s="13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5">
        <f t="shared" ref="W126:W135" si="8">SUM(E126*F126)+(H126*I126)+(K126*L126)+(N126*O126)+(Q126*R126)+(T126*U126)</f>
        <v>0</v>
      </c>
      <c r="X126" s="1"/>
      <c r="Y126" s="20" t="s">
        <v>19</v>
      </c>
      <c r="Z126" s="1"/>
    </row>
    <row r="127" spans="1:26" ht="15.75" customHeight="1" x14ac:dyDescent="0.6">
      <c r="A127" s="9">
        <v>2</v>
      </c>
      <c r="B127" s="17"/>
      <c r="C127" s="11"/>
      <c r="D127" s="12"/>
      <c r="E127" s="13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5">
        <f t="shared" si="8"/>
        <v>0</v>
      </c>
      <c r="X127" s="1"/>
      <c r="Y127" s="24"/>
      <c r="Z127" s="1"/>
    </row>
    <row r="128" spans="1:26" ht="15.75" customHeight="1" x14ac:dyDescent="0.6">
      <c r="A128" s="9">
        <v>3</v>
      </c>
      <c r="B128" s="17"/>
      <c r="C128" s="11"/>
      <c r="D128" s="12"/>
      <c r="E128" s="13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5">
        <f t="shared" si="8"/>
        <v>0</v>
      </c>
      <c r="X128" s="1"/>
      <c r="Y128" s="25"/>
      <c r="Z128" s="1"/>
    </row>
    <row r="129" spans="1:26" ht="15.75" customHeight="1" x14ac:dyDescent="0.6">
      <c r="A129" s="18">
        <v>4</v>
      </c>
      <c r="B129" s="17"/>
      <c r="C129" s="11"/>
      <c r="D129" s="12"/>
      <c r="E129" s="13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5">
        <f t="shared" si="8"/>
        <v>0</v>
      </c>
      <c r="X129" s="1"/>
      <c r="Y129" s="25"/>
      <c r="Z129" s="1"/>
    </row>
    <row r="130" spans="1:26" ht="15.75" customHeight="1" x14ac:dyDescent="0.6">
      <c r="A130" s="19">
        <v>5</v>
      </c>
      <c r="B130" s="17"/>
      <c r="C130" s="11"/>
      <c r="D130" s="12"/>
      <c r="E130" s="13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5">
        <f t="shared" si="8"/>
        <v>0</v>
      </c>
      <c r="X130" s="1"/>
      <c r="Y130" s="25"/>
      <c r="Z130" s="1"/>
    </row>
    <row r="131" spans="1:26" ht="15.75" customHeight="1" x14ac:dyDescent="0.6">
      <c r="A131" s="19">
        <v>6</v>
      </c>
      <c r="B131" s="17"/>
      <c r="C131" s="11"/>
      <c r="D131" s="12"/>
      <c r="E131" s="13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5">
        <f t="shared" si="8"/>
        <v>0</v>
      </c>
      <c r="X131" s="1"/>
      <c r="Y131" s="25"/>
      <c r="Z131" s="1"/>
    </row>
    <row r="132" spans="1:26" ht="15.75" customHeight="1" x14ac:dyDescent="0.6">
      <c r="A132" s="18">
        <v>7</v>
      </c>
      <c r="B132" s="17"/>
      <c r="C132" s="11"/>
      <c r="D132" s="12"/>
      <c r="E132" s="13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5">
        <f t="shared" si="8"/>
        <v>0</v>
      </c>
      <c r="X132" s="1"/>
      <c r="Y132" s="26"/>
      <c r="Z132" s="1"/>
    </row>
    <row r="133" spans="1:26" ht="15.75" customHeight="1" x14ac:dyDescent="0.6">
      <c r="A133" s="19">
        <v>8</v>
      </c>
      <c r="B133" s="17"/>
      <c r="C133" s="11"/>
      <c r="D133" s="12"/>
      <c r="E133" s="13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5">
        <f t="shared" si="8"/>
        <v>0</v>
      </c>
      <c r="X133" s="1"/>
      <c r="Y133" s="1"/>
      <c r="Z133" s="1"/>
    </row>
    <row r="134" spans="1:26" ht="15.75" customHeight="1" x14ac:dyDescent="0.6">
      <c r="A134" s="19">
        <v>9</v>
      </c>
      <c r="B134" s="17"/>
      <c r="C134" s="11"/>
      <c r="D134" s="12"/>
      <c r="E134" s="13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5">
        <f t="shared" si="8"/>
        <v>0</v>
      </c>
      <c r="X134" s="1"/>
      <c r="Y134" s="1"/>
      <c r="Z134" s="1"/>
    </row>
    <row r="135" spans="1:26" ht="15.75" customHeight="1" x14ac:dyDescent="0.6">
      <c r="A135" s="19">
        <v>10</v>
      </c>
      <c r="B135" s="17"/>
      <c r="C135" s="11"/>
      <c r="D135" s="12"/>
      <c r="E135" s="13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5">
        <f t="shared" si="8"/>
        <v>0</v>
      </c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63">
    <mergeCell ref="Y127:Y132"/>
    <mergeCell ref="Y82:Y87"/>
    <mergeCell ref="E124:G124"/>
    <mergeCell ref="H124:J124"/>
    <mergeCell ref="K124:M124"/>
    <mergeCell ref="N124:P124"/>
    <mergeCell ref="Q124:S124"/>
    <mergeCell ref="T124:V124"/>
    <mergeCell ref="Y67:Y72"/>
    <mergeCell ref="E79:G79"/>
    <mergeCell ref="H79:J79"/>
    <mergeCell ref="K79:M79"/>
    <mergeCell ref="N79:P79"/>
    <mergeCell ref="Q79:S79"/>
    <mergeCell ref="T79:V79"/>
    <mergeCell ref="Y52:Y57"/>
    <mergeCell ref="E64:G64"/>
    <mergeCell ref="H64:J64"/>
    <mergeCell ref="K64:M64"/>
    <mergeCell ref="N64:P64"/>
    <mergeCell ref="Q64:S64"/>
    <mergeCell ref="T64:V64"/>
    <mergeCell ref="Y37:Y42"/>
    <mergeCell ref="E49:G49"/>
    <mergeCell ref="H49:J49"/>
    <mergeCell ref="K49:M49"/>
    <mergeCell ref="N49:P49"/>
    <mergeCell ref="Q49:S49"/>
    <mergeCell ref="T49:V49"/>
    <mergeCell ref="H34:J34"/>
    <mergeCell ref="K34:M34"/>
    <mergeCell ref="N34:P34"/>
    <mergeCell ref="Q34:S34"/>
    <mergeCell ref="T34:V34"/>
    <mergeCell ref="Y112:Y117"/>
    <mergeCell ref="E4:G4"/>
    <mergeCell ref="H4:J4"/>
    <mergeCell ref="K4:M4"/>
    <mergeCell ref="N4:P4"/>
    <mergeCell ref="Q4:S4"/>
    <mergeCell ref="T4:V4"/>
    <mergeCell ref="Y7:Y12"/>
    <mergeCell ref="E19:G19"/>
    <mergeCell ref="H19:J19"/>
    <mergeCell ref="K19:M19"/>
    <mergeCell ref="N19:P19"/>
    <mergeCell ref="Q19:S19"/>
    <mergeCell ref="T19:V19"/>
    <mergeCell ref="Y22:Y27"/>
    <mergeCell ref="E34:G34"/>
    <mergeCell ref="T94:V94"/>
    <mergeCell ref="Y97:Y102"/>
    <mergeCell ref="E109:G109"/>
    <mergeCell ref="H109:J109"/>
    <mergeCell ref="K109:M109"/>
    <mergeCell ref="N109:P109"/>
    <mergeCell ref="Q109:S109"/>
    <mergeCell ref="T109:V109"/>
    <mergeCell ref="E94:G94"/>
    <mergeCell ref="H94:J94"/>
    <mergeCell ref="K94:M94"/>
    <mergeCell ref="N94:P94"/>
    <mergeCell ref="Q94:S9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SEMANA (1)</vt:lpstr>
      <vt:lpstr>SEMANA (2)</vt:lpstr>
      <vt:lpstr>SEMANA (3)</vt:lpstr>
      <vt:lpstr>SEMANA (4)</vt:lpstr>
      <vt:lpstr>SEMANA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Valdebenito</dc:creator>
  <cp:lastModifiedBy>arcossz</cp:lastModifiedBy>
  <dcterms:created xsi:type="dcterms:W3CDTF">2026-05-06T21:09:01Z</dcterms:created>
  <dcterms:modified xsi:type="dcterms:W3CDTF">2026-08-03T19:41:08Z</dcterms:modified>
</cp:coreProperties>
</file>