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</sheets>
  <definedNames/>
  <calcPr/>
  <extLst>
    <ext uri="GoogleSheetsCustomDataVersion2">
      <go:sheetsCustomData xmlns:go="http://customooxmlschemas.google.com/" r:id="rId5" roundtripDataChecksum="8yfotIsOM7OYjYX1/PHqiWogtQXoJ15+ZWNg2YHccz4="/>
    </ext>
  </extLst>
</workbook>
</file>

<file path=xl/sharedStrings.xml><?xml version="1.0" encoding="utf-8"?>
<sst xmlns="http://schemas.openxmlformats.org/spreadsheetml/2006/main" count="183" uniqueCount="154">
  <si>
    <t>Carimbo de data/hora</t>
  </si>
  <si>
    <t>Endereço de e-mail</t>
  </si>
  <si>
    <t>Nome Completo</t>
  </si>
  <si>
    <t>Cidade que reside</t>
  </si>
  <si>
    <t>Celular  para Contato com DDD</t>
  </si>
  <si>
    <t>E - mail</t>
  </si>
  <si>
    <t>Número do CRP</t>
  </si>
  <si>
    <t>Atendimento On Line - Qual ferramenta você consegue atender</t>
  </si>
  <si>
    <t xml:space="preserve">Disponibilidade para atendimento </t>
  </si>
  <si>
    <t>Quantidade de pacientes a serem atendidos</t>
  </si>
  <si>
    <t>Horários</t>
  </si>
  <si>
    <t>Você esta apto a atender conforme todas as regras e ao código de ética do CRP.</t>
  </si>
  <si>
    <t>cgmarra@gmail.com</t>
  </si>
  <si>
    <t>Cristina Gonçalves Marra</t>
  </si>
  <si>
    <t>São Paulo</t>
  </si>
  <si>
    <t>11 947468196</t>
  </si>
  <si>
    <t>06/11854</t>
  </si>
  <si>
    <t>Whatshapp - Video</t>
  </si>
  <si>
    <t>Sexta, Sábado</t>
  </si>
  <si>
    <t>18:00 as 19:00, 19:00 as 20:00</t>
  </si>
  <si>
    <t>Sim</t>
  </si>
  <si>
    <t>ana.assisflorencio@gmail.com</t>
  </si>
  <si>
    <t>Ana Paula Assis Florencio</t>
  </si>
  <si>
    <t xml:space="preserve">11 989454738 </t>
  </si>
  <si>
    <t>06/133128</t>
  </si>
  <si>
    <t>Whatshapp - Video, Skype, Outros aplicativos</t>
  </si>
  <si>
    <t>Segunda, Terça</t>
  </si>
  <si>
    <t>7:00 as 8:00, 8:00 as 9:00, 9:00 as 10:00, 15:00 as 16:00, 16:00 as 17:00</t>
  </si>
  <si>
    <t>lenapincherle@gmail.com</t>
  </si>
  <si>
    <t>MARIA HELENA ROCHA AZEVEDO PINCHERLE</t>
  </si>
  <si>
    <t>São Paulo -SP</t>
  </si>
  <si>
    <t>11 982590776</t>
  </si>
  <si>
    <t>06/148990</t>
  </si>
  <si>
    <t>Whatshapp - Video, Skype, Facetime</t>
  </si>
  <si>
    <t>Segunda, Quarta, Sexta</t>
  </si>
  <si>
    <t>9:00 as 10:00, 11:00 as 12:00, 15:00 as 16:00</t>
  </si>
  <si>
    <t>neianeuro@gmail.com</t>
  </si>
  <si>
    <t xml:space="preserve">Neia Martins </t>
  </si>
  <si>
    <t>SAO PAULO</t>
  </si>
  <si>
    <t xml:space="preserve">11 999990139 </t>
  </si>
  <si>
    <t xml:space="preserve">neianeuro@gmail.com </t>
  </si>
  <si>
    <t>06/113737</t>
  </si>
  <si>
    <t>Whatshapp - Video, Outros aplicativos</t>
  </si>
  <si>
    <t>Quinta, Sexta</t>
  </si>
  <si>
    <t>14:00 as 15:00, 15:00 as 16:00, 20:00 as 21:00</t>
  </si>
  <si>
    <t>angelabvieira@hotmail.com</t>
  </si>
  <si>
    <t xml:space="preserve">Angela Brandi Vieira </t>
  </si>
  <si>
    <t xml:space="preserve">São Paulo </t>
  </si>
  <si>
    <t>06/173586</t>
  </si>
  <si>
    <t>Terça</t>
  </si>
  <si>
    <t>11:00 as 12:00, 15:00 as 16:00</t>
  </si>
  <si>
    <t>isapaganini1@hotmail.com</t>
  </si>
  <si>
    <t xml:space="preserve">Isaura Ribeiro da Silva Paganini </t>
  </si>
  <si>
    <t>11 992476218</t>
  </si>
  <si>
    <t>Isapaganini1@hotmail.com</t>
  </si>
  <si>
    <t>06/166874</t>
  </si>
  <si>
    <t>Outros aplicativos</t>
  </si>
  <si>
    <t>Quinta</t>
  </si>
  <si>
    <t>7:00 as 8:00, 15:00 as 16:00</t>
  </si>
  <si>
    <t>dimabel.psi@gmail.com</t>
  </si>
  <si>
    <t xml:space="preserve">Diana Mabel Leite </t>
  </si>
  <si>
    <t>Sao bernardo do campo  SP</t>
  </si>
  <si>
    <t>11 995807009</t>
  </si>
  <si>
    <t xml:space="preserve">Dimabel.psi@gmail.com </t>
  </si>
  <si>
    <t>06 66718</t>
  </si>
  <si>
    <t>Terça, Quarta, Sexta</t>
  </si>
  <si>
    <t>11:00 as 12:00, 15:00 as 16:00, 16:00 as 17:00</t>
  </si>
  <si>
    <t>psimarinaganancio@gmail.com</t>
  </si>
  <si>
    <t>Marina Ganancio Silveira</t>
  </si>
  <si>
    <t xml:space="preserve">São Bernardo do Campo </t>
  </si>
  <si>
    <t>11 99239-8558</t>
  </si>
  <si>
    <t>06/144933</t>
  </si>
  <si>
    <t>Whatshapp - Video, Facetime, Outros aplicativos</t>
  </si>
  <si>
    <t>Segunda, Sexta</t>
  </si>
  <si>
    <t>8:00 as 9:00, 9:00 as 10:00, 15:00 as 16:00, 16:00 as 17:00, 17:00 as 18:00</t>
  </si>
  <si>
    <t>tanicelipsicologia@gmail.com</t>
  </si>
  <si>
    <t xml:space="preserve">Taniceli da Silva </t>
  </si>
  <si>
    <t xml:space="preserve">Chapecó SC </t>
  </si>
  <si>
    <t xml:space="preserve">49 9 88063646 </t>
  </si>
  <si>
    <t>CRP SC -12/18336</t>
  </si>
  <si>
    <t>Segunda, Terça, Quarta, Quinta, Sexta</t>
  </si>
  <si>
    <t>8:00 as 9:00, 9:00 as 10:00, 13:00 as 14:00, 14:00 as 15:00, 15:00 as 16:00, 18:00 as 19:00</t>
  </si>
  <si>
    <t>melomircia@gmail.com</t>
  </si>
  <si>
    <t xml:space="preserve">Mírcia Adriana de Oliveira Melo </t>
  </si>
  <si>
    <t xml:space="preserve">João Pinheiro </t>
  </si>
  <si>
    <t>049963</t>
  </si>
  <si>
    <t>8:00 as 9:00, 9:00 as 10:00</t>
  </si>
  <si>
    <t>mirian.paes73@gmail.com</t>
  </si>
  <si>
    <t>Mirian Paes</t>
  </si>
  <si>
    <t>06/128570</t>
  </si>
  <si>
    <t>Segunda</t>
  </si>
  <si>
    <t>14:00 as 15:00, 18:00 as 19:00</t>
  </si>
  <si>
    <t>judurce@gmail.com</t>
  </si>
  <si>
    <t>mariacarolinachiste@gmail.com</t>
  </si>
  <si>
    <t>taniaemidio@gmail.com</t>
  </si>
  <si>
    <t>gabi.nakao@gmail.com</t>
  </si>
  <si>
    <t>neiamartinspsico@gmail.com</t>
  </si>
  <si>
    <t>maria_trajano@outlook.com</t>
  </si>
  <si>
    <t>debinha.bonfim@gmail.com</t>
  </si>
  <si>
    <t>nattashamagalhaes@gmail.com</t>
  </si>
  <si>
    <t>contato@julianariscala.com</t>
  </si>
  <si>
    <t>danzinha75@gmail.com</t>
  </si>
  <si>
    <t>rosangela7psy@gmail.com</t>
  </si>
  <si>
    <t>magda_azevedo@yahoo.com.br</t>
  </si>
  <si>
    <t>nilceiavalim@hotmail.com</t>
  </si>
  <si>
    <t>lucianesantos.psi@hotmail.com</t>
  </si>
  <si>
    <t>angelicapsicogt@gmail.com</t>
  </si>
  <si>
    <t>fabisichi@gmail.com</t>
  </si>
  <si>
    <t>katiagiorgi05@gmail.com</t>
  </si>
  <si>
    <t>Mariangelavalviesse@gmail.com</t>
  </si>
  <si>
    <t>crivelarocynthia.psi@gmail.com</t>
  </si>
  <si>
    <t>debora@fluirpsicologia.com.br</t>
  </si>
  <si>
    <t>tamara.moura.camargo@gmail.com</t>
  </si>
  <si>
    <t>contato@marcelapaiva.com</t>
  </si>
  <si>
    <t>hulleringrid@gmail.com</t>
  </si>
  <si>
    <t>ana_athena@msn.com</t>
  </si>
  <si>
    <t>deboramc.psi@gmail.com</t>
  </si>
  <si>
    <t>luiza.demelo@hotamail.com</t>
  </si>
  <si>
    <t>sgc.psico@gmail.com</t>
  </si>
  <si>
    <t>brito.patricia@gmail.com</t>
  </si>
  <si>
    <t>Luciahtronco@gmail.com</t>
  </si>
  <si>
    <t>marianapires.menezes@gmail.com</t>
  </si>
  <si>
    <t>Danielatuma@gmail.com</t>
  </si>
  <si>
    <t>psicologowb@gmail.com</t>
  </si>
  <si>
    <t>valquiriamoraes@gmail.com</t>
  </si>
  <si>
    <t>Cristina.a.arce@hotmail.com</t>
  </si>
  <si>
    <t>amandadiniz1205@gmail.com</t>
  </si>
  <si>
    <t>psicologa.barbaradattoma@gmail.com</t>
  </si>
  <si>
    <t>Josisatin@yahoo.com.br</t>
  </si>
  <si>
    <t>erikaspack@gmail.com</t>
  </si>
  <si>
    <t>angelicaspedroso@yahoo.com.br</t>
  </si>
  <si>
    <t>Paula.bianchi@outlook.com</t>
  </si>
  <si>
    <t>jane4araras@gmail.com</t>
  </si>
  <si>
    <t>raquelroberta@uol.com.br</t>
  </si>
  <si>
    <t>psicologaadrianamaximina@gmail.com</t>
  </si>
  <si>
    <t>luchristophe@hotmail.com</t>
  </si>
  <si>
    <t>isabela.rebessi@hotmail.com</t>
  </si>
  <si>
    <t>jader.ramos.junior@hotmail.com</t>
  </si>
  <si>
    <t>kelycsa@gmail.com</t>
  </si>
  <si>
    <t>julianadias.psique@gmail.com</t>
  </si>
  <si>
    <t>Eloisamss@hotmail.com</t>
  </si>
  <si>
    <t>polianapacifico@hotmail.com</t>
  </si>
  <si>
    <t>janimarneves.psicologia@gmail.com</t>
  </si>
  <si>
    <t>bruna.psicologa@outlook.com.br</t>
  </si>
  <si>
    <t>olssonmagah@gmail.com</t>
  </si>
  <si>
    <t>sartoriotaramis@gmail.com</t>
  </si>
  <si>
    <t>sigirotto@gmail.com</t>
  </si>
  <si>
    <t>luisacaldas@terra.com.br</t>
  </si>
  <si>
    <t>rejane.psic@hotmail.com</t>
  </si>
  <si>
    <t>cintia.schneider.psicologa@gmail.com</t>
  </si>
  <si>
    <t>gleice839@gmail.com</t>
  </si>
  <si>
    <t>danniela.psico@gmail.com</t>
  </si>
  <si>
    <t>valneri17@gmail.com</t>
  </si>
  <si>
    <t>psicologagiselebraga@gmail.com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</si>
</sst>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quotePrefix="1"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8.88"/>
    <col customWidth="1" min="6" max="6" width="30.0"/>
    <col customWidth="1" min="7" max="12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>
        <v>45418.89645403935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12</v>
      </c>
      <c r="G2" s="1" t="s">
        <v>16</v>
      </c>
      <c r="H2" s="1" t="s">
        <v>17</v>
      </c>
      <c r="I2" s="1" t="s">
        <v>18</v>
      </c>
      <c r="J2" s="1">
        <v>4.0</v>
      </c>
      <c r="K2" s="1" t="s">
        <v>19</v>
      </c>
      <c r="L2" s="1" t="s">
        <v>20</v>
      </c>
    </row>
    <row r="3" ht="15.75" customHeight="1">
      <c r="A3" s="2">
        <v>45418.92714712963</v>
      </c>
      <c r="B3" s="1" t="s">
        <v>21</v>
      </c>
      <c r="C3" s="1" t="s">
        <v>22</v>
      </c>
      <c r="D3" s="1" t="s">
        <v>14</v>
      </c>
      <c r="E3" s="1" t="s">
        <v>23</v>
      </c>
      <c r="F3" s="1" t="s">
        <v>21</v>
      </c>
      <c r="G3" s="1" t="s">
        <v>24</v>
      </c>
      <c r="H3" s="1" t="s">
        <v>25</v>
      </c>
      <c r="I3" s="1" t="s">
        <v>26</v>
      </c>
      <c r="J3" s="1">
        <v>2.0</v>
      </c>
      <c r="K3" s="1" t="s">
        <v>27</v>
      </c>
      <c r="L3" s="1" t="s">
        <v>20</v>
      </c>
    </row>
    <row r="4" ht="15.75" customHeight="1">
      <c r="A4" s="2">
        <v>45418.9328393287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28</v>
      </c>
      <c r="G4" s="1" t="s">
        <v>32</v>
      </c>
      <c r="H4" s="1" t="s">
        <v>33</v>
      </c>
      <c r="I4" s="1" t="s">
        <v>34</v>
      </c>
      <c r="J4" s="1">
        <v>2.0</v>
      </c>
      <c r="K4" s="1" t="s">
        <v>35</v>
      </c>
      <c r="L4" s="1" t="s">
        <v>20</v>
      </c>
    </row>
    <row r="5" ht="15.75" customHeight="1">
      <c r="A5" s="2">
        <v>45418.96567184028</v>
      </c>
      <c r="B5" s="1" t="s">
        <v>36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>
        <v>3.0</v>
      </c>
      <c r="K5" s="1" t="s">
        <v>44</v>
      </c>
      <c r="L5" s="1" t="s">
        <v>20</v>
      </c>
    </row>
    <row r="6" ht="15.75" customHeight="1">
      <c r="A6" s="2">
        <v>45419.49579219907</v>
      </c>
      <c r="B6" s="1" t="s">
        <v>45</v>
      </c>
      <c r="C6" s="1" t="s">
        <v>46</v>
      </c>
      <c r="D6" s="1" t="s">
        <v>47</v>
      </c>
      <c r="E6" s="1">
        <v>1.1963923254E10</v>
      </c>
      <c r="F6" s="1" t="s">
        <v>45</v>
      </c>
      <c r="G6" s="1" t="s">
        <v>48</v>
      </c>
      <c r="H6" s="1" t="s">
        <v>17</v>
      </c>
      <c r="I6" s="1" t="s">
        <v>49</v>
      </c>
      <c r="J6" s="1">
        <v>2.0</v>
      </c>
      <c r="K6" s="1" t="s">
        <v>50</v>
      </c>
      <c r="L6" s="1" t="s">
        <v>20</v>
      </c>
    </row>
    <row r="7" ht="15.75" customHeight="1">
      <c r="A7" s="2">
        <v>45419.897226712965</v>
      </c>
      <c r="B7" s="1" t="s">
        <v>51</v>
      </c>
      <c r="C7" s="1" t="s">
        <v>52</v>
      </c>
      <c r="D7" s="1" t="s">
        <v>47</v>
      </c>
      <c r="E7" s="1" t="s">
        <v>53</v>
      </c>
      <c r="F7" s="1" t="s">
        <v>54</v>
      </c>
      <c r="G7" s="1" t="s">
        <v>55</v>
      </c>
      <c r="H7" s="1" t="s">
        <v>56</v>
      </c>
      <c r="I7" s="1" t="s">
        <v>57</v>
      </c>
      <c r="J7" s="1">
        <v>2.0</v>
      </c>
      <c r="K7" s="1" t="s">
        <v>58</v>
      </c>
      <c r="L7" s="1" t="s">
        <v>20</v>
      </c>
    </row>
    <row r="8" ht="15.75" customHeight="1">
      <c r="A8" s="2">
        <v>45420.41873171296</v>
      </c>
      <c r="B8" s="1" t="s">
        <v>59</v>
      </c>
      <c r="C8" s="1" t="s">
        <v>60</v>
      </c>
      <c r="D8" s="1" t="s">
        <v>61</v>
      </c>
      <c r="E8" s="1" t="s">
        <v>62</v>
      </c>
      <c r="F8" s="1" t="s">
        <v>63</v>
      </c>
      <c r="G8" s="1" t="s">
        <v>64</v>
      </c>
      <c r="H8" s="1" t="s">
        <v>42</v>
      </c>
      <c r="I8" s="1" t="s">
        <v>65</v>
      </c>
      <c r="J8" s="1">
        <v>4.0</v>
      </c>
      <c r="K8" s="1" t="s">
        <v>66</v>
      </c>
      <c r="L8" s="1" t="s">
        <v>20</v>
      </c>
    </row>
    <row r="9" ht="15.75" customHeight="1">
      <c r="A9" s="2">
        <v>45420.42948574074</v>
      </c>
      <c r="B9" s="1" t="s">
        <v>67</v>
      </c>
      <c r="C9" s="1" t="s">
        <v>68</v>
      </c>
      <c r="D9" s="1" t="s">
        <v>69</v>
      </c>
      <c r="E9" s="1" t="s">
        <v>70</v>
      </c>
      <c r="F9" s="1" t="s">
        <v>67</v>
      </c>
      <c r="G9" s="1" t="s">
        <v>71</v>
      </c>
      <c r="H9" s="1" t="s">
        <v>72</v>
      </c>
      <c r="I9" s="1" t="s">
        <v>73</v>
      </c>
      <c r="J9" s="1">
        <v>3.0</v>
      </c>
      <c r="K9" s="1" t="s">
        <v>74</v>
      </c>
      <c r="L9" s="1" t="s">
        <v>20</v>
      </c>
    </row>
    <row r="10" ht="15.75" customHeight="1">
      <c r="A10" s="2">
        <v>45421.72754047454</v>
      </c>
      <c r="B10" s="1" t="s">
        <v>75</v>
      </c>
      <c r="C10" s="1" t="s">
        <v>76</v>
      </c>
      <c r="D10" s="1" t="s">
        <v>77</v>
      </c>
      <c r="E10" s="1" t="s">
        <v>78</v>
      </c>
      <c r="F10" s="1" t="s">
        <v>75</v>
      </c>
      <c r="G10" s="1" t="s">
        <v>79</v>
      </c>
      <c r="H10" s="1" t="s">
        <v>25</v>
      </c>
      <c r="I10" s="1" t="s">
        <v>80</v>
      </c>
      <c r="J10" s="1">
        <v>5.0</v>
      </c>
      <c r="K10" s="1" t="s">
        <v>81</v>
      </c>
      <c r="L10" s="1" t="s">
        <v>20</v>
      </c>
    </row>
    <row r="11" ht="15.75" customHeight="1">
      <c r="A11" s="2">
        <v>45424.644997048614</v>
      </c>
      <c r="B11" s="1" t="s">
        <v>82</v>
      </c>
      <c r="C11" s="1" t="s">
        <v>83</v>
      </c>
      <c r="D11" s="1" t="s">
        <v>84</v>
      </c>
      <c r="E11" s="1">
        <v>3.899951027E10</v>
      </c>
      <c r="F11" s="1" t="s">
        <v>82</v>
      </c>
      <c r="G11" s="3" t="s">
        <v>85</v>
      </c>
      <c r="H11" s="1" t="s">
        <v>17</v>
      </c>
      <c r="I11" s="1" t="s">
        <v>49</v>
      </c>
      <c r="J11" s="1">
        <v>2.0</v>
      </c>
      <c r="K11" s="1" t="s">
        <v>86</v>
      </c>
      <c r="L11" s="1" t="s">
        <v>20</v>
      </c>
    </row>
    <row r="12" ht="15.75" customHeight="1">
      <c r="A12" s="2">
        <v>45426.57495865741</v>
      </c>
      <c r="B12" s="1" t="s">
        <v>87</v>
      </c>
      <c r="C12" s="1" t="s">
        <v>88</v>
      </c>
      <c r="D12" s="1" t="s">
        <v>14</v>
      </c>
      <c r="E12" s="1">
        <v>1.1994775926E10</v>
      </c>
      <c r="F12" s="1" t="s">
        <v>87</v>
      </c>
      <c r="G12" s="1" t="s">
        <v>89</v>
      </c>
      <c r="H12" s="1" t="s">
        <v>72</v>
      </c>
      <c r="I12" s="1" t="s">
        <v>90</v>
      </c>
      <c r="J12" s="1">
        <v>2.0</v>
      </c>
      <c r="K12" s="1" t="s">
        <v>91</v>
      </c>
      <c r="L12" s="1" t="s">
        <v>20</v>
      </c>
    </row>
    <row r="13" ht="15.75" customHeight="1">
      <c r="F13" s="4" t="s">
        <v>92</v>
      </c>
      <c r="J13" s="1">
        <f>SUM(J2:J10)</f>
        <v>27</v>
      </c>
    </row>
    <row r="14" ht="15.75" customHeight="1">
      <c r="F14" s="4" t="s">
        <v>93</v>
      </c>
    </row>
    <row r="15" ht="15.75" customHeight="1">
      <c r="F15" s="4" t="s">
        <v>94</v>
      </c>
    </row>
    <row r="16" ht="15.75" customHeight="1">
      <c r="F16" s="4" t="s">
        <v>95</v>
      </c>
    </row>
    <row r="17" ht="15.75" customHeight="1">
      <c r="F17" s="4" t="s">
        <v>96</v>
      </c>
    </row>
    <row r="18" ht="15.75" customHeight="1">
      <c r="F18" s="4" t="s">
        <v>97</v>
      </c>
    </row>
    <row r="19" ht="15.75" customHeight="1">
      <c r="F19" s="4" t="s">
        <v>98</v>
      </c>
    </row>
    <row r="20" ht="15.75" customHeight="1">
      <c r="F20" s="4" t="s">
        <v>99</v>
      </c>
    </row>
    <row r="21" ht="15.75" customHeight="1">
      <c r="F21" s="4" t="s">
        <v>100</v>
      </c>
    </row>
    <row r="22" ht="15.75" customHeight="1">
      <c r="F22" s="4" t="s">
        <v>101</v>
      </c>
    </row>
    <row r="23" ht="15.75" customHeight="1">
      <c r="F23" s="4" t="s">
        <v>102</v>
      </c>
    </row>
    <row r="24" ht="15.75" customHeight="1">
      <c r="F24" s="4" t="s">
        <v>103</v>
      </c>
    </row>
    <row r="25" ht="15.75" customHeight="1">
      <c r="F25" s="4" t="s">
        <v>104</v>
      </c>
    </row>
    <row r="26" ht="15.75" customHeight="1">
      <c r="F26" s="4" t="s">
        <v>105</v>
      </c>
    </row>
    <row r="27" ht="15.75" customHeight="1">
      <c r="F27" s="4" t="s">
        <v>106</v>
      </c>
    </row>
    <row r="28" ht="15.75" customHeight="1">
      <c r="F28" s="4" t="s">
        <v>107</v>
      </c>
    </row>
    <row r="29" ht="15.75" customHeight="1">
      <c r="F29" s="4" t="s">
        <v>108</v>
      </c>
    </row>
    <row r="30" ht="15.75" customHeight="1">
      <c r="F30" s="4" t="s">
        <v>109</v>
      </c>
    </row>
    <row r="31" ht="15.75" customHeight="1">
      <c r="F31" s="4" t="s">
        <v>110</v>
      </c>
    </row>
    <row r="32" ht="15.75" customHeight="1">
      <c r="F32" s="4" t="s">
        <v>111</v>
      </c>
    </row>
    <row r="33" ht="15.75" customHeight="1">
      <c r="F33" s="4" t="s">
        <v>112</v>
      </c>
    </row>
    <row r="34" ht="15.75" customHeight="1">
      <c r="F34" s="4" t="s">
        <v>113</v>
      </c>
    </row>
    <row r="35" ht="15.75" customHeight="1">
      <c r="F35" s="4" t="s">
        <v>114</v>
      </c>
    </row>
    <row r="36" ht="15.75" customHeight="1">
      <c r="F36" s="4" t="s">
        <v>115</v>
      </c>
    </row>
    <row r="37" ht="15.75" customHeight="1">
      <c r="F37" s="4" t="s">
        <v>116</v>
      </c>
    </row>
    <row r="38" ht="15.75" customHeight="1">
      <c r="F38" s="4" t="s">
        <v>117</v>
      </c>
    </row>
    <row r="39" ht="15.75" customHeight="1">
      <c r="F39" s="4" t="s">
        <v>118</v>
      </c>
    </row>
    <row r="40" ht="15.75" customHeight="1">
      <c r="F40" s="4" t="s">
        <v>119</v>
      </c>
    </row>
    <row r="41" ht="15.75" customHeight="1">
      <c r="F41" s="4" t="s">
        <v>120</v>
      </c>
    </row>
    <row r="42" ht="15.75" customHeight="1">
      <c r="F42" s="4" t="s">
        <v>121</v>
      </c>
    </row>
    <row r="43" ht="15.75" customHeight="1">
      <c r="F43" s="4" t="s">
        <v>122</v>
      </c>
    </row>
    <row r="44" ht="15.75" customHeight="1">
      <c r="F44" s="4" t="s">
        <v>12</v>
      </c>
    </row>
    <row r="45" ht="15.75" customHeight="1">
      <c r="F45" s="4" t="s">
        <v>123</v>
      </c>
    </row>
    <row r="46" ht="15.75" customHeight="1">
      <c r="F46" s="4" t="s">
        <v>124</v>
      </c>
    </row>
    <row r="47" ht="15.75" customHeight="1">
      <c r="F47" s="4" t="s">
        <v>125</v>
      </c>
    </row>
    <row r="48" ht="15.75" customHeight="1">
      <c r="F48" s="4" t="s">
        <v>126</v>
      </c>
    </row>
    <row r="49" ht="15.75" customHeight="1">
      <c r="F49" s="4" t="s">
        <v>127</v>
      </c>
    </row>
    <row r="50" ht="15.75" customHeight="1">
      <c r="F50" s="4" t="s">
        <v>128</v>
      </c>
    </row>
    <row r="51" ht="15.75" customHeight="1">
      <c r="F51" s="4" t="s">
        <v>129</v>
      </c>
    </row>
    <row r="52" ht="15.75" customHeight="1">
      <c r="F52" s="4" t="s">
        <v>130</v>
      </c>
    </row>
    <row r="53" ht="15.75" customHeight="1">
      <c r="F53" s="4" t="s">
        <v>131</v>
      </c>
    </row>
    <row r="54" ht="15.75" customHeight="1">
      <c r="F54" s="4" t="s">
        <v>132</v>
      </c>
    </row>
    <row r="55" ht="15.75" customHeight="1">
      <c r="F55" s="4" t="s">
        <v>133</v>
      </c>
    </row>
    <row r="56" ht="15.75" customHeight="1">
      <c r="F56" s="4" t="s">
        <v>134</v>
      </c>
    </row>
    <row r="57" ht="15.75" customHeight="1">
      <c r="F57" s="4" t="s">
        <v>135</v>
      </c>
    </row>
    <row r="58" ht="15.75" customHeight="1">
      <c r="F58" s="4" t="s">
        <v>136</v>
      </c>
    </row>
    <row r="59" ht="15.75" customHeight="1">
      <c r="F59" s="4" t="s">
        <v>137</v>
      </c>
    </row>
    <row r="60" ht="15.75" customHeight="1">
      <c r="F60" s="4" t="s">
        <v>138</v>
      </c>
    </row>
    <row r="61" ht="15.75" customHeight="1">
      <c r="F61" s="4" t="s">
        <v>139</v>
      </c>
    </row>
    <row r="62" ht="15.75" customHeight="1">
      <c r="F62" s="4" t="s">
        <v>140</v>
      </c>
    </row>
    <row r="63" ht="15.75" customHeight="1">
      <c r="F63" s="4" t="s">
        <v>141</v>
      </c>
    </row>
    <row r="64" ht="15.75" customHeight="1">
      <c r="F64" s="4" t="s">
        <v>21</v>
      </c>
    </row>
    <row r="65" ht="15.75" customHeight="1">
      <c r="F65" s="4" t="s">
        <v>142</v>
      </c>
    </row>
    <row r="66" ht="15.75" customHeight="1">
      <c r="F66" s="4" t="s">
        <v>143</v>
      </c>
    </row>
    <row r="67" ht="15.75" customHeight="1">
      <c r="F67" s="4" t="s">
        <v>144</v>
      </c>
    </row>
    <row r="68" ht="15.75" customHeight="1">
      <c r="F68" s="4" t="s">
        <v>145</v>
      </c>
    </row>
    <row r="69" ht="15.75" customHeight="1">
      <c r="F69" s="4" t="s">
        <v>146</v>
      </c>
    </row>
    <row r="70" ht="15.75" customHeight="1">
      <c r="F70" s="4" t="s">
        <v>147</v>
      </c>
    </row>
    <row r="71" ht="15.75" customHeight="1">
      <c r="F71" s="4" t="s">
        <v>148</v>
      </c>
    </row>
    <row r="72" ht="15.75" customHeight="1">
      <c r="F72" s="4" t="s">
        <v>149</v>
      </c>
    </row>
    <row r="73" ht="15.75" customHeight="1">
      <c r="F73" s="4" t="s">
        <v>150</v>
      </c>
    </row>
    <row r="74" ht="15.75" customHeight="1">
      <c r="F74" s="4" t="s">
        <v>151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F87" s="4" t="s">
        <v>152</v>
      </c>
    </row>
    <row r="88" ht="15.75" customHeight="1">
      <c r="F88" s="4" t="s">
        <v>153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rawing r:id="rId1"/>
</worksheet>
</file>