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ed8d7a7efb8cd6/Trampos/Cebrap/Afro/Projetos/Segregacao residencial/analises/segregacao_residencial/docs/"/>
    </mc:Choice>
  </mc:AlternateContent>
  <xr:revisionPtr revIDLastSave="81" documentId="11_35738829B72881C7D318ABE7D30D1DF6E21E7154" xr6:coauthVersionLast="47" xr6:coauthVersionMax="47" xr10:uidLastSave="{E3706E9E-4B3A-4066-9562-C2FE413E18E3}"/>
  <bookViews>
    <workbookView xWindow="-28920" yWindow="-915" windowWidth="29040" windowHeight="15840" tabRatio="500" xr2:uid="{00000000-000D-0000-FFFF-FFFF00000000}"/>
  </bookViews>
  <sheets>
    <sheet name="Planilha1" sheetId="1" r:id="rId1"/>
    <sheet name="Planilh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4" i="2"/>
</calcChain>
</file>

<file path=xl/sharedStrings.xml><?xml version="1.0" encoding="utf-8"?>
<sst xmlns="http://schemas.openxmlformats.org/spreadsheetml/2006/main" count="674" uniqueCount="96">
  <si>
    <t>VARIAVEL</t>
  </si>
  <si>
    <t>PNAD</t>
  </si>
  <si>
    <t>Descrição PNAD</t>
  </si>
  <si>
    <t>CENSO 2000</t>
  </si>
  <si>
    <t>CENSO 2010</t>
  </si>
  <si>
    <t>PEA</t>
  </si>
  <si>
    <t>V4001 = 1 ~ 1</t>
  </si>
  <si>
    <t>Na semana de ... a ... (semana de referência), ... trabalhou ou estagiou, durante pelo menos 1 hora, em alguma atividade remunerada em dinheiro?</t>
  </si>
  <si>
    <t xml:space="preserve"> </t>
  </si>
  <si>
    <t>V4002 = 1 ~ 1</t>
  </si>
  <si>
    <t>Na semana de ... a ... (semana de referência), ... trabalhou ou estagiou, durante pelo menos 1 hora, em alguma atividade remunerada em produtos, mercadorias, moradia, alimentação, etc.?</t>
  </si>
  <si>
    <t>V4003 = 1 ~ 1</t>
  </si>
  <si>
    <t xml:space="preserve">Na semana de ... a ... (semana de referência), ... fez algum bico ou trabalhou em alguma atividade ocasional remunerada durante pelo menos 1 hora? </t>
  </si>
  <si>
    <t>V4005 = 1 ~ 1</t>
  </si>
  <si>
    <t>Na semana de ... a ... (semana de referência), ... tinha algum trabalho remunerado do qual estava temporariamente afastado?</t>
  </si>
  <si>
    <t>V4004 = 1 ~ 1</t>
  </si>
  <si>
    <t>Na semana de ... a ... (semana de referência), ... ajudou durante pelo menos 1 hora, sem receber pagamento, no trabalho remunerado de algum morador do domicílio ou de parente?</t>
  </si>
  <si>
    <t>V4071 = 1 &amp; V4077 = 1 ~ 1</t>
  </si>
  <si>
    <t xml:space="preserve">No período de ... a ... (período de referência de 30 dias), ... Tomou alguma providência para conseguir trabalho, seja um emprego ou um negócio próprio? </t>
  </si>
  <si>
    <t>idade &gt;= 10</t>
  </si>
  <si>
    <t>Idade</t>
  </si>
  <si>
    <t>PO</t>
  </si>
  <si>
    <t>V4071 = 1 &amp; V4001 != 1 &amp; V4002 != 1 &amp; V4003 != 1 &amp; V4004 != 1 &amp; V4005 != 1 ~ 0</t>
  </si>
  <si>
    <t>PEASemana</t>
  </si>
  <si>
    <t>PEA == 0 ~ 0</t>
  </si>
  <si>
    <t>Inativo</t>
  </si>
  <si>
    <t>PO == 1 ~ 1</t>
  </si>
  <si>
    <t>Ocupado</t>
  </si>
  <si>
    <t>PO == 0 ~ 2</t>
  </si>
  <si>
    <t>Desocupado</t>
  </si>
  <si>
    <t>PosicaoOcupacaoHabital</t>
  </si>
  <si>
    <t>V4012 == 7 ~ 0</t>
  </si>
  <si>
    <t>Nesse trabalho, ... era: 7 - Trabalhador familiar não remunerado</t>
  </si>
  <si>
    <t>V4012 %in% c(1,2,3,4) ~ 1</t>
  </si>
  <si>
    <t>Nesse trabalho, ... era: 1 - Trabalhador domestico; 2 - Militar; 3 - Empregado do setor privado; 4 - Empregado do setor publico</t>
  </si>
  <si>
    <t>V4012 == 5 ~ 2</t>
  </si>
  <si>
    <t>Nesse trabalho, ... era: 5 - Empregador</t>
  </si>
  <si>
    <t>V4012 == 6 ~ 3</t>
  </si>
  <si>
    <t>Nesse trabalho, ... era: 6 - Conta própria</t>
  </si>
  <si>
    <t>PO == 1 &amp; (VD4008 != c(1,2,3,4,5,6) &amp; VD4007 != c(1,2,3,4)) ~ NA</t>
  </si>
  <si>
    <t>Posição na ocupação no trabalho principal da semana de referência para pessoas de 14 anos ou mais de idade (com subcategorias de empregados)</t>
  </si>
  <si>
    <t>PO == 1</t>
  </si>
  <si>
    <t>ISIC</t>
  </si>
  <si>
    <t xml:space="preserve">Código da principal atividade desse negócio/empresa </t>
  </si>
  <si>
    <t>0 == 999</t>
  </si>
  <si>
    <t>NA</t>
  </si>
  <si>
    <t>V4013 &gt;= 1101 &amp; V4013 &lt;= 3002 ~10</t>
  </si>
  <si>
    <t>Agricultura, pecuaria, etc.</t>
  </si>
  <si>
    <t>V4013 &gt;= 5000 &amp; V4013 &lt;= 9000 ~ 20</t>
  </si>
  <si>
    <t>Industria extrativista</t>
  </si>
  <si>
    <t>V4013 &gt;= 10010 &amp; V4013 &lt;= 33002 ~ 30</t>
  </si>
  <si>
    <t>Industria da transformação</t>
  </si>
  <si>
    <t>V4013 &gt;= 35010 &amp; V4013 &lt;= 39000 ~ 40</t>
  </si>
  <si>
    <t>Eletricidade, gás e água</t>
  </si>
  <si>
    <t>V4013 &gt;= 41000 &amp; V4013 &lt;= 43000 ~ 50</t>
  </si>
  <si>
    <t>Construção</t>
  </si>
  <si>
    <t>V4013 == 45020 ~ 114</t>
  </si>
  <si>
    <t>Outros serviços</t>
  </si>
  <si>
    <t>V4013 &gt;= 45010 &amp; V4013 &lt;= 48100 ~ 60</t>
  </si>
  <si>
    <t>Comércio e serviços em geral</t>
  </si>
  <si>
    <t>V4013 &gt;= 49010 &amp; V4013 &lt;= 53002 ~ 80</t>
  </si>
  <si>
    <t>Transporte e comunicação</t>
  </si>
  <si>
    <t>V4013 &gt;= 55000 &amp; V4013 &lt;= 56999 ~ 70</t>
  </si>
  <si>
    <t>Hotelaria e restaurantes</t>
  </si>
  <si>
    <t>V4013 &gt;= 58000 &amp; V4013 &lt;= 60002 ~ 114</t>
  </si>
  <si>
    <t>V4013 == 61000 ~ 80</t>
  </si>
  <si>
    <t>V4013 &gt;= 62000 &amp; V4013 &lt;= 63000 ~ 111</t>
  </si>
  <si>
    <t>Administração e real estate</t>
  </si>
  <si>
    <t>V4013 &gt;= 64000 &amp; V4013 &lt;= 66002 ~ 90</t>
  </si>
  <si>
    <t>Serviços de finanças e seguro</t>
  </si>
  <si>
    <t>V4013 &gt;= 68000 &amp; V4013 &lt;= 74000 ~ 111</t>
  </si>
  <si>
    <t>V4013 == 75000~ 113</t>
  </si>
  <si>
    <t>Trabalho social e saúde</t>
  </si>
  <si>
    <t>V4013 == 77010 | V4013 == 79000 ~ 114</t>
  </si>
  <si>
    <t>V4013 &gt;= 77020 &amp; V4013 &lt;= 82009 ~ 111</t>
  </si>
  <si>
    <t>V4013 &gt;= 84011 &amp; V4013 &lt;= 84020 ~ 100</t>
  </si>
  <si>
    <t>Administração e defesa pública</t>
  </si>
  <si>
    <t>V4013 &gt;= 85011 &amp; V4013 &lt;= 85999 ~ 112</t>
  </si>
  <si>
    <t>Educação</t>
  </si>
  <si>
    <t>V4013 &gt;= 86001 &amp; V4013 &lt;= 88000 ~ 113</t>
  </si>
  <si>
    <t>V4013 == 99000 | V4013 &gt;= 90000 &amp; V4013 &lt;= 96090 ~ 114</t>
  </si>
  <si>
    <t>V4013 == 97000 ~ 120</t>
  </si>
  <si>
    <t>Serviços de trabalho doméstico privado</t>
  </si>
  <si>
    <t>V4013 == 99999 ~ 999</t>
  </si>
  <si>
    <t>PosicaoOcup</t>
  </si>
  <si>
    <t>PosicaoOcup = PosicaoOcupacaoHabital</t>
  </si>
  <si>
    <t>ISCO</t>
  </si>
  <si>
    <t>Código da ocupação (cargo ou função)</t>
  </si>
  <si>
    <t>V4010 &gt;= 110 &amp; V4010 &lt;= 999 | V4010 == 5411 ~ 110</t>
  </si>
  <si>
    <t>v4010 ==1111~1110,
v4010 ==1113~1110,
v4010 ==1112~1120,
v4010 ==1114~1143,
v4010 ==1120~1210,
v4010 ==1311~1221,
v4010 ==1312~1221,
v4010 ==1321~1222,
v4010 ==1322~1222,
v4010 ==1323~1223,
v4010 ==1420~1224,
v4010 ==1411~1225,
v4010 ==1412~1225,
v4010 ==1324~1226,
v4010 ==1330~1226,
v4010 ==1219~1229,
v4010 ==1346~1227,
v4010 ==1213~1229,
v4010 ==1341~1229,
v4010 ==1342~1229,
v4010 ==1343~1229,
v4010 ==1344~1229,
v4010 ==1345~1229,
v4010 ==1349~1229,
v4010 ==1431~1229,
v4010 ==1439~1229,
v4010 ==1211~1231,
v4010 ==1212~1232,
v4010 ==1221~1233,
v4010 ==1222~1234,
v4010 ==1223~1237,
v4010 ==2111~2111,
v4010 ==2112~2112,
v4010 ==2113~2113,
v4010 ==2114~2114,
v4010 ==2120~2121,
v4010 ==2511~2131,
v4010 ==2512~2131,
v4010 ==2513~2131,
v4010 ==2514~2131,
v4010 ==2519~2131,
v4010 ==2521~2131,
v4010 ==2522~2131,
v4010 ==2523~2131,
v4010 ==2529~2131,
v4010 ==2161~2141,
v4010 ==2162~2141,
v4010 ==2164~2141,
v4010 ==2142~2142,
v4010 ==2151~2143,
v4010 ==2152~2144,
v4010 ==2153~2144,
v4010 ==2144~2145,
v4010 ==2145~2146,
v4010 ==2146~2147,
v4010 ==2165~2148,
v4010 ==2141~2149,
v4010 ==2143~2149,
v4010 ==2149~2149,
v4010 ==2131~2211,
v4010 ==2133~2211,
v4010 ==2132~2213,
v4010 ==2211~2221,
v4010 ==2212~2221,
v4010 ==2261~2222,
v4010 ==2250~2223,
v4010 ==2262~2224,
v4010 ==2263~2229,
v4010 ==2266~2229,
v4010 ==2269~2229,
v4010 ==2221~2230,
v4010 ==2222~2230,
v4010 ==2310~2310,
v4010 ==2330~2320,
v4010 ==2341~2331,
v4010 ==2342~2332,
v4010 ==2351~2351,
v4010 ==2320~2359,
v4010 ==2352~2359,
v4010 ==2353~2359,
v4010 ==2354~2359,
v4010 ==2355~2359,
v4010 ==2356~2359,
v4010 ==2359~2359,
v4010 ==3423~2359,
v4010 ==5165~2359,
v4010 ==2411~2411,
v4010 ==2412~2411,
v4010 ==2423~2412,
v4010 ==2424~2412,
v4010 ==2413~2419,
v4010 ==2421~2419,
v4010 ==2422~2419,
v4010 ==2431~2419,
v4010 ==2432~2419,
v4010 ==2611~2421,
v4010 ==2619~2421,
v4010 ==2612~2422,
v4010 ==2621~2431,
v4010 ==2622~2432,
v4010 ==2631~2441,
v4010 ==2632~2442,
v4010 ==2633~2443,
v4010 ==2643~2444,
v4010 ==2634~2445,
v4010 ==2635~2446,
v4010 ==2641~2451,
v4010 ==2642~2451,
v4010 ==2651~2452,
v4010 ==2652~2453,
v4010 ==2653~2454,
v4010 ==2654~2455,
v4010 ==2655~2455,
v4010 ==2659~2455,
v4010 ==2636~2460,
v4010 ==3111~3111,
v4010 ==3139~3111,
v4010 ==3112~3112,
v4010 ==3113~3113,
v4010 ==3114~3114,
v4010 ==3522~3114,
v4010 ==3115~3115,
v4010 ==3116~3116,
v4010 ==3117~3117,
v4010 ==3118~3118,
v4010 ==3119~3119,
v4010 ==3511~3121,
v4010 ==3512~3121,
v4010 ==3513~3121,
v4010 ==3514~3121,
v4010 ==3431~3131,
v4010 ==3521~3131,
v4010 ==3211~3133,
v4010 ==3151~3141,
v4010 ==3152~3142,
v4010 ==3153~3143,
v4010 ==3154~3144,
v4010 ==3155~3145,
v4010 ==3257~3152,
v4010 ==7543~3152,
v4010 ==3141~3211,
v4010 ==3212~3211,
v4010 ==3142~3212,
v4010 ==3143~3212,
v4010 ==2240~3221,
v4010 ==3256~3221,
v4010 ==3252~3222,
v4010 ==2265~3223,
v4010 ==2267~3224,
v4010 ==3254~3224,
v4010 ==3214~3225,
v4010 ==3251~3225,
v4010 ==2264~3226,
v4010 ==3255~3226,
v4010 ==3240~3227,
v4010 ==3213~3228,
v4010 ==3259~3229,
v4010 ==3221~3231,
v4010 ==3222~3232,
v4010 ==2230~3241,
v4010 ==3230~3241,
v4010 ==3413~3242,
v4010 ==3311~3411,
v4010 ==3312~3411,
v4010 ==3321~3412,
v4010 ==3334~3413,
v4010 ==4221~3414,
v4010 ==2433~3415,
v4010 ==2434~3415,
v4010 ==3322~3415,
v4010 ==3339~3415,
v4010 ==3323~3416,
v4010 ==3315~3417,
v4010 ==3324~3421,
v4010 ==3331~3422,
v4010 ==3351~3422,
v4010 ==3333~3423,
v4010 ==3341~3431,
v4010 ==3342~3431,
v4010 ==3343~3431,
v4010 ==3344~3431,
v4010 ==3411~3432,
v4010 ==3313~3433,
v4010 ==3314~3434,
v4010 ==3332~3439,
v4010 ==3433~3439,
v4010 ==3435~3439,
v4010 ==3352~3442,
v4010 ==3353~3443,
v4010 ==3354~3444,
v4010 ==3359~3444,
v4010 ==3355~3450,
v4010 ==3412~3460,
v4010 ==2163~3471,
v4010 ==2166~3471,
v4010 ==3432~3471,
v4010 ==2656~3472,
v4010 ==3421~3475,
v4010 ==3422~3475,
v4010 ==4131~4111,
v4010 ==4132~4113,
v4010 ==4120~4115,
v4010 ==4211~4121,
v4010 ==4311~4121,
v4010 ==4313~4121,
v4010 ==4227~4122,
v4010 ==4312~4122,
v4010 ==4321~4131,
v4010 ==4322~4132,
v4010 ==4323~4133,
v4010 ==4411~4141,
v4010 ==4415~4141,
v4010 ==4412~4142,
v4010 ==4413~4143,
v4010 ==4414~4144,
v4010 ==4110~4190,
v4010 ==4416~4190,
v4010 ==4419~4190,
v4010 ==5230~4211,
v4010 ==4212~4212,
v4010 ==4213~4214,
v4010 ==4214~4215,
v4010 ==4224~4222,
v4010 ==4225~4222,
v4010 ==4226~4222,
v4010 ==4229~4222,
v4010 ==4222~4223,
v4010 ==4223~4223,
v4010 ==5111~5111,
v4010 ==5112~5112,
v4010 ==8331~5112,
v4010 ==5113~5113,
v4010 ==5151~5121,
v4010 ==5152~5121,
v4010 ==3434~5122,
v4010 ==5120~5122,
v4010 ==9411~5122,
v4010 ==9412~5122,
v4010 ==5131~5123,
v4010 ==5132~5123,
v4010 ==5311~5131,
v4010 ==5312~5131,
v4010 ==3258~5132,
v4010 ==5321~5132,
v4010 ==5329~5132,
v4010 ==5322~5133,
v4010 ==3253~5139,
v4010 ==5164~5139,
v4010 ==5141~5141,
v4010 ==5142~5141,
v4010 ==5162~5142,
v4010 ==5163~5143,
v4010 ==5169~5149,
v4010 ==5161~5151,
v4010 ==5412~5162,
v4010 ==5413~5163,
v4010 ==5414~9152,
v4010 ==5419~5169,
v4010 ==5241~5210,
v4010 ==5221~5220,
v4010 ==5222~5220,
v4010 ==5223~5220,
v4010 ==5242~5220,
v4010 ==5245~5220,
v4010 ==5246~5220,
v4010 ==5249~5220,
v4010 ==5211~5230,
v4010 ==6111~6111,
v4010 ==6114~6111,
v4010 ==6112~6113,
v4010 ==9214~9211,
v4010 ==6121~6121,
v4010 ==6122~6122,
v4010 ==6123~6123,
v4010 ==6129~6129,
v4010 ==6130~6141,
v4010 ==6210~6141,
v4010 ==9215~9212,
v4010 ==6221~6151,
v4010 ==6225~6152,
v4010 ==6224~6154,
v4010 ==9216~9212,
v4010 ==3121~7111,
v4010 ==8111~7111,
v4010 ==7542~7112,
v4010 ==7113~7113,
v4010 ==7111~7122,
v4010 ==7112~7122,
v4010 ==9312~7122,
v4010 ==9313~7122,
v4010 ==7114~7123,
v4010 ==7115~7124,
v4010 ==3123~7129,
v4010 ==7119~7129,
v4010 ==7121~7131,
v4010 ==7122~7132,
v4010 ==7123~7133,
v4010 ==7124~7134,
v4010 ==7125~7135,
v4010 ==7126~7136,
v4010 ==7411~7137,
v4010 ==7131~7141,
v4010 ==7132~7142,
v4010 ==7133~7143,
v4010 ==7544~7143,
v4010 ==7211~7211,
v4010 ==7212~7212,
v4010 ==7213~7213,
v4010 ==7214~7214,
v4010 ==7215~7215,
v4010 ==7541~7216,
v4010 ==7221~7221,
v4010 ==7222~7222,
v4010 ==7223~7223,
v4010 ==7224~7224,
v4010 ==7231~7231,
v4010 ==7234~7231,
v4010 ==7232~7232,
v4010 ==7127~7233,
v4010 ==7233~7233,
v4010 ==7412~7241,
v4010 ==7421~7242,
v4010 ==7422~7244,
v4010 ==7413~7245,
v4010 ==7311~7311,
v4010 ==7312~7312,
v4010 ==7313~7313,
v4010 ==7314~7321,
v4010 ==7315~7322,
v4010 ==7316~7324,
v4010 ==7317~7331,
v4010 ==7319~7331,
v4010 ==7549~7331,
v4010 ==7318~7332,
v4010 ==7321~7341,
v4010 ==8132~7344,
v4010 ==7323~7345,
v4010 ==7511~7411,
v4010 ==7512~7412,
v4010 ==7513~7413,
v4010 ==7514~7414,
v4010 ==7515~7415,
v4010 ==7516~7416,
v4010 ==7521~7421,
v4010 ==7522~7422,
v4010 ==7523~7423,
v4010 ==8152~8262,
v4010 ==7531~7433,
v4010 ==7532~7435,
v4010 ==7533~7436,
v4010 ==7534~7437,
v4010 ==7535~7441,
v4010 ==7536~7442,
v4010 ==8112~8112,
v4010 ==8113~8113,
v4010 ==3135~8121,
v4010 ==8121~8121,
v4010 ==8181~8131,
v4010 ==8172~8141,
v4010 ==8171~8142,
v4010 ==8131~8151,
v4010 ==3133~8152,
v4010 ==3134~8155,
v4010 ==3131~8161,
v4010 ==8182~8162,
v4010 ==3132~8163,
v4010 ==3122~8171,
v4010 ==8114~8212,
v4010 ==8122~8223,
v4010 ==8141~8231,
v4010 ==8142~8232,
v4010 ==7322~8251,
v4010 ==8143~8253,
v4010 ==8151~8261,
v4010 ==8153~8263,
v4010 ==8154~8264,
v4010 ==8157~8264,
v4010 ==8155~8265,
v4010 ==8156~8266,
v4010 ==8159~8269,
v4010 ==8160~8271,
v4010 ==8211~8281,
v4010 ==8212~8282,
v4010 ==8189~8290,
v4010 ==8219~8290,
v4010 ==8311~8311,
v4010 ==8312~8312,
v4010 ==8321~8321,
v4010 ==8322~8322,
v4010 ==8332~8324,
v4010 ==8341~8331,
v4010 ==8342~8332,
v4010 ==8343~8333,
v4010 ==8344~8334,
v4010 ==8350~8340,
v4010 ==5212~9111,
v4010 ==9520~9112,
v4010 ==5243~9113,
v4010 ==5244~9113,
v4010 ==9510~9120,
v4010 ==9111~9131,
v4010 ==9112~9132,
v4010 ==9129~9132,
v4010 ==9121~9133,
v4010 ==9122~9142,
v4010 ==9123~9142,
v4010 ==9621~9151,
v4010 ==5153~9141,
v4010 ==9623~9153,
v4010 ==9611~9161,
v4010 ==9612~9161,
v4010 ==9613~9162,
v4010 ==9622~9162,
v4010 ==9624~9162,
v4010 ==9211~9211,
v4010 ==9212~9211,
v4010 ==9213~9211,
v4010 ==9311~9311,
v4010 ==9329~9321,
v4010 ==8183~9322,
v4010 ==9321~9322,
v4010 ==9331~9331,
v4010 ==9332~9332,
v4010 ==9333~9333,
v4010 ==9334~9333,
v4010 ==9629~999,
v4010 ==9999~999,
v4010 ==9998~999,
v4010 ==9988~999</t>
  </si>
  <si>
    <t>V4010 == 0 | V4010 == 5168 ~ 999</t>
  </si>
  <si>
    <t>Missing</t>
  </si>
  <si>
    <t>v4452 ==1111~1110,
v4452 ==1113~1110,
v4452 ==1112~1120,
v4452 ==1114~1143,
v4452 ==1120~1210,
v4452 ==1311~1221,
v4452 ==1312~1221,
v4452 ==1321~1222,
v4452 ==1322~1222,
v4452 ==1323~1223,
v4452 ==1420~1224,
v4452 ==1411~1225,
v4452 ==1412~1225,
v4452 ==1324~1226,
v4452 ==1330~1226,
v4452 ==1219~1229,
v4452 ==1346~1227,
v4452 ==1213~1229,
v4452 ==1341~1229,
v4452 ==1342~1229,
v4452 ==1343~1229,
v4452 ==1344~1229,
v4452 ==1345~1229,
v4452 ==1349~1229,
v4452 ==1431~1229,
v4452 ==1439~1229,
v4452 ==1211~1231,
v4452 ==1212~1232,
v4452 ==1221~1233,
v4452 ==1222~1234,
v4452 ==1223~1237,
v4452 ==2111~2111,
v4452 ==2112~2112,
v4452 ==2113~2113,
v4452 ==2114~2114,
v4452 ==2120~2121,
v4452 ==2511~2131,
v4452 ==2512~2131,
v4452 ==2513~2131,
v4452 ==2514~2131,
v4452 ==2519~2131,
v4452 ==2521~2131,
v4452 ==2522~2131,
v4452 ==2523~2131,
v4452 ==2529~2131,
v4452 ==2161~2141,
v4452 ==2162~2141,
v4452 ==2164~2141,
v4452 ==2142~2142,
v4452 ==2151~2143,
v4452 ==2152~2144,
v4452 ==2153~2144,
v4452 ==2144~2145,
v4452 ==2145~2146,
v4452 ==2146~2147,
v4452 ==2165~2148,
v4452 ==2141~2149,
v4452 ==2143~2149,
v4452 ==2149~2149,
v4452 ==2131~2211,
v4452 ==2133~2211,
v4452 ==2132~2213,
v4452 ==2211~2221,
v4452 ==2212~2221,
v4452 ==2261~2222,
v4452 ==2250~2223,
v4452 ==2262~2224,
v4452 ==2263~2229,
v4452 ==2266~2229,
v4452 ==2269~2229,
v4452 ==2221~2230,
v4452 ==2222~2230,
v4452 ==2310~2310,
v4452 ==2330~2320,
v4452 ==2341~2331,
v4452 ==2342~2332,
v4452 ==2351~2351,
v4452 ==2320~2359,
v4452 ==2352~2359,
v4452 ==2353~2359,
v4452 ==2354~2359,
v4452 ==2355~2359,
v4452 ==2356~2359,
v4452 ==2359~2359,
v4452 ==3423~2359,
v4452 ==5165~2359,
v4452 ==2411~2411,
v4452 ==2412~2411,
v4452 ==2423~2412,
v4452 ==2424~2412,
v4452 ==2413~2419,
v4452 ==2421~2419,
v4452 ==2422~2419,
v4452 ==2431~2419,
v4452 ==2432~2419,
v4452 ==2611~2421,
v4452 ==2619~2421,
v4452 ==2612~2422,
v4452 ==2621~2431,
v4452 ==2622~2432,
v4452 ==2631~2441,
v4452 ==2632~2442,
v4452 ==2633~2443,
v4452 ==2643~2444,
v4452 ==2634~2445,
v4452 ==2635~2446,
v4452 ==2641~2451,
v4452 ==2642~2451,
v4452 ==2651~2452,
v4452 ==2652~2453,
v4452 ==2653~2454,
v4452 ==2654~2455,
v4452 ==2655~2455,
v4452 ==2659~2455,
v4452 ==2636~2460,
v4452 ==3111~3111,
v4452 ==3139~3111,
v4452 ==3112~3112,
v4452 ==3113~3113,
v4452 ==3114~3114,
v4452 ==3522~3114,
v4452 ==3115~3115,
v4452 ==3116~3116,
v4452 ==3117~3117,
v4452 ==3118~3118,
v4452 ==3119~3119,
v4452 ==3511~3121,
v4452 ==3512~3121,
v4452 ==3513~3121,
v4452 ==3514~3121,
v4452 ==3431~3131,
v4452 ==3521~3131,
v4452 ==3211~3133,
v4452 ==3151~3141,
v4452 ==3152~3142,
v4452 ==3153~3143,
v4452 ==3154~3144,
v4452 ==3155~3145,
v4452 ==3257~3152,
v4452 ==7543~3152,
v4452 ==3141~3211,
v4452 ==3212~3211,
v4452 ==3142~3212,
v4452 ==3143~3212,
v4452 ==2240~3221,
v4452 ==3256~3221,
v4452 ==3252~3222,
v4452 ==2265~3223,
v4452 ==2267~3224,
v4452 ==3254~3224,
v4452 ==3214~3225,
v4452 ==3251~3225,
v4452 ==2264~3226,
v4452 ==3255~3226,
v4452 ==3240~3227,
v4452 ==3213~3228,
v4452 ==3259~3229,
v4452 ==3221~3231,
v4452 ==3222~3232,
v4452 ==2230~3241,
v4452 ==3230~3241,
v4452 ==3413~3242,
v4452 ==3311~3411,
v4452 ==3312~3411,
v4452 ==3321~3412,
v4452 ==3334~3413,
v4452 ==4221~3414,
v4452 ==2433~3415,
v4452 ==2434~3415,
v4452 ==3322~3415,
v4452 ==3339~3415,
v4452 ==3323~3416,
v4452 ==3315~3417,
v4452 ==3324~3421,
v4452 ==3331~3422,
v4452 ==3351~3422,
v4452 ==3333~3423,
v4452 ==3341~3431,
v4452 ==3342~3431,
v4452 ==3343~3431,
v4452 ==3344~3431,
v4452 ==3411~3432,
v4452 ==3313~3433,
v4452 ==3314~3434,
v4452 ==3332~3439,
v4452 ==3433~3439,
v4452 ==3435~3439,
v4452 ==3352~3442,
v4452 ==3353~3443,
v4452 ==3354~3444,
v4452 ==3359~3444,
v4452 ==3355~3450,
v4452 ==3412~3460,
v4452 ==2163~3471,
v4452 ==2166~3471,
v4452 ==3432~3471,
v4452 ==2656~3472,
v4452 ==3421~3475,
v4452 ==3422~3475,
v4452 ==4131~4111,
v4452 ==4132~4113,
v4452 ==4120~4115,
v4452 ==4211~4121,
v4452 ==4311~4121,
v4452 ==4313~4121,
v4452 ==4227~4122,
v4452 ==4312~4122,
v4452 ==4321~4131,
v4452 ==4322~4132,
v4452 ==4323~4133,
v4452 ==4411~4141,
v4452 ==4415~4141,
v4452 ==4412~4142,
v4452 ==4413~4143,
v4452 ==4414~4144,
v4452 ==4110~4190,
v4452 ==4416~4190,
v4452 ==4419~4190,
v4452 ==5230~4211,
v4452 ==4212~4212,
v4452 ==4213~4214,
v4452 ==4214~4215,
v4452 ==4224~4222,
v4452 ==4225~4222,
v4452 ==4226~4222,
v4452 ==4229~4222,
v4452 ==4222~4223,
v4452 ==4223~4223,
v4452 ==5111~5111,
v4452 ==5112~5112,
v4452 ==8331~5112,
v4452 ==5113~5113,
v4452 ==5151~5121,
v4452 ==5152~5121,
v4452 ==3434~5122,
v4452 ==5120~5122,
v4452 ==9411~5122,
v4452 ==9412~5122,
v4452 ==5131~5123,
v4452 ==5132~5123,
v4452 ==5311~5131,
v4452 ==5312~5131,
v4452 ==3258~5132,
v4452 ==5321~5132,
v4452 ==5329~5132,
v4452 ==5322~5133,
v4452 ==3253~5139,
v4452 ==5164~5139,
v4452 ==5141~5141,
v4452 ==5142~5141,
v4452 ==5162~5142,
v4452 ==5163~5143,
v4452 ==5169~5149,
v4452 ==5161~5151,
v4452 ==5412~5162,
v4452 ==5413~5163,
v4452 ==5414~9152,
v4452 ==5419~5169,
v4452 ==5241~5210,
v4452 ==5221~5220,
v4452 ==5222~5220,
v4452 ==5223~5220,
v4452 ==5242~5220,
v4452 ==5245~5220,
v4452 ==5246~5220,
v4452 ==5249~5220,
v4452 ==5211~5230,
v4452 ==6111~6111,
v4452 ==6114~6111,
v4452 ==6112~6113,
v4452 ==9214~9211,
v4452 ==6121~6121,
v4452 ==6122~6122,
v4452 ==6123~6123,
v4452 ==6129~6129,
v4452 ==6130~6141,
v4452 ==6210~6141,
v4452 ==9215~9212,
v4452 ==6221~6151,
v4452 ==6225~6152,
v4452 ==6224~6154,
v4452 ==9216~9212,
v4452 ==3121~7111,
v4452 ==8111~7111,
v4452 ==7542~7112,
v4452 ==7113~7113,
v4452 ==7111~7122,
v4452 ==7112~7122,
v4452 ==9312~7122,
v4452 ==9313~7122,
v4452 ==7114~7123,
v4452 ==7115~7124,
v4452 ==3123~7129,
v4452 ==7119~7129,
v4452 ==7121~7131,
v4452 ==7122~7132,
v4452 ==7123~7133,
v4452 ==7124~7134,
v4452 ==7125~7135,
v4452 ==7126~7136,
v4452 ==7411~7137,
v4452 ==7131~7141,
v4452 ==7132~7142,
v4452 ==7133~7143,
v4452 ==7544~7143,
v4452 ==7211~7211,
v4452 ==7212~7212,
v4452 ==7213~7213,
v4452 ==7214~7214,
v4452 ==7215~7215,
v4452 ==7541~7216,
v4452 ==7221~7221,
v4452 ==7222~7222,
v4452 ==7223~7223,
v4452 ==7224~7224,
v4452 ==7231~7231,
v4452 ==7234~7231,
v4452 ==7232~7232,
v4452 ==7127~7233,
v4452 ==7233~7233,
v4452 ==7412~7241,
v4452 ==7421~7242,
v4452 ==7422~7244,
v4452 ==7413~7245,
v4452 ==7311~7311,
v4452 ==7312~7312,
v4452 ==7313~7313,
v4452 ==7314~7321,
v4452 ==7315~7322,
v4452 ==7316~7324,
v4452 ==7317~7331,
v4452 ==7319~7331,
v4452 ==7549~7331,
v4452 ==7318~7332,
v4452 ==7321~7341,
v4452 ==8132~7344,
v4452 ==7323~7345,
v4452 ==7511~7411,
v4452 ==7512~7412,
v4452 ==7513~7413,
v4452 ==7514~7414,
v4452 ==7515~7415,
v4452 ==7516~7416,
v4452 ==7521~7421,
v4452 ==7522~7422,
v4452 ==7523~7423,
v4452 ==8152~8262,
v4452 ==7531~7433,
v4452 ==7532~7435,
v4452 ==7533~7436,
v4452 ==7534~7437,
v4452 ==7535~7441,
v4452 ==7536~7442,
v4452 ==8112~8112,
v4452 ==8113~8113,
v4452 ==3135~8121,
v4452 ==8121~8121,
v4452 ==8181~8131,
v4452 ==8172~8141,
v4452 ==8171~8142,
v4452 ==8131~8151,
v4452 ==3133~8152,
v4452 ==3134~8155,
v4452 ==3131~8161,
v4452 ==8182~8162,
v4452 ==3132~8163,
v4452 ==3122~8171,
v4452 ==8114~8212,
v4452 ==8122~8223,
v4452 ==8141~8231,
v4452 ==8142~8232,
v4452 ==7322~8251,
v4452 ==8143~8253,
v4452 ==8151~8261,
v4452 ==8153~8263,
v4452 ==8154~8264,
v4452 ==8157~8264,
v4452 ==8155~8265,
v4452 ==8156~8266,
v4452 ==8159~8269,
v4452 ==8160~8271,
v4452 ==8211~8281,
v4452 ==8212~8282,
v4452 ==8189~8290,
v4452 ==8219~8290,
v4452 ==8311~8311,
v4452 ==8312~8312,
v4452 ==8321~8321,
v4452 ==8322~8322,
v4452 ==8332~8324,
v4452 ==8341~8331,
v4452 ==8342~8332,
v4452 ==8343~8333,
v4452 ==8344~8334,
v4452 ==8350~8340,
v4452 ==5212~9111,
v4452 ==9520~9112,
v4452 ==5243~9113,
v4452 ==5244~9113,
v4452 ==9510~9120,
v4452 ==9111~9131,
v4452 ==9112~9132,
v4452 ==9129~9132,
v4452 ==9121~9133,
v4452 ==9122~9142,
v4452 ==9123~9142,
v4452 ==9621~9151,
v4452 ==5153~9141,
v4452 ==9623~9153,
v4452 ==9611~9161,
v4452 ==9612~9161,
v4452 ==9613~9162,
v4452 ==9622~9162,
v4452 ==9624~9162,
v4452 ==9211~9211,
v4452 ==9212~9211,
v4452 ==9213~9211,
v4452 ==9311~9311,
v4452 ==9329~9321,
v4452 ==8183~9322,
v4452 ==9321~9322,
v4452 ==9331~9331,
v4452 ==9332~9332,
v4452 ==9333~9333,
v4452 ==9334~9333,
v4452 ==9629~999,
v4452 ==9999~999,
v4452 ==9998~999,
v4452 ==9988~999</t>
  </si>
  <si>
    <t>EGP11</t>
  </si>
  <si>
    <t>=</t>
  </si>
  <si>
    <t>recode	@isko	(	1110	=	1	)	into	@egp11.
recode	@isko	(	1120	=	1	)	into	@egp11.
recode	@isko	(	1130	=	1	)	into	@egp11.
recode	@isko	(	1210	=	1	)	into	@egp11.
recode	@isko	(	1222	=	1	)	into	@egp11.
recode	@isko	(	1223	=	1	)	into	@egp11.
recode	@isko	(	1224	=	1	)	into	@egp11.
recode	@isko	(	1225	=	1	)	into	@egp11.
recode	@isko	(	1226	=	1	)	into	@egp11.
recode	@isko	(	1227	=	1	)	into	@egp11.
recode	@isko	(	1228	=	1	)	into	@egp11.
recode	@isko	(	1229	=	1	)	into	@egp11.
recode	@isko	(	1231	=	1	)	into	@egp11.
recode	@isko	(	1232	=	1	)	into	@egp11.
recode	@isko	(	1233	=	1	)	into	@egp11.
recode	@isko	(	1234	=	1	)	into	@egp11.
recode	@isko	(	1235	=	1	)	into	@egp11.
recode	@isko	(	1236	=	1	)	into	@egp11.
recode	@isko	(	1237	=	1	)	into	@egp11.
recode	@isko	(	1239	=	1	)	into	@egp11.
recode	@isko	(	2111	=	1	)	into	@egp11.
recode	@isko	(	2112	=	1	)	into	@egp11.
recode	@isko	(	2113	=	1	)	into	@egp11.
recode	@isko	(	2114	=	1	)	into	@egp11.
recode	@isko	(	2121	=	1	)	into	@egp11.
recode	@isko	(	2122	=	1	)	into	@egp11.
recode	@isko	(	2131	=	1	)	into	@egp11.
recode	@isko	(	2141	=	1	)	into	@egp11.
recode	@isko	(	2142	=	1	)	into	@egp11.
recode	@isko	(	2143	=	1	)	into	@egp11.
recode	@isko	(	2144	=	1	)	into	@egp11.
recode	@isko	(	2145	=	1	)	into	@egp11.
recode	@isko	(	2146	=	1	)	into	@egp11.
recode	@isko	(	2147	=	1	)	into	@egp11.
recode	@isko	(	2148	=	1	)	into	@egp11.
recode	@isko	(	2149	=	1	)	into	@egp11.
recode	@isko	(	2211	=	1	)	into	@egp11.
recode	@isko	(	2212	=	1	)	into	@egp11.
recode	@isko	(	2213	=	1	)	into	@egp11.
recode	@isko	(	2221	=	1	)	into	@egp11.
recode	@isko	(	2222	=	1	)	into	@egp11.
recode	@isko	(	2223	=	1	)	into	@egp11.
recode	@isko	(	2224	=	1	)	into	@egp11.
recode	@isko	(	2229	=	1	)	into	@egp11.
recode	@isko	(	2310	=	1	)	into	@egp11.
recode	@isko	(	2351	=	1	)	into	@egp11.
recode	@isko	(	2352	=	2	)	into	@egp11.
recode	@isko	(	2411	=	1	)	into	@egp11.
recode	@isko	(	2421	=	1	)	into	@egp11.
recode	@isko	(	2422	=	1	)	into	@egp11.
recode	@isko	(	2429	=	1	)	into	@egp11.
recode	@isko	(	2441	=	1	)	into	@egp11.
recode	@isko	(	2442	=	1	)	into	@egp11.
recode	@isko	(	2443	=	1	)	into	@egp11.
recode	@isko	(	2445	=	1	)	into	@egp11.
recode	@isko	(	3143	=	1	)	into	@egp11.
recode	@isko	(	3144	=	2	)	into	@egp11.
recode	@isko	(	2452	=	2	)	into	@egp11.
recode	@isko	(	5151	=	2	)	into	@egp11.
recode	@isko	(	2453	=	2	)	into	@egp11.
recode	@isko	(	2460	=	2	)	into	@egp11.
recode	@isko	(	3232	=	2	)	into	@egp11.
recode	@isko	(	1143	=	2	)	into	@egp11.
recode	@isko	(	3472	=	2	)	into	@egp11.
recode	@isko	(	3471	=	2	)	into	@egp11.
recode	@isko	(	3417	=	2	)	into	@egp11.
recode	@isko	(	3413	=	2	)	into	@egp11.
recode	@isko	(	3415	=	2	)	into	@egp11.
recode	@isko	(	3225	=	2	)	into	@egp11.
recode	@isko	(	2431	=	2	)	into	@egp11.
recode	@isko	(	3231	=	2	)	into	@egp11.
recode	@isko	(	2455	=	2	)	into	@egp11.
recode	@isko	(	3224	=	2	)	into	@egp11.
recode	@isko	(	3416	=	2	)	into	@egp11.
recode	@isko	(	2359	=	3	)	into	@egp11.
recode	@isko	(	3475	=	2	)	into	@egp11.
recode	@isko	(	3431	=	2	)	into	@egp11.
recode	@isko	(	3411	=	2	)	into	@egp11.
recode	@isko	(	3122	=	2	)	into	@egp11.
recode	@isko	(	2419	=	2	)	into	@egp11.
recode	@isko	(	3450	=	2	)	into	@egp11.
recode	@isko	(	3434	=	2	)	into	@egp11.
recode	@isko	(	2332	=	3	)	into	@egp11.
recode	@isko	(	2446	=	2	)	into	@egp11.
recode	@isko	(	3449	=	2	)	into	@egp11.
recode	@isko	(	2331	=	3	)	into	@egp11.
recode	@isko	(	3432	=	2	)	into	@egp11.
recode	@isko	(	2444	=	2	)	into	@egp11.
recode	@isko	(	3422	=	2	)	into	@egp11.
recode	@isko	(	3228	=	2	)	into	@egp11.
recode	@isko	(	2451	=	2	)	into	@egp11.
recode	@isko	(	3423	=	2	)	into	@egp11.
recode	@isko	(	3227	=	2	)	into	@egp11.
recode	@isko	(	3226	=	2	)	into	@egp11.
recode	@isko	(	2230	=	2	)	into	@egp11.
recode	@isko	(	2320	=	2	)	into	@egp11.
recode	@isko	(	1141	=	2	)	into	@egp11.
recode	@isko	(	1142	=	2	)	into	@egp11.
recode	@isko	(	1312	=	2	)	into	@egp11.
recode	@isko	(	1313	=	2	)	into	@egp11.
recode	@isko	(	1314	=	2	)	into	@egp11.
recode	@isko	(	1315	=	2	)	into	@egp11.
recode	@isko	(	1316	=	2	)	into	@egp11.
recode	@isko	(	1317	=	2	)	into	@egp11.
recode	@isko	(	1318	=	2	)	into	@egp11.
recode	@isko	(	1319	=	2	)	into	@egp11.
recode	@isko	(	2132	=	2	)	into	@egp11.
recode	@isko	(	2139	=	2	)	into	@egp11.
recode	@isko	(	2340	=	2	)	into	@egp11.
recode	@isko	(	2412	=	2	)	into	@egp11.
recode	@isko	(	2454	=	2	)	into	@egp11.
recode	@isko	(	3121	=	2	)	into	@egp11.
recode	@isko	(	3221	=	2	)	into	@egp11.
recode	@isko	(	3222	=	2	)	into	@egp11.
recode	@isko	(	3223	=	2	)	into	@egp11.
recode	@isko	(	3229	=	2	)	into	@egp11.
recode	@isko	(	3241	=	2	)	into	@egp11.
recode	@isko	(	3242	=	2	)	into	@egp11.
recode	@isko	(	3310	=	2	)	into	@egp11.
recode	@isko	(	3320	=	2	)	into	@egp11.
recode	@isko	(	3412	=	2	)	into	@egp11.
recode	@isko	(	3414	=	2	)	into	@egp11.
recode	@isko	(	3419	=	2	)	into	@egp11.
recode	@isko	(	3421	=	2	)	into	@egp11.
recode	@isko	(	3429	=	2	)	into	@egp11.
recode	@isko	(	3441	=	2	)	into	@egp11.
recode	@isko	(	3442	=	2	)	into	@egp11.
recode	@isko	(	3443	=	2	)	into	@egp11.
recode	@isko	(	3444	=	2	)	into	@egp11.
recode	@isko	(	3473	=	2	)	into	@egp11.
recode	@isko	(	3474	=	2	)	into	@egp11.
recode	@isko	(	5152	=	2	)	into	@egp11.
recode	@isko	(	2432	=	3	)	into	@egp11.
recode	@isko	(	4213	=	4	)	into	@egp11.
recode	@isko	(	5112	=	3	)	into	@egp11.
recode	@isko	(	4132	=	3	)	into	@egp11.
recode	@isko	(	4131	=	3	)	into	@egp11.
recode	@isko	(	5113	=	3	)	into	@egp11.
recode	@isko	(	4215	=	3	)	into	@egp11.
recode	@isko	(	3340	=	3	)	into	@egp11.
recode	@isko	(	4133	=	3	)	into	@egp11.
recode	@isko	(	5210	=	3	)	into	@egp11.
recode	@isko	(	5111	=	3	)	into	@egp11.
recode	@isko	(	4141	=	3	)	into	@egp11.
recode	@isko	(	4111	=	3	)	into	@egp11.
recode	@isko	(	5162	=	3	)	into	@egp11.
recode	@isko	(	4115	=	3	)	into	@egp11.
recode	@isko	(	4121	=	3	)	into	@egp11.
recode	@isko	(	3439	=	3	)	into	@egp11.
recode	@isko	(	3433	=	3	)	into	@egp11.
recode	@isko	(	4122	=	3	)	into	@egp11.
recode	@isko	(	3330	=	3	)	into	@egp11.
recode	@isko	(	3460	=	3	)	into	@egp11.
recode	@isko	(	3480	=	3	)	into	@egp11.
recode	@isko	(	4112	=	3	)	into	@egp11.
recode	@isko	(	4113	=	3	)	into	@egp11.
recode	@isko	(	4114	=	3	)	into	@egp11.
recode	@isko	(	4143	=	3	)	into	@egp11.
recode	@isko	(	4144	=	3	)	into	@egp11.
recode	@isko	(	4190	=	3	)	into	@egp11.
recode	@isko	(	4212	=	3	)	into	@egp11.
recode	@isko	(	4214	=	3	)	into	@egp11.
recode	@isko	(	4221	=	3	)	into	@egp11.
recode	@isko	(	5161	=	3	)	into	@egp11.
recode	@isko	(	5149	=	4	)	into	@egp11.
recode	@isko	(	9152	=	4	)	into	@egp11.
recode	@isko	(	5123	=	4	)	into	@egp11.
recode	@isko	(	9113	=	4	)	into	@egp11.
recode	@isko	(	9151	=	4	)	into	@egp11.
recode	@isko	(	5220	=	4	)	into	@egp11.
recode	@isko	(	4211	=	4	)	into	@egp11.
recode	@isko	(	5139	=	4	)	into	@egp11.
recode	@isko	(	4142	=	4	)	into	@egp11.
recode	@isko	(	4222	=	4	)	into	@egp11.
recode	@isko	(	4223	=	4	)	into	@egp11.
recode	@isko	(	5132	=	4	)	into	@egp11.
recode	@isko	(	5142	=	4	)	into	@egp11.
recode	@isko	(	7111	=	10	)	into	@egp11.
recode	@isko	(	5143	=	8	)	into	@egp11.
recode	@isko	(	3142	=	8	)	into	@egp11.
recode	@isko	(	7216	=	8	)	into	@egp11.
recode	@isko	(	7242	=	8	)	into	@egp11.
recode	@isko	(	7313	=	8	)	into	@egp11.
recode	@isko	(	7243	=	8	)	into	@egp11.
recode	@isko	(	7312	=	8	)	into	@egp11.
recode	@isko	(	7233	=	8	)	into	@egp11.
recode	@isko	(	7311	=	8	)	into	@egp11.
recode	@isko	(	3115	=	8	)	into	@egp11.
recode	@isko	(	3113	=	8	)	into	@egp11.
recode	@isko	(	3131	=	8	)	into	@egp11.
recode	@isko	(	7245	=	8	)	into	@egp11.
recode	@isko	(	3117	=	8	)	into	@egp11.
recode	@isko	(	7241	=	8	)	into	@egp11.
recode	@isko	(	7222	=	8	)	into	@egp11.
recode	@isko	(	7344	=	8	)	into	@egp11.
recode	@isko	(	3112	=	8	)	into	@egp11.
recode	@isko	(	7343	=	8	)	into	@egp11.
recode	@isko	(	3114	=	8	)	into	@egp11.
recode	@isko	(	3211	=	8	)	into	@egp11.
recode	@isko	(	3132	=	8	)	into	@egp11.
recode	@isko	(	3152	=	8	)	into	@egp11.
recode	@isko	(	3116	=	8	)	into	@egp11.
recode	@isko	(	3111	=	8	)	into	@egp11.
recode	@isko	(	8151	=	8	)	into	@egp11.
recode	@isko	(	3118	=	8	)	into	@egp11.
recode	@isko	(	7232	=	8	)	into	@egp11.
recode	@isko	(	3212	=	8	)	into	@egp11.
recode	@isko	(	8311	=	8	)	into	@egp11.
recode	@isko	(	3133	=	8	)	into	@egp11.
recode	@isko	(	3119	=	8	)	into	@egp11.
recode	@isko	(	8159	=	8	)	into	@egp11.
recode	@isko	(	3123	=	8	)	into	@egp11.
recode	@isko	(	3139	=	8	)	into	@egp11.
recode	@isko	(	3141	=	8	)	into	@egp11.
recode	@isko	(	3145	=	8	)	into	@egp11.
recode	@isko	(	3151	=	8	)	into	@egp11.
recode	@isko	(	3213	=	8	)	into	@egp11.
recode	@isko	(	1221	=	9	)	into	@egp11.
recode	@isko	(	1311	=	9	)	into	@egp11.
recode	@isko	(	8273	=	10	)	into	@egp11.
recode	@isko	(	7424	=	9	)	into	@egp11.
recode	@isko	(	7132	=	9	)	into	@egp11.
recode	@isko	(	7321	=	9	)	into	@egp11.
recode	@isko	(	8276	=	9	)	into	@egp11.
recode	@isko	(	8112	=	9	)	into	@egp11.
recode	@isko	(	7124	=	9	)	into	@egp11.
recode	@isko	(	7122	=	9	)	into	@egp11.
recode	@isko	(	8141	=	9	)	into	@egp11.
recode	@isko	(	8340	=	9	)	into	@egp11.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</si>
</sst>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57"/>
  <sheetViews>
    <sheetView tabSelected="1" topLeftCell="A55" zoomScaleNormal="100" workbookViewId="0">
      <selection activeCell="C57" sqref="C57"/>
    </sheetView>
  </sheetViews>
  <sheetFormatPr defaultColWidth="8.5703125" defaultRowHeight="15" x14ac:dyDescent="0.25"/>
  <cols>
    <col min="2" max="2" width="23" customWidth="1"/>
    <col min="3" max="3" width="19.85546875" customWidth="1"/>
    <col min="4" max="4" width="113" customWidth="1"/>
    <col min="5" max="5" width="25" customWidth="1"/>
    <col min="6" max="6" width="11.42578125" customWidth="1"/>
  </cols>
  <sheetData>
    <row r="3" spans="2: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ht="15" customHeight="1" x14ac:dyDescent="0.25">
      <c r="B4" t="s">
        <v>5</v>
      </c>
      <c r="C4" t="s">
        <v>6</v>
      </c>
      <c r="D4" t="s">
        <v>7</v>
      </c>
      <c r="E4" t="s">
        <v>8</v>
      </c>
    </row>
    <row r="5" spans="2:6" x14ac:dyDescent="0.25">
      <c r="C5" t="s">
        <v>9</v>
      </c>
      <c r="D5" t="s">
        <v>10</v>
      </c>
      <c r="E5" t="s">
        <v>8</v>
      </c>
    </row>
    <row r="6" spans="2:6" x14ac:dyDescent="0.25">
      <c r="C6" t="s">
        <v>11</v>
      </c>
      <c r="D6" t="s">
        <v>12</v>
      </c>
      <c r="E6" t="s">
        <v>8</v>
      </c>
    </row>
    <row r="7" spans="2:6" x14ac:dyDescent="0.25">
      <c r="C7" t="s">
        <v>13</v>
      </c>
      <c r="D7" t="s">
        <v>14</v>
      </c>
      <c r="E7" t="s">
        <v>8</v>
      </c>
    </row>
    <row r="8" spans="2:6" x14ac:dyDescent="0.25">
      <c r="C8" t="s">
        <v>15</v>
      </c>
      <c r="D8" t="s">
        <v>16</v>
      </c>
      <c r="E8" t="s">
        <v>8</v>
      </c>
    </row>
    <row r="9" spans="2:6" ht="30" x14ac:dyDescent="0.25">
      <c r="C9" s="1" t="s">
        <v>17</v>
      </c>
      <c r="D9" t="s">
        <v>18</v>
      </c>
      <c r="E9" t="s">
        <v>8</v>
      </c>
    </row>
    <row r="10" spans="2:6" x14ac:dyDescent="0.25">
      <c r="C10" t="s">
        <v>19</v>
      </c>
      <c r="D10" t="s">
        <v>20</v>
      </c>
    </row>
    <row r="11" spans="2:6" x14ac:dyDescent="0.25">
      <c r="B11" t="s">
        <v>21</v>
      </c>
      <c r="C11" t="s">
        <v>6</v>
      </c>
      <c r="D11" t="s">
        <v>7</v>
      </c>
      <c r="E11" t="s">
        <v>8</v>
      </c>
    </row>
    <row r="12" spans="2:6" x14ac:dyDescent="0.25">
      <c r="C12" t="s">
        <v>9</v>
      </c>
      <c r="D12" t="s">
        <v>10</v>
      </c>
      <c r="E12" t="s">
        <v>8</v>
      </c>
    </row>
    <row r="13" spans="2:6" x14ac:dyDescent="0.25">
      <c r="C13" t="s">
        <v>11</v>
      </c>
      <c r="D13" t="s">
        <v>12</v>
      </c>
      <c r="E13" t="s">
        <v>8</v>
      </c>
    </row>
    <row r="14" spans="2:6" x14ac:dyDescent="0.25">
      <c r="C14" t="s">
        <v>13</v>
      </c>
      <c r="D14" t="s">
        <v>14</v>
      </c>
      <c r="E14" t="s">
        <v>8</v>
      </c>
    </row>
    <row r="15" spans="2:6" x14ac:dyDescent="0.25">
      <c r="C15" t="s">
        <v>15</v>
      </c>
      <c r="D15" t="s">
        <v>16</v>
      </c>
      <c r="E15" t="s">
        <v>8</v>
      </c>
    </row>
    <row r="16" spans="2:6" ht="60" x14ac:dyDescent="0.25">
      <c r="C16" s="1" t="s">
        <v>22</v>
      </c>
      <c r="D16" t="s">
        <v>18</v>
      </c>
      <c r="E16" t="s">
        <v>8</v>
      </c>
    </row>
    <row r="17" spans="2:5" x14ac:dyDescent="0.25">
      <c r="C17" t="s">
        <v>19</v>
      </c>
      <c r="D17" t="s">
        <v>20</v>
      </c>
      <c r="E17" t="s">
        <v>8</v>
      </c>
    </row>
    <row r="18" spans="2:5" x14ac:dyDescent="0.25">
      <c r="B18" t="s">
        <v>23</v>
      </c>
      <c r="C18" t="s">
        <v>24</v>
      </c>
      <c r="D18" t="s">
        <v>25</v>
      </c>
      <c r="E18" t="s">
        <v>8</v>
      </c>
    </row>
    <row r="19" spans="2:5" x14ac:dyDescent="0.25">
      <c r="C19" t="s">
        <v>26</v>
      </c>
      <c r="D19" t="s">
        <v>27</v>
      </c>
      <c r="E19" t="s">
        <v>8</v>
      </c>
    </row>
    <row r="20" spans="2:5" x14ac:dyDescent="0.25">
      <c r="C20" t="s">
        <v>28</v>
      </c>
      <c r="D20" t="s">
        <v>29</v>
      </c>
      <c r="E20" t="s">
        <v>8</v>
      </c>
    </row>
    <row r="21" spans="2:5" x14ac:dyDescent="0.25">
      <c r="B21" t="s">
        <v>30</v>
      </c>
      <c r="C21" t="s">
        <v>31</v>
      </c>
      <c r="D21" t="s">
        <v>32</v>
      </c>
      <c r="E21" t="s">
        <v>8</v>
      </c>
    </row>
    <row r="22" spans="2:5" ht="30" x14ac:dyDescent="0.25">
      <c r="C22" s="1" t="s">
        <v>33</v>
      </c>
      <c r="D22" t="s">
        <v>34</v>
      </c>
      <c r="E22" t="s">
        <v>8</v>
      </c>
    </row>
    <row r="23" spans="2:5" x14ac:dyDescent="0.25">
      <c r="C23" t="s">
        <v>35</v>
      </c>
      <c r="D23" t="s">
        <v>36</v>
      </c>
      <c r="E23" t="s">
        <v>8</v>
      </c>
    </row>
    <row r="24" spans="2:5" x14ac:dyDescent="0.25">
      <c r="C24" t="s">
        <v>37</v>
      </c>
      <c r="D24" t="s">
        <v>38</v>
      </c>
      <c r="E24" t="s">
        <v>8</v>
      </c>
    </row>
    <row r="25" spans="2:5" ht="60" x14ac:dyDescent="0.25">
      <c r="C25" s="1" t="s">
        <v>39</v>
      </c>
      <c r="D25" t="s">
        <v>40</v>
      </c>
      <c r="E25" t="s">
        <v>8</v>
      </c>
    </row>
    <row r="26" spans="2:5" x14ac:dyDescent="0.25">
      <c r="C26" t="s">
        <v>19</v>
      </c>
      <c r="E26" t="s">
        <v>8</v>
      </c>
    </row>
    <row r="27" spans="2:5" x14ac:dyDescent="0.25">
      <c r="C27" t="s">
        <v>41</v>
      </c>
      <c r="E27" t="s">
        <v>8</v>
      </c>
    </row>
    <row r="28" spans="2:5" x14ac:dyDescent="0.25">
      <c r="B28" t="s">
        <v>42</v>
      </c>
      <c r="C28" t="s">
        <v>43</v>
      </c>
    </row>
    <row r="29" spans="2:5" x14ac:dyDescent="0.25">
      <c r="C29" t="s">
        <v>44</v>
      </c>
      <c r="D29" t="s">
        <v>45</v>
      </c>
    </row>
    <row r="30" spans="2:5" ht="30" x14ac:dyDescent="0.25">
      <c r="C30" s="1" t="s">
        <v>46</v>
      </c>
      <c r="D30" t="s">
        <v>47</v>
      </c>
    </row>
    <row r="31" spans="2:5" ht="30" x14ac:dyDescent="0.25">
      <c r="C31" s="1" t="s">
        <v>48</v>
      </c>
      <c r="D31" t="s">
        <v>49</v>
      </c>
    </row>
    <row r="32" spans="2:5" ht="30" x14ac:dyDescent="0.25">
      <c r="C32" s="1" t="s">
        <v>50</v>
      </c>
      <c r="D32" t="s">
        <v>51</v>
      </c>
    </row>
    <row r="33" spans="2:4" ht="30" x14ac:dyDescent="0.25">
      <c r="C33" s="1" t="s">
        <v>52</v>
      </c>
      <c r="D33" t="s">
        <v>53</v>
      </c>
    </row>
    <row r="34" spans="2:4" ht="30" x14ac:dyDescent="0.25">
      <c r="C34" s="1" t="s">
        <v>54</v>
      </c>
      <c r="D34" t="s">
        <v>55</v>
      </c>
    </row>
    <row r="35" spans="2:4" x14ac:dyDescent="0.25">
      <c r="C35" s="1" t="s">
        <v>56</v>
      </c>
      <c r="D35" t="s">
        <v>57</v>
      </c>
    </row>
    <row r="36" spans="2:4" ht="30" x14ac:dyDescent="0.25">
      <c r="C36" s="1" t="s">
        <v>58</v>
      </c>
      <c r="D36" t="s">
        <v>59</v>
      </c>
    </row>
    <row r="37" spans="2:4" ht="30" x14ac:dyDescent="0.25">
      <c r="C37" s="1" t="s">
        <v>60</v>
      </c>
      <c r="D37" t="s">
        <v>61</v>
      </c>
    </row>
    <row r="38" spans="2:4" ht="30" x14ac:dyDescent="0.25">
      <c r="C38" s="1" t="s">
        <v>62</v>
      </c>
      <c r="D38" t="s">
        <v>63</v>
      </c>
    </row>
    <row r="39" spans="2:4" ht="30" x14ac:dyDescent="0.25">
      <c r="C39" s="1" t="s">
        <v>64</v>
      </c>
      <c r="D39" t="s">
        <v>57</v>
      </c>
    </row>
    <row r="40" spans="2:4" x14ac:dyDescent="0.25">
      <c r="B40" t="s">
        <v>8</v>
      </c>
      <c r="C40" s="1" t="s">
        <v>65</v>
      </c>
      <c r="D40" t="s">
        <v>61</v>
      </c>
    </row>
    <row r="41" spans="2:4" ht="30" x14ac:dyDescent="0.25">
      <c r="C41" s="1" t="s">
        <v>66</v>
      </c>
      <c r="D41" t="s">
        <v>67</v>
      </c>
    </row>
    <row r="42" spans="2:4" ht="30" x14ac:dyDescent="0.25">
      <c r="C42" s="1" t="s">
        <v>68</v>
      </c>
      <c r="D42" t="s">
        <v>69</v>
      </c>
    </row>
    <row r="43" spans="2:4" ht="30" x14ac:dyDescent="0.25">
      <c r="C43" s="1" t="s">
        <v>70</v>
      </c>
      <c r="D43" t="s">
        <v>67</v>
      </c>
    </row>
    <row r="44" spans="2:4" x14ac:dyDescent="0.25">
      <c r="C44" s="1" t="s">
        <v>71</v>
      </c>
      <c r="D44" t="s">
        <v>72</v>
      </c>
    </row>
    <row r="45" spans="2:4" ht="30" x14ac:dyDescent="0.25">
      <c r="C45" s="1" t="s">
        <v>73</v>
      </c>
      <c r="D45" t="s">
        <v>57</v>
      </c>
    </row>
    <row r="46" spans="2:4" ht="30" x14ac:dyDescent="0.25">
      <c r="C46" s="1" t="s">
        <v>74</v>
      </c>
      <c r="D46" t="s">
        <v>67</v>
      </c>
    </row>
    <row r="47" spans="2:4" ht="30" x14ac:dyDescent="0.25">
      <c r="C47" s="1" t="s">
        <v>75</v>
      </c>
      <c r="D47" t="s">
        <v>76</v>
      </c>
    </row>
    <row r="48" spans="2:4" ht="30" x14ac:dyDescent="0.25">
      <c r="C48" s="1" t="s">
        <v>77</v>
      </c>
      <c r="D48" t="s">
        <v>78</v>
      </c>
    </row>
    <row r="49" spans="2:5" ht="30" x14ac:dyDescent="0.25">
      <c r="C49" s="1" t="s">
        <v>79</v>
      </c>
      <c r="D49" t="s">
        <v>72</v>
      </c>
    </row>
    <row r="50" spans="2:5" ht="45" x14ac:dyDescent="0.25">
      <c r="C50" s="1" t="s">
        <v>80</v>
      </c>
      <c r="D50" t="s">
        <v>57</v>
      </c>
    </row>
    <row r="51" spans="2:5" x14ac:dyDescent="0.25">
      <c r="C51" s="1" t="s">
        <v>81</v>
      </c>
      <c r="D51" t="s">
        <v>82</v>
      </c>
    </row>
    <row r="52" spans="2:5" x14ac:dyDescent="0.25">
      <c r="C52" s="1" t="s">
        <v>83</v>
      </c>
      <c r="D52" t="s">
        <v>45</v>
      </c>
    </row>
    <row r="53" spans="2:5" x14ac:dyDescent="0.25">
      <c r="B53" t="s">
        <v>84</v>
      </c>
      <c r="C53" t="s">
        <v>85</v>
      </c>
    </row>
    <row r="54" spans="2:5" ht="45" x14ac:dyDescent="0.25">
      <c r="B54" t="s">
        <v>86</v>
      </c>
      <c r="C54" s="2" t="s">
        <v>88</v>
      </c>
      <c r="D54" t="s">
        <v>87</v>
      </c>
    </row>
    <row r="55" spans="2:5" ht="409.5" x14ac:dyDescent="0.25">
      <c r="C55" s="1" t="s">
        <v>89</v>
      </c>
      <c r="E55" s="1" t="s">
        <v>92</v>
      </c>
    </row>
    <row r="56" spans="2:5" ht="30" x14ac:dyDescent="0.25">
      <c r="C56" s="1" t="s">
        <v>90</v>
      </c>
      <c r="D56" t="s">
        <v>91</v>
      </c>
    </row>
    <row r="57" spans="2:5" ht="409.5" x14ac:dyDescent="0.25">
      <c r="B57" t="s">
        <v>93</v>
      </c>
      <c r="C57" s="1" t="s">
        <v>95</v>
      </c>
    </row>
  </sheetData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CA30-7D8D-48DB-A29C-89641BFA0B13}">
  <dimension ref="D4:H537"/>
  <sheetViews>
    <sheetView topLeftCell="A511" workbookViewId="0">
      <selection activeCell="H4" sqref="H4:H537"/>
    </sheetView>
  </sheetViews>
  <sheetFormatPr defaultRowHeight="15" x14ac:dyDescent="0.25"/>
  <sheetData>
    <row r="4" spans="4:8" x14ac:dyDescent="0.25">
      <c r="D4">
        <v>1110</v>
      </c>
      <c r="E4" t="s">
        <v>94</v>
      </c>
      <c r="F4">
        <v>1</v>
      </c>
      <c r="H4" t="str">
        <f>_xlfn.CONCAT("ISCO == ",D4," ~ ",F4,",")</f>
        <v>ISCO == 1110 ~ 1,</v>
      </c>
    </row>
    <row r="5" spans="4:8" x14ac:dyDescent="0.25">
      <c r="D5">
        <v>1120</v>
      </c>
      <c r="E5" t="s">
        <v>94</v>
      </c>
      <c r="F5">
        <v>1</v>
      </c>
      <c r="H5" t="str">
        <f t="shared" ref="H5:H68" si="0">_xlfn.CONCAT("ISCO == ",D5," ~ ",F5,",")</f>
        <v>ISCO == 1120 ~ 1,</v>
      </c>
    </row>
    <row r="6" spans="4:8" x14ac:dyDescent="0.25">
      <c r="D6">
        <v>1130</v>
      </c>
      <c r="E6" t="s">
        <v>94</v>
      </c>
      <c r="F6">
        <v>1</v>
      </c>
      <c r="H6" t="str">
        <f t="shared" si="0"/>
        <v>ISCO == 1130 ~ 1,</v>
      </c>
    </row>
    <row r="7" spans="4:8" x14ac:dyDescent="0.25">
      <c r="D7">
        <v>1210</v>
      </c>
      <c r="E7" t="s">
        <v>94</v>
      </c>
      <c r="F7">
        <v>1</v>
      </c>
      <c r="H7" t="str">
        <f t="shared" si="0"/>
        <v>ISCO == 1210 ~ 1,</v>
      </c>
    </row>
    <row r="8" spans="4:8" x14ac:dyDescent="0.25">
      <c r="D8">
        <v>1222</v>
      </c>
      <c r="E8" t="s">
        <v>94</v>
      </c>
      <c r="F8">
        <v>1</v>
      </c>
      <c r="H8" t="str">
        <f t="shared" si="0"/>
        <v>ISCO == 1222 ~ 1,</v>
      </c>
    </row>
    <row r="9" spans="4:8" x14ac:dyDescent="0.25">
      <c r="D9">
        <v>1223</v>
      </c>
      <c r="E9" t="s">
        <v>94</v>
      </c>
      <c r="F9">
        <v>1</v>
      </c>
      <c r="H9" t="str">
        <f t="shared" si="0"/>
        <v>ISCO == 1223 ~ 1,</v>
      </c>
    </row>
    <row r="10" spans="4:8" x14ac:dyDescent="0.25">
      <c r="D10">
        <v>1224</v>
      </c>
      <c r="E10" t="s">
        <v>94</v>
      </c>
      <c r="F10">
        <v>1</v>
      </c>
      <c r="H10" t="str">
        <f t="shared" si="0"/>
        <v>ISCO == 1224 ~ 1,</v>
      </c>
    </row>
    <row r="11" spans="4:8" x14ac:dyDescent="0.25">
      <c r="D11">
        <v>1225</v>
      </c>
      <c r="E11" t="s">
        <v>94</v>
      </c>
      <c r="F11">
        <v>1</v>
      </c>
      <c r="H11" t="str">
        <f t="shared" si="0"/>
        <v>ISCO == 1225 ~ 1,</v>
      </c>
    </row>
    <row r="12" spans="4:8" x14ac:dyDescent="0.25">
      <c r="D12">
        <v>1226</v>
      </c>
      <c r="E12" t="s">
        <v>94</v>
      </c>
      <c r="F12">
        <v>1</v>
      </c>
      <c r="H12" t="str">
        <f t="shared" si="0"/>
        <v>ISCO == 1226 ~ 1,</v>
      </c>
    </row>
    <row r="13" spans="4:8" x14ac:dyDescent="0.25">
      <c r="D13">
        <v>1227</v>
      </c>
      <c r="E13" t="s">
        <v>94</v>
      </c>
      <c r="F13">
        <v>1</v>
      </c>
      <c r="H13" t="str">
        <f t="shared" si="0"/>
        <v>ISCO == 1227 ~ 1,</v>
      </c>
    </row>
    <row r="14" spans="4:8" x14ac:dyDescent="0.25">
      <c r="D14">
        <v>1228</v>
      </c>
      <c r="E14" t="s">
        <v>94</v>
      </c>
      <c r="F14">
        <v>1</v>
      </c>
      <c r="H14" t="str">
        <f t="shared" si="0"/>
        <v>ISCO == 1228 ~ 1,</v>
      </c>
    </row>
    <row r="15" spans="4:8" x14ac:dyDescent="0.25">
      <c r="D15">
        <v>1229</v>
      </c>
      <c r="E15" t="s">
        <v>94</v>
      </c>
      <c r="F15">
        <v>1</v>
      </c>
      <c r="H15" t="str">
        <f t="shared" si="0"/>
        <v>ISCO == 1229 ~ 1,</v>
      </c>
    </row>
    <row r="16" spans="4:8" x14ac:dyDescent="0.25">
      <c r="D16">
        <v>1231</v>
      </c>
      <c r="E16" t="s">
        <v>94</v>
      </c>
      <c r="F16">
        <v>1</v>
      </c>
      <c r="H16" t="str">
        <f t="shared" si="0"/>
        <v>ISCO == 1231 ~ 1,</v>
      </c>
    </row>
    <row r="17" spans="4:8" x14ac:dyDescent="0.25">
      <c r="D17">
        <v>1232</v>
      </c>
      <c r="E17" t="s">
        <v>94</v>
      </c>
      <c r="F17">
        <v>1</v>
      </c>
      <c r="H17" t="str">
        <f t="shared" si="0"/>
        <v>ISCO == 1232 ~ 1,</v>
      </c>
    </row>
    <row r="18" spans="4:8" x14ac:dyDescent="0.25">
      <c r="D18">
        <v>1233</v>
      </c>
      <c r="E18" t="s">
        <v>94</v>
      </c>
      <c r="F18">
        <v>1</v>
      </c>
      <c r="H18" t="str">
        <f t="shared" si="0"/>
        <v>ISCO == 1233 ~ 1,</v>
      </c>
    </row>
    <row r="19" spans="4:8" x14ac:dyDescent="0.25">
      <c r="D19">
        <v>1234</v>
      </c>
      <c r="E19" t="s">
        <v>94</v>
      </c>
      <c r="F19">
        <v>1</v>
      </c>
      <c r="H19" t="str">
        <f t="shared" si="0"/>
        <v>ISCO == 1234 ~ 1,</v>
      </c>
    </row>
    <row r="20" spans="4:8" x14ac:dyDescent="0.25">
      <c r="D20">
        <v>1235</v>
      </c>
      <c r="E20" t="s">
        <v>94</v>
      </c>
      <c r="F20">
        <v>1</v>
      </c>
      <c r="H20" t="str">
        <f t="shared" si="0"/>
        <v>ISCO == 1235 ~ 1,</v>
      </c>
    </row>
    <row r="21" spans="4:8" x14ac:dyDescent="0.25">
      <c r="D21">
        <v>1236</v>
      </c>
      <c r="E21" t="s">
        <v>94</v>
      </c>
      <c r="F21">
        <v>1</v>
      </c>
      <c r="H21" t="str">
        <f t="shared" si="0"/>
        <v>ISCO == 1236 ~ 1,</v>
      </c>
    </row>
    <row r="22" spans="4:8" x14ac:dyDescent="0.25">
      <c r="D22">
        <v>1237</v>
      </c>
      <c r="E22" t="s">
        <v>94</v>
      </c>
      <c r="F22">
        <v>1</v>
      </c>
      <c r="H22" t="str">
        <f t="shared" si="0"/>
        <v>ISCO == 1237 ~ 1,</v>
      </c>
    </row>
    <row r="23" spans="4:8" x14ac:dyDescent="0.25">
      <c r="D23">
        <v>1239</v>
      </c>
      <c r="E23" t="s">
        <v>94</v>
      </c>
      <c r="F23">
        <v>1</v>
      </c>
      <c r="H23" t="str">
        <f t="shared" si="0"/>
        <v>ISCO == 1239 ~ 1,</v>
      </c>
    </row>
    <row r="24" spans="4:8" x14ac:dyDescent="0.25">
      <c r="D24">
        <v>2111</v>
      </c>
      <c r="E24" t="s">
        <v>94</v>
      </c>
      <c r="F24">
        <v>1</v>
      </c>
      <c r="H24" t="str">
        <f t="shared" si="0"/>
        <v>ISCO == 2111 ~ 1,</v>
      </c>
    </row>
    <row r="25" spans="4:8" x14ac:dyDescent="0.25">
      <c r="D25">
        <v>2112</v>
      </c>
      <c r="E25" t="s">
        <v>94</v>
      </c>
      <c r="F25">
        <v>1</v>
      </c>
      <c r="H25" t="str">
        <f t="shared" si="0"/>
        <v>ISCO == 2112 ~ 1,</v>
      </c>
    </row>
    <row r="26" spans="4:8" x14ac:dyDescent="0.25">
      <c r="D26">
        <v>2113</v>
      </c>
      <c r="E26" t="s">
        <v>94</v>
      </c>
      <c r="F26">
        <v>1</v>
      </c>
      <c r="H26" t="str">
        <f t="shared" si="0"/>
        <v>ISCO == 2113 ~ 1,</v>
      </c>
    </row>
    <row r="27" spans="4:8" x14ac:dyDescent="0.25">
      <c r="D27">
        <v>2114</v>
      </c>
      <c r="E27" t="s">
        <v>94</v>
      </c>
      <c r="F27">
        <v>1</v>
      </c>
      <c r="H27" t="str">
        <f t="shared" si="0"/>
        <v>ISCO == 2114 ~ 1,</v>
      </c>
    </row>
    <row r="28" spans="4:8" x14ac:dyDescent="0.25">
      <c r="D28">
        <v>2121</v>
      </c>
      <c r="E28" t="s">
        <v>94</v>
      </c>
      <c r="F28">
        <v>1</v>
      </c>
      <c r="H28" t="str">
        <f t="shared" si="0"/>
        <v>ISCO == 2121 ~ 1,</v>
      </c>
    </row>
    <row r="29" spans="4:8" x14ac:dyDescent="0.25">
      <c r="D29">
        <v>2122</v>
      </c>
      <c r="E29" t="s">
        <v>94</v>
      </c>
      <c r="F29">
        <v>1</v>
      </c>
      <c r="H29" t="str">
        <f t="shared" si="0"/>
        <v>ISCO == 2122 ~ 1,</v>
      </c>
    </row>
    <row r="30" spans="4:8" x14ac:dyDescent="0.25">
      <c r="D30">
        <v>2131</v>
      </c>
      <c r="E30" t="s">
        <v>94</v>
      </c>
      <c r="F30">
        <v>1</v>
      </c>
      <c r="H30" t="str">
        <f t="shared" si="0"/>
        <v>ISCO == 2131 ~ 1,</v>
      </c>
    </row>
    <row r="31" spans="4:8" x14ac:dyDescent="0.25">
      <c r="D31">
        <v>2141</v>
      </c>
      <c r="E31" t="s">
        <v>94</v>
      </c>
      <c r="F31">
        <v>1</v>
      </c>
      <c r="H31" t="str">
        <f t="shared" si="0"/>
        <v>ISCO == 2141 ~ 1,</v>
      </c>
    </row>
    <row r="32" spans="4:8" x14ac:dyDescent="0.25">
      <c r="D32">
        <v>2142</v>
      </c>
      <c r="E32" t="s">
        <v>94</v>
      </c>
      <c r="F32">
        <v>1</v>
      </c>
      <c r="H32" t="str">
        <f t="shared" si="0"/>
        <v>ISCO == 2142 ~ 1,</v>
      </c>
    </row>
    <row r="33" spans="4:8" x14ac:dyDescent="0.25">
      <c r="D33">
        <v>2143</v>
      </c>
      <c r="E33" t="s">
        <v>94</v>
      </c>
      <c r="F33">
        <v>1</v>
      </c>
      <c r="H33" t="str">
        <f t="shared" si="0"/>
        <v>ISCO == 2143 ~ 1,</v>
      </c>
    </row>
    <row r="34" spans="4:8" x14ac:dyDescent="0.25">
      <c r="D34">
        <v>2144</v>
      </c>
      <c r="E34" t="s">
        <v>94</v>
      </c>
      <c r="F34">
        <v>1</v>
      </c>
      <c r="H34" t="str">
        <f t="shared" si="0"/>
        <v>ISCO == 2144 ~ 1,</v>
      </c>
    </row>
    <row r="35" spans="4:8" x14ac:dyDescent="0.25">
      <c r="D35">
        <v>2145</v>
      </c>
      <c r="E35" t="s">
        <v>94</v>
      </c>
      <c r="F35">
        <v>1</v>
      </c>
      <c r="H35" t="str">
        <f t="shared" si="0"/>
        <v>ISCO == 2145 ~ 1,</v>
      </c>
    </row>
    <row r="36" spans="4:8" x14ac:dyDescent="0.25">
      <c r="D36">
        <v>2146</v>
      </c>
      <c r="E36" t="s">
        <v>94</v>
      </c>
      <c r="F36">
        <v>1</v>
      </c>
      <c r="H36" t="str">
        <f t="shared" si="0"/>
        <v>ISCO == 2146 ~ 1,</v>
      </c>
    </row>
    <row r="37" spans="4:8" x14ac:dyDescent="0.25">
      <c r="D37">
        <v>2147</v>
      </c>
      <c r="E37" t="s">
        <v>94</v>
      </c>
      <c r="F37">
        <v>1</v>
      </c>
      <c r="H37" t="str">
        <f t="shared" si="0"/>
        <v>ISCO == 2147 ~ 1,</v>
      </c>
    </row>
    <row r="38" spans="4:8" x14ac:dyDescent="0.25">
      <c r="D38">
        <v>2148</v>
      </c>
      <c r="E38" t="s">
        <v>94</v>
      </c>
      <c r="F38">
        <v>1</v>
      </c>
      <c r="H38" t="str">
        <f t="shared" si="0"/>
        <v>ISCO == 2148 ~ 1,</v>
      </c>
    </row>
    <row r="39" spans="4:8" x14ac:dyDescent="0.25">
      <c r="D39">
        <v>2149</v>
      </c>
      <c r="E39" t="s">
        <v>94</v>
      </c>
      <c r="F39">
        <v>1</v>
      </c>
      <c r="H39" t="str">
        <f t="shared" si="0"/>
        <v>ISCO == 2149 ~ 1,</v>
      </c>
    </row>
    <row r="40" spans="4:8" x14ac:dyDescent="0.25">
      <c r="D40">
        <v>2211</v>
      </c>
      <c r="E40" t="s">
        <v>94</v>
      </c>
      <c r="F40">
        <v>1</v>
      </c>
      <c r="H40" t="str">
        <f t="shared" si="0"/>
        <v>ISCO == 2211 ~ 1,</v>
      </c>
    </row>
    <row r="41" spans="4:8" x14ac:dyDescent="0.25">
      <c r="D41">
        <v>2212</v>
      </c>
      <c r="E41" t="s">
        <v>94</v>
      </c>
      <c r="F41">
        <v>1</v>
      </c>
      <c r="H41" t="str">
        <f t="shared" si="0"/>
        <v>ISCO == 2212 ~ 1,</v>
      </c>
    </row>
    <row r="42" spans="4:8" x14ac:dyDescent="0.25">
      <c r="D42">
        <v>2213</v>
      </c>
      <c r="E42" t="s">
        <v>94</v>
      </c>
      <c r="F42">
        <v>1</v>
      </c>
      <c r="H42" t="str">
        <f t="shared" si="0"/>
        <v>ISCO == 2213 ~ 1,</v>
      </c>
    </row>
    <row r="43" spans="4:8" x14ac:dyDescent="0.25">
      <c r="D43">
        <v>2221</v>
      </c>
      <c r="E43" t="s">
        <v>94</v>
      </c>
      <c r="F43">
        <v>1</v>
      </c>
      <c r="H43" t="str">
        <f t="shared" si="0"/>
        <v>ISCO == 2221 ~ 1,</v>
      </c>
    </row>
    <row r="44" spans="4:8" x14ac:dyDescent="0.25">
      <c r="D44">
        <v>2222</v>
      </c>
      <c r="E44" t="s">
        <v>94</v>
      </c>
      <c r="F44">
        <v>1</v>
      </c>
      <c r="H44" t="str">
        <f t="shared" si="0"/>
        <v>ISCO == 2222 ~ 1,</v>
      </c>
    </row>
    <row r="45" spans="4:8" x14ac:dyDescent="0.25">
      <c r="D45">
        <v>2223</v>
      </c>
      <c r="E45" t="s">
        <v>94</v>
      </c>
      <c r="F45">
        <v>1</v>
      </c>
      <c r="H45" t="str">
        <f t="shared" si="0"/>
        <v>ISCO == 2223 ~ 1,</v>
      </c>
    </row>
    <row r="46" spans="4:8" x14ac:dyDescent="0.25">
      <c r="D46">
        <v>2224</v>
      </c>
      <c r="E46" t="s">
        <v>94</v>
      </c>
      <c r="F46">
        <v>1</v>
      </c>
      <c r="H46" t="str">
        <f t="shared" si="0"/>
        <v>ISCO == 2224 ~ 1,</v>
      </c>
    </row>
    <row r="47" spans="4:8" x14ac:dyDescent="0.25">
      <c r="D47">
        <v>2229</v>
      </c>
      <c r="E47" t="s">
        <v>94</v>
      </c>
      <c r="F47">
        <v>1</v>
      </c>
      <c r="H47" t="str">
        <f t="shared" si="0"/>
        <v>ISCO == 2229 ~ 1,</v>
      </c>
    </row>
    <row r="48" spans="4:8" x14ac:dyDescent="0.25">
      <c r="D48">
        <v>2310</v>
      </c>
      <c r="E48" t="s">
        <v>94</v>
      </c>
      <c r="F48">
        <v>1</v>
      </c>
      <c r="H48" t="str">
        <f t="shared" si="0"/>
        <v>ISCO == 2310 ~ 1,</v>
      </c>
    </row>
    <row r="49" spans="4:8" x14ac:dyDescent="0.25">
      <c r="D49">
        <v>2351</v>
      </c>
      <c r="E49" t="s">
        <v>94</v>
      </c>
      <c r="F49">
        <v>1</v>
      </c>
      <c r="H49" t="str">
        <f t="shared" si="0"/>
        <v>ISCO == 2351 ~ 1,</v>
      </c>
    </row>
    <row r="50" spans="4:8" x14ac:dyDescent="0.25">
      <c r="D50">
        <v>2352</v>
      </c>
      <c r="E50" t="s">
        <v>94</v>
      </c>
      <c r="F50">
        <v>2</v>
      </c>
      <c r="H50" t="str">
        <f t="shared" si="0"/>
        <v>ISCO == 2352 ~ 2,</v>
      </c>
    </row>
    <row r="51" spans="4:8" x14ac:dyDescent="0.25">
      <c r="D51">
        <v>2411</v>
      </c>
      <c r="E51" t="s">
        <v>94</v>
      </c>
      <c r="F51">
        <v>1</v>
      </c>
      <c r="H51" t="str">
        <f t="shared" si="0"/>
        <v>ISCO == 2411 ~ 1,</v>
      </c>
    </row>
    <row r="52" spans="4:8" x14ac:dyDescent="0.25">
      <c r="D52">
        <v>2421</v>
      </c>
      <c r="E52" t="s">
        <v>94</v>
      </c>
      <c r="F52">
        <v>1</v>
      </c>
      <c r="H52" t="str">
        <f t="shared" si="0"/>
        <v>ISCO == 2421 ~ 1,</v>
      </c>
    </row>
    <row r="53" spans="4:8" x14ac:dyDescent="0.25">
      <c r="D53">
        <v>2422</v>
      </c>
      <c r="E53" t="s">
        <v>94</v>
      </c>
      <c r="F53">
        <v>1</v>
      </c>
      <c r="H53" t="str">
        <f t="shared" si="0"/>
        <v>ISCO == 2422 ~ 1,</v>
      </c>
    </row>
    <row r="54" spans="4:8" x14ac:dyDescent="0.25">
      <c r="D54">
        <v>2429</v>
      </c>
      <c r="E54" t="s">
        <v>94</v>
      </c>
      <c r="F54">
        <v>1</v>
      </c>
      <c r="H54" t="str">
        <f t="shared" si="0"/>
        <v>ISCO == 2429 ~ 1,</v>
      </c>
    </row>
    <row r="55" spans="4:8" x14ac:dyDescent="0.25">
      <c r="D55">
        <v>2441</v>
      </c>
      <c r="E55" t="s">
        <v>94</v>
      </c>
      <c r="F55">
        <v>1</v>
      </c>
      <c r="H55" t="str">
        <f t="shared" si="0"/>
        <v>ISCO == 2441 ~ 1,</v>
      </c>
    </row>
    <row r="56" spans="4:8" x14ac:dyDescent="0.25">
      <c r="D56">
        <v>2442</v>
      </c>
      <c r="E56" t="s">
        <v>94</v>
      </c>
      <c r="F56">
        <v>1</v>
      </c>
      <c r="H56" t="str">
        <f t="shared" si="0"/>
        <v>ISCO == 2442 ~ 1,</v>
      </c>
    </row>
    <row r="57" spans="4:8" x14ac:dyDescent="0.25">
      <c r="D57">
        <v>2443</v>
      </c>
      <c r="E57" t="s">
        <v>94</v>
      </c>
      <c r="F57">
        <v>1</v>
      </c>
      <c r="H57" t="str">
        <f t="shared" si="0"/>
        <v>ISCO == 2443 ~ 1,</v>
      </c>
    </row>
    <row r="58" spans="4:8" x14ac:dyDescent="0.25">
      <c r="D58">
        <v>2445</v>
      </c>
      <c r="E58" t="s">
        <v>94</v>
      </c>
      <c r="F58">
        <v>1</v>
      </c>
      <c r="H58" t="str">
        <f t="shared" si="0"/>
        <v>ISCO == 2445 ~ 1,</v>
      </c>
    </row>
    <row r="59" spans="4:8" x14ac:dyDescent="0.25">
      <c r="D59">
        <v>3143</v>
      </c>
      <c r="E59" t="s">
        <v>94</v>
      </c>
      <c r="F59">
        <v>1</v>
      </c>
      <c r="H59" t="str">
        <f t="shared" si="0"/>
        <v>ISCO == 3143 ~ 1,</v>
      </c>
    </row>
    <row r="60" spans="4:8" x14ac:dyDescent="0.25">
      <c r="D60">
        <v>3144</v>
      </c>
      <c r="E60" t="s">
        <v>94</v>
      </c>
      <c r="F60">
        <v>2</v>
      </c>
      <c r="H60" t="str">
        <f t="shared" si="0"/>
        <v>ISCO == 3144 ~ 2,</v>
      </c>
    </row>
    <row r="61" spans="4:8" x14ac:dyDescent="0.25">
      <c r="D61">
        <v>2452</v>
      </c>
      <c r="E61" t="s">
        <v>94</v>
      </c>
      <c r="F61">
        <v>2</v>
      </c>
      <c r="H61" t="str">
        <f t="shared" si="0"/>
        <v>ISCO == 2452 ~ 2,</v>
      </c>
    </row>
    <row r="62" spans="4:8" x14ac:dyDescent="0.25">
      <c r="D62">
        <v>5151</v>
      </c>
      <c r="E62" t="s">
        <v>94</v>
      </c>
      <c r="F62">
        <v>2</v>
      </c>
      <c r="H62" t="str">
        <f t="shared" si="0"/>
        <v>ISCO == 5151 ~ 2,</v>
      </c>
    </row>
    <row r="63" spans="4:8" x14ac:dyDescent="0.25">
      <c r="D63">
        <v>2453</v>
      </c>
      <c r="E63" t="s">
        <v>94</v>
      </c>
      <c r="F63">
        <v>2</v>
      </c>
      <c r="H63" t="str">
        <f t="shared" si="0"/>
        <v>ISCO == 2453 ~ 2,</v>
      </c>
    </row>
    <row r="64" spans="4:8" x14ac:dyDescent="0.25">
      <c r="D64">
        <v>2460</v>
      </c>
      <c r="E64" t="s">
        <v>94</v>
      </c>
      <c r="F64">
        <v>2</v>
      </c>
      <c r="H64" t="str">
        <f t="shared" si="0"/>
        <v>ISCO == 2460 ~ 2,</v>
      </c>
    </row>
    <row r="65" spans="4:8" x14ac:dyDescent="0.25">
      <c r="D65">
        <v>3232</v>
      </c>
      <c r="E65" t="s">
        <v>94</v>
      </c>
      <c r="F65">
        <v>2</v>
      </c>
      <c r="H65" t="str">
        <f t="shared" si="0"/>
        <v>ISCO == 3232 ~ 2,</v>
      </c>
    </row>
    <row r="66" spans="4:8" x14ac:dyDescent="0.25">
      <c r="D66">
        <v>1143</v>
      </c>
      <c r="E66" t="s">
        <v>94</v>
      </c>
      <c r="F66">
        <v>2</v>
      </c>
      <c r="H66" t="str">
        <f t="shared" si="0"/>
        <v>ISCO == 1143 ~ 2,</v>
      </c>
    </row>
    <row r="67" spans="4:8" x14ac:dyDescent="0.25">
      <c r="D67">
        <v>3472</v>
      </c>
      <c r="E67" t="s">
        <v>94</v>
      </c>
      <c r="F67">
        <v>2</v>
      </c>
      <c r="H67" t="str">
        <f t="shared" si="0"/>
        <v>ISCO == 3472 ~ 2,</v>
      </c>
    </row>
    <row r="68" spans="4:8" x14ac:dyDescent="0.25">
      <c r="D68">
        <v>3471</v>
      </c>
      <c r="E68" t="s">
        <v>94</v>
      </c>
      <c r="F68">
        <v>2</v>
      </c>
      <c r="H68" t="str">
        <f t="shared" si="0"/>
        <v>ISCO == 3471 ~ 2,</v>
      </c>
    </row>
    <row r="69" spans="4:8" x14ac:dyDescent="0.25">
      <c r="D69">
        <v>3417</v>
      </c>
      <c r="E69" t="s">
        <v>94</v>
      </c>
      <c r="F69">
        <v>2</v>
      </c>
      <c r="H69" t="str">
        <f t="shared" ref="H69:H132" si="1">_xlfn.CONCAT("ISCO == ",D69," ~ ",F69,",")</f>
        <v>ISCO == 3417 ~ 2,</v>
      </c>
    </row>
    <row r="70" spans="4:8" x14ac:dyDescent="0.25">
      <c r="D70">
        <v>3413</v>
      </c>
      <c r="E70" t="s">
        <v>94</v>
      </c>
      <c r="F70">
        <v>2</v>
      </c>
      <c r="H70" t="str">
        <f t="shared" si="1"/>
        <v>ISCO == 3413 ~ 2,</v>
      </c>
    </row>
    <row r="71" spans="4:8" x14ac:dyDescent="0.25">
      <c r="D71">
        <v>3415</v>
      </c>
      <c r="E71" t="s">
        <v>94</v>
      </c>
      <c r="F71">
        <v>2</v>
      </c>
      <c r="H71" t="str">
        <f t="shared" si="1"/>
        <v>ISCO == 3415 ~ 2,</v>
      </c>
    </row>
    <row r="72" spans="4:8" x14ac:dyDescent="0.25">
      <c r="D72">
        <v>3225</v>
      </c>
      <c r="E72" t="s">
        <v>94</v>
      </c>
      <c r="F72">
        <v>2</v>
      </c>
      <c r="H72" t="str">
        <f t="shared" si="1"/>
        <v>ISCO == 3225 ~ 2,</v>
      </c>
    </row>
    <row r="73" spans="4:8" x14ac:dyDescent="0.25">
      <c r="D73">
        <v>2431</v>
      </c>
      <c r="E73" t="s">
        <v>94</v>
      </c>
      <c r="F73">
        <v>2</v>
      </c>
      <c r="H73" t="str">
        <f t="shared" si="1"/>
        <v>ISCO == 2431 ~ 2,</v>
      </c>
    </row>
    <row r="74" spans="4:8" x14ac:dyDescent="0.25">
      <c r="D74">
        <v>3231</v>
      </c>
      <c r="E74" t="s">
        <v>94</v>
      </c>
      <c r="F74">
        <v>2</v>
      </c>
      <c r="H74" t="str">
        <f t="shared" si="1"/>
        <v>ISCO == 3231 ~ 2,</v>
      </c>
    </row>
    <row r="75" spans="4:8" x14ac:dyDescent="0.25">
      <c r="D75">
        <v>2455</v>
      </c>
      <c r="E75" t="s">
        <v>94</v>
      </c>
      <c r="F75">
        <v>2</v>
      </c>
      <c r="H75" t="str">
        <f t="shared" si="1"/>
        <v>ISCO == 2455 ~ 2,</v>
      </c>
    </row>
    <row r="76" spans="4:8" x14ac:dyDescent="0.25">
      <c r="D76">
        <v>3224</v>
      </c>
      <c r="E76" t="s">
        <v>94</v>
      </c>
      <c r="F76">
        <v>2</v>
      </c>
      <c r="H76" t="str">
        <f t="shared" si="1"/>
        <v>ISCO == 3224 ~ 2,</v>
      </c>
    </row>
    <row r="77" spans="4:8" x14ac:dyDescent="0.25">
      <c r="D77">
        <v>3416</v>
      </c>
      <c r="E77" t="s">
        <v>94</v>
      </c>
      <c r="F77">
        <v>2</v>
      </c>
      <c r="H77" t="str">
        <f t="shared" si="1"/>
        <v>ISCO == 3416 ~ 2,</v>
      </c>
    </row>
    <row r="78" spans="4:8" x14ac:dyDescent="0.25">
      <c r="D78">
        <v>2359</v>
      </c>
      <c r="E78" t="s">
        <v>94</v>
      </c>
      <c r="F78">
        <v>3</v>
      </c>
      <c r="H78" t="str">
        <f t="shared" si="1"/>
        <v>ISCO == 2359 ~ 3,</v>
      </c>
    </row>
    <row r="79" spans="4:8" x14ac:dyDescent="0.25">
      <c r="D79">
        <v>3475</v>
      </c>
      <c r="E79" t="s">
        <v>94</v>
      </c>
      <c r="F79">
        <v>2</v>
      </c>
      <c r="H79" t="str">
        <f t="shared" si="1"/>
        <v>ISCO == 3475 ~ 2,</v>
      </c>
    </row>
    <row r="80" spans="4:8" x14ac:dyDescent="0.25">
      <c r="D80">
        <v>3431</v>
      </c>
      <c r="E80" t="s">
        <v>94</v>
      </c>
      <c r="F80">
        <v>2</v>
      </c>
      <c r="H80" t="str">
        <f t="shared" si="1"/>
        <v>ISCO == 3431 ~ 2,</v>
      </c>
    </row>
    <row r="81" spans="4:8" x14ac:dyDescent="0.25">
      <c r="D81">
        <v>3411</v>
      </c>
      <c r="E81" t="s">
        <v>94</v>
      </c>
      <c r="F81">
        <v>2</v>
      </c>
      <c r="H81" t="str">
        <f t="shared" si="1"/>
        <v>ISCO == 3411 ~ 2,</v>
      </c>
    </row>
    <row r="82" spans="4:8" x14ac:dyDescent="0.25">
      <c r="D82">
        <v>3122</v>
      </c>
      <c r="E82" t="s">
        <v>94</v>
      </c>
      <c r="F82">
        <v>2</v>
      </c>
      <c r="H82" t="str">
        <f t="shared" si="1"/>
        <v>ISCO == 3122 ~ 2,</v>
      </c>
    </row>
    <row r="83" spans="4:8" x14ac:dyDescent="0.25">
      <c r="D83">
        <v>2419</v>
      </c>
      <c r="E83" t="s">
        <v>94</v>
      </c>
      <c r="F83">
        <v>2</v>
      </c>
      <c r="H83" t="str">
        <f t="shared" si="1"/>
        <v>ISCO == 2419 ~ 2,</v>
      </c>
    </row>
    <row r="84" spans="4:8" x14ac:dyDescent="0.25">
      <c r="D84">
        <v>3450</v>
      </c>
      <c r="E84" t="s">
        <v>94</v>
      </c>
      <c r="F84">
        <v>2</v>
      </c>
      <c r="H84" t="str">
        <f t="shared" si="1"/>
        <v>ISCO == 3450 ~ 2,</v>
      </c>
    </row>
    <row r="85" spans="4:8" x14ac:dyDescent="0.25">
      <c r="D85">
        <v>3434</v>
      </c>
      <c r="E85" t="s">
        <v>94</v>
      </c>
      <c r="F85">
        <v>2</v>
      </c>
      <c r="H85" t="str">
        <f t="shared" si="1"/>
        <v>ISCO == 3434 ~ 2,</v>
      </c>
    </row>
    <row r="86" spans="4:8" x14ac:dyDescent="0.25">
      <c r="D86">
        <v>2332</v>
      </c>
      <c r="E86" t="s">
        <v>94</v>
      </c>
      <c r="F86">
        <v>3</v>
      </c>
      <c r="H86" t="str">
        <f t="shared" si="1"/>
        <v>ISCO == 2332 ~ 3,</v>
      </c>
    </row>
    <row r="87" spans="4:8" x14ac:dyDescent="0.25">
      <c r="D87">
        <v>2446</v>
      </c>
      <c r="E87" t="s">
        <v>94</v>
      </c>
      <c r="F87">
        <v>2</v>
      </c>
      <c r="H87" t="str">
        <f t="shared" si="1"/>
        <v>ISCO == 2446 ~ 2,</v>
      </c>
    </row>
    <row r="88" spans="4:8" x14ac:dyDescent="0.25">
      <c r="D88">
        <v>3449</v>
      </c>
      <c r="E88" t="s">
        <v>94</v>
      </c>
      <c r="F88">
        <v>2</v>
      </c>
      <c r="H88" t="str">
        <f t="shared" si="1"/>
        <v>ISCO == 3449 ~ 2,</v>
      </c>
    </row>
    <row r="89" spans="4:8" x14ac:dyDescent="0.25">
      <c r="D89">
        <v>2331</v>
      </c>
      <c r="E89" t="s">
        <v>94</v>
      </c>
      <c r="F89">
        <v>3</v>
      </c>
      <c r="H89" t="str">
        <f t="shared" si="1"/>
        <v>ISCO == 2331 ~ 3,</v>
      </c>
    </row>
    <row r="90" spans="4:8" x14ac:dyDescent="0.25">
      <c r="D90">
        <v>3432</v>
      </c>
      <c r="E90" t="s">
        <v>94</v>
      </c>
      <c r="F90">
        <v>2</v>
      </c>
      <c r="H90" t="str">
        <f t="shared" si="1"/>
        <v>ISCO == 3432 ~ 2,</v>
      </c>
    </row>
    <row r="91" spans="4:8" x14ac:dyDescent="0.25">
      <c r="D91">
        <v>2444</v>
      </c>
      <c r="E91" t="s">
        <v>94</v>
      </c>
      <c r="F91">
        <v>2</v>
      </c>
      <c r="H91" t="str">
        <f t="shared" si="1"/>
        <v>ISCO == 2444 ~ 2,</v>
      </c>
    </row>
    <row r="92" spans="4:8" x14ac:dyDescent="0.25">
      <c r="D92">
        <v>3422</v>
      </c>
      <c r="E92" t="s">
        <v>94</v>
      </c>
      <c r="F92">
        <v>2</v>
      </c>
      <c r="H92" t="str">
        <f t="shared" si="1"/>
        <v>ISCO == 3422 ~ 2,</v>
      </c>
    </row>
    <row r="93" spans="4:8" x14ac:dyDescent="0.25">
      <c r="D93">
        <v>3228</v>
      </c>
      <c r="E93" t="s">
        <v>94</v>
      </c>
      <c r="F93">
        <v>2</v>
      </c>
      <c r="H93" t="str">
        <f t="shared" si="1"/>
        <v>ISCO == 3228 ~ 2,</v>
      </c>
    </row>
    <row r="94" spans="4:8" x14ac:dyDescent="0.25">
      <c r="D94">
        <v>2451</v>
      </c>
      <c r="E94" t="s">
        <v>94</v>
      </c>
      <c r="F94">
        <v>2</v>
      </c>
      <c r="H94" t="str">
        <f t="shared" si="1"/>
        <v>ISCO == 2451 ~ 2,</v>
      </c>
    </row>
    <row r="95" spans="4:8" x14ac:dyDescent="0.25">
      <c r="D95">
        <v>3423</v>
      </c>
      <c r="E95" t="s">
        <v>94</v>
      </c>
      <c r="F95">
        <v>2</v>
      </c>
      <c r="H95" t="str">
        <f t="shared" si="1"/>
        <v>ISCO == 3423 ~ 2,</v>
      </c>
    </row>
    <row r="96" spans="4:8" x14ac:dyDescent="0.25">
      <c r="D96">
        <v>3227</v>
      </c>
      <c r="E96" t="s">
        <v>94</v>
      </c>
      <c r="F96">
        <v>2</v>
      </c>
      <c r="H96" t="str">
        <f t="shared" si="1"/>
        <v>ISCO == 3227 ~ 2,</v>
      </c>
    </row>
    <row r="97" spans="4:8" x14ac:dyDescent="0.25">
      <c r="D97">
        <v>3226</v>
      </c>
      <c r="E97" t="s">
        <v>94</v>
      </c>
      <c r="F97">
        <v>2</v>
      </c>
      <c r="H97" t="str">
        <f t="shared" si="1"/>
        <v>ISCO == 3226 ~ 2,</v>
      </c>
    </row>
    <row r="98" spans="4:8" x14ac:dyDescent="0.25">
      <c r="D98">
        <v>2230</v>
      </c>
      <c r="E98" t="s">
        <v>94</v>
      </c>
      <c r="F98">
        <v>2</v>
      </c>
      <c r="H98" t="str">
        <f t="shared" si="1"/>
        <v>ISCO == 2230 ~ 2,</v>
      </c>
    </row>
    <row r="99" spans="4:8" x14ac:dyDescent="0.25">
      <c r="D99">
        <v>2320</v>
      </c>
      <c r="E99" t="s">
        <v>94</v>
      </c>
      <c r="F99">
        <v>2</v>
      </c>
      <c r="H99" t="str">
        <f t="shared" si="1"/>
        <v>ISCO == 2320 ~ 2,</v>
      </c>
    </row>
    <row r="100" spans="4:8" x14ac:dyDescent="0.25">
      <c r="D100">
        <v>1141</v>
      </c>
      <c r="E100" t="s">
        <v>94</v>
      </c>
      <c r="F100">
        <v>2</v>
      </c>
      <c r="H100" t="str">
        <f t="shared" si="1"/>
        <v>ISCO == 1141 ~ 2,</v>
      </c>
    </row>
    <row r="101" spans="4:8" x14ac:dyDescent="0.25">
      <c r="D101">
        <v>1142</v>
      </c>
      <c r="E101" t="s">
        <v>94</v>
      </c>
      <c r="F101">
        <v>2</v>
      </c>
      <c r="H101" t="str">
        <f t="shared" si="1"/>
        <v>ISCO == 1142 ~ 2,</v>
      </c>
    </row>
    <row r="102" spans="4:8" x14ac:dyDescent="0.25">
      <c r="D102">
        <v>1312</v>
      </c>
      <c r="E102" t="s">
        <v>94</v>
      </c>
      <c r="F102">
        <v>2</v>
      </c>
      <c r="H102" t="str">
        <f t="shared" si="1"/>
        <v>ISCO == 1312 ~ 2,</v>
      </c>
    </row>
    <row r="103" spans="4:8" x14ac:dyDescent="0.25">
      <c r="D103">
        <v>1313</v>
      </c>
      <c r="E103" t="s">
        <v>94</v>
      </c>
      <c r="F103">
        <v>2</v>
      </c>
      <c r="H103" t="str">
        <f t="shared" si="1"/>
        <v>ISCO == 1313 ~ 2,</v>
      </c>
    </row>
    <row r="104" spans="4:8" x14ac:dyDescent="0.25">
      <c r="D104">
        <v>1314</v>
      </c>
      <c r="E104" t="s">
        <v>94</v>
      </c>
      <c r="F104">
        <v>2</v>
      </c>
      <c r="H104" t="str">
        <f t="shared" si="1"/>
        <v>ISCO == 1314 ~ 2,</v>
      </c>
    </row>
    <row r="105" spans="4:8" x14ac:dyDescent="0.25">
      <c r="D105">
        <v>1315</v>
      </c>
      <c r="E105" t="s">
        <v>94</v>
      </c>
      <c r="F105">
        <v>2</v>
      </c>
      <c r="H105" t="str">
        <f t="shared" si="1"/>
        <v>ISCO == 1315 ~ 2,</v>
      </c>
    </row>
    <row r="106" spans="4:8" x14ac:dyDescent="0.25">
      <c r="D106">
        <v>1316</v>
      </c>
      <c r="E106" t="s">
        <v>94</v>
      </c>
      <c r="F106">
        <v>2</v>
      </c>
      <c r="H106" t="str">
        <f t="shared" si="1"/>
        <v>ISCO == 1316 ~ 2,</v>
      </c>
    </row>
    <row r="107" spans="4:8" x14ac:dyDescent="0.25">
      <c r="D107">
        <v>1317</v>
      </c>
      <c r="E107" t="s">
        <v>94</v>
      </c>
      <c r="F107">
        <v>2</v>
      </c>
      <c r="H107" t="str">
        <f t="shared" si="1"/>
        <v>ISCO == 1317 ~ 2,</v>
      </c>
    </row>
    <row r="108" spans="4:8" x14ac:dyDescent="0.25">
      <c r="D108">
        <v>1318</v>
      </c>
      <c r="E108" t="s">
        <v>94</v>
      </c>
      <c r="F108">
        <v>2</v>
      </c>
      <c r="H108" t="str">
        <f t="shared" si="1"/>
        <v>ISCO == 1318 ~ 2,</v>
      </c>
    </row>
    <row r="109" spans="4:8" x14ac:dyDescent="0.25">
      <c r="D109">
        <v>1319</v>
      </c>
      <c r="E109" t="s">
        <v>94</v>
      </c>
      <c r="F109">
        <v>2</v>
      </c>
      <c r="H109" t="str">
        <f t="shared" si="1"/>
        <v>ISCO == 1319 ~ 2,</v>
      </c>
    </row>
    <row r="110" spans="4:8" x14ac:dyDescent="0.25">
      <c r="D110">
        <v>2132</v>
      </c>
      <c r="E110" t="s">
        <v>94</v>
      </c>
      <c r="F110">
        <v>2</v>
      </c>
      <c r="H110" t="str">
        <f t="shared" si="1"/>
        <v>ISCO == 2132 ~ 2,</v>
      </c>
    </row>
    <row r="111" spans="4:8" x14ac:dyDescent="0.25">
      <c r="D111">
        <v>2139</v>
      </c>
      <c r="E111" t="s">
        <v>94</v>
      </c>
      <c r="F111">
        <v>2</v>
      </c>
      <c r="H111" t="str">
        <f t="shared" si="1"/>
        <v>ISCO == 2139 ~ 2,</v>
      </c>
    </row>
    <row r="112" spans="4:8" x14ac:dyDescent="0.25">
      <c r="D112">
        <v>2340</v>
      </c>
      <c r="E112" t="s">
        <v>94</v>
      </c>
      <c r="F112">
        <v>2</v>
      </c>
      <c r="H112" t="str">
        <f t="shared" si="1"/>
        <v>ISCO == 2340 ~ 2,</v>
      </c>
    </row>
    <row r="113" spans="4:8" x14ac:dyDescent="0.25">
      <c r="D113">
        <v>2412</v>
      </c>
      <c r="E113" t="s">
        <v>94</v>
      </c>
      <c r="F113">
        <v>2</v>
      </c>
      <c r="H113" t="str">
        <f t="shared" si="1"/>
        <v>ISCO == 2412 ~ 2,</v>
      </c>
    </row>
    <row r="114" spans="4:8" x14ac:dyDescent="0.25">
      <c r="D114">
        <v>2454</v>
      </c>
      <c r="E114" t="s">
        <v>94</v>
      </c>
      <c r="F114">
        <v>2</v>
      </c>
      <c r="H114" t="str">
        <f t="shared" si="1"/>
        <v>ISCO == 2454 ~ 2,</v>
      </c>
    </row>
    <row r="115" spans="4:8" x14ac:dyDescent="0.25">
      <c r="D115">
        <v>3121</v>
      </c>
      <c r="E115" t="s">
        <v>94</v>
      </c>
      <c r="F115">
        <v>2</v>
      </c>
      <c r="H115" t="str">
        <f t="shared" si="1"/>
        <v>ISCO == 3121 ~ 2,</v>
      </c>
    </row>
    <row r="116" spans="4:8" x14ac:dyDescent="0.25">
      <c r="D116">
        <v>3221</v>
      </c>
      <c r="E116" t="s">
        <v>94</v>
      </c>
      <c r="F116">
        <v>2</v>
      </c>
      <c r="H116" t="str">
        <f t="shared" si="1"/>
        <v>ISCO == 3221 ~ 2,</v>
      </c>
    </row>
    <row r="117" spans="4:8" x14ac:dyDescent="0.25">
      <c r="D117">
        <v>3222</v>
      </c>
      <c r="E117" t="s">
        <v>94</v>
      </c>
      <c r="F117">
        <v>2</v>
      </c>
      <c r="H117" t="str">
        <f t="shared" si="1"/>
        <v>ISCO == 3222 ~ 2,</v>
      </c>
    </row>
    <row r="118" spans="4:8" x14ac:dyDescent="0.25">
      <c r="D118">
        <v>3223</v>
      </c>
      <c r="E118" t="s">
        <v>94</v>
      </c>
      <c r="F118">
        <v>2</v>
      </c>
      <c r="H118" t="str">
        <f t="shared" si="1"/>
        <v>ISCO == 3223 ~ 2,</v>
      </c>
    </row>
    <row r="119" spans="4:8" x14ac:dyDescent="0.25">
      <c r="D119">
        <v>3229</v>
      </c>
      <c r="E119" t="s">
        <v>94</v>
      </c>
      <c r="F119">
        <v>2</v>
      </c>
      <c r="H119" t="str">
        <f t="shared" si="1"/>
        <v>ISCO == 3229 ~ 2,</v>
      </c>
    </row>
    <row r="120" spans="4:8" x14ac:dyDescent="0.25">
      <c r="D120">
        <v>3241</v>
      </c>
      <c r="E120" t="s">
        <v>94</v>
      </c>
      <c r="F120">
        <v>2</v>
      </c>
      <c r="H120" t="str">
        <f t="shared" si="1"/>
        <v>ISCO == 3241 ~ 2,</v>
      </c>
    </row>
    <row r="121" spans="4:8" x14ac:dyDescent="0.25">
      <c r="D121">
        <v>3242</v>
      </c>
      <c r="E121" t="s">
        <v>94</v>
      </c>
      <c r="F121">
        <v>2</v>
      </c>
      <c r="H121" t="str">
        <f t="shared" si="1"/>
        <v>ISCO == 3242 ~ 2,</v>
      </c>
    </row>
    <row r="122" spans="4:8" x14ac:dyDescent="0.25">
      <c r="D122">
        <v>3310</v>
      </c>
      <c r="E122" t="s">
        <v>94</v>
      </c>
      <c r="F122">
        <v>2</v>
      </c>
      <c r="H122" t="str">
        <f t="shared" si="1"/>
        <v>ISCO == 3310 ~ 2,</v>
      </c>
    </row>
    <row r="123" spans="4:8" x14ac:dyDescent="0.25">
      <c r="D123">
        <v>3320</v>
      </c>
      <c r="E123" t="s">
        <v>94</v>
      </c>
      <c r="F123">
        <v>2</v>
      </c>
      <c r="H123" t="str">
        <f t="shared" si="1"/>
        <v>ISCO == 3320 ~ 2,</v>
      </c>
    </row>
    <row r="124" spans="4:8" x14ac:dyDescent="0.25">
      <c r="D124">
        <v>3412</v>
      </c>
      <c r="E124" t="s">
        <v>94</v>
      </c>
      <c r="F124">
        <v>2</v>
      </c>
      <c r="H124" t="str">
        <f t="shared" si="1"/>
        <v>ISCO == 3412 ~ 2,</v>
      </c>
    </row>
    <row r="125" spans="4:8" x14ac:dyDescent="0.25">
      <c r="D125">
        <v>3414</v>
      </c>
      <c r="E125" t="s">
        <v>94</v>
      </c>
      <c r="F125">
        <v>2</v>
      </c>
      <c r="H125" t="str">
        <f t="shared" si="1"/>
        <v>ISCO == 3414 ~ 2,</v>
      </c>
    </row>
    <row r="126" spans="4:8" x14ac:dyDescent="0.25">
      <c r="D126">
        <v>3419</v>
      </c>
      <c r="E126" t="s">
        <v>94</v>
      </c>
      <c r="F126">
        <v>2</v>
      </c>
      <c r="H126" t="str">
        <f t="shared" si="1"/>
        <v>ISCO == 3419 ~ 2,</v>
      </c>
    </row>
    <row r="127" spans="4:8" x14ac:dyDescent="0.25">
      <c r="D127">
        <v>3421</v>
      </c>
      <c r="E127" t="s">
        <v>94</v>
      </c>
      <c r="F127">
        <v>2</v>
      </c>
      <c r="H127" t="str">
        <f t="shared" si="1"/>
        <v>ISCO == 3421 ~ 2,</v>
      </c>
    </row>
    <row r="128" spans="4:8" x14ac:dyDescent="0.25">
      <c r="D128">
        <v>3429</v>
      </c>
      <c r="E128" t="s">
        <v>94</v>
      </c>
      <c r="F128">
        <v>2</v>
      </c>
      <c r="H128" t="str">
        <f t="shared" si="1"/>
        <v>ISCO == 3429 ~ 2,</v>
      </c>
    </row>
    <row r="129" spans="4:8" x14ac:dyDescent="0.25">
      <c r="D129">
        <v>3441</v>
      </c>
      <c r="E129" t="s">
        <v>94</v>
      </c>
      <c r="F129">
        <v>2</v>
      </c>
      <c r="H129" t="str">
        <f t="shared" si="1"/>
        <v>ISCO == 3441 ~ 2,</v>
      </c>
    </row>
    <row r="130" spans="4:8" x14ac:dyDescent="0.25">
      <c r="D130">
        <v>3442</v>
      </c>
      <c r="E130" t="s">
        <v>94</v>
      </c>
      <c r="F130">
        <v>2</v>
      </c>
      <c r="H130" t="str">
        <f t="shared" si="1"/>
        <v>ISCO == 3442 ~ 2,</v>
      </c>
    </row>
    <row r="131" spans="4:8" x14ac:dyDescent="0.25">
      <c r="D131">
        <v>3443</v>
      </c>
      <c r="E131" t="s">
        <v>94</v>
      </c>
      <c r="F131">
        <v>2</v>
      </c>
      <c r="H131" t="str">
        <f t="shared" si="1"/>
        <v>ISCO == 3443 ~ 2,</v>
      </c>
    </row>
    <row r="132" spans="4:8" x14ac:dyDescent="0.25">
      <c r="D132">
        <v>3444</v>
      </c>
      <c r="E132" t="s">
        <v>94</v>
      </c>
      <c r="F132">
        <v>2</v>
      </c>
      <c r="H132" t="str">
        <f t="shared" si="1"/>
        <v>ISCO == 3444 ~ 2,</v>
      </c>
    </row>
    <row r="133" spans="4:8" x14ac:dyDescent="0.25">
      <c r="D133">
        <v>3473</v>
      </c>
      <c r="E133" t="s">
        <v>94</v>
      </c>
      <c r="F133">
        <v>2</v>
      </c>
      <c r="H133" t="str">
        <f t="shared" ref="H133:H196" si="2">_xlfn.CONCAT("ISCO == ",D133," ~ ",F133,",")</f>
        <v>ISCO == 3473 ~ 2,</v>
      </c>
    </row>
    <row r="134" spans="4:8" x14ac:dyDescent="0.25">
      <c r="D134">
        <v>3474</v>
      </c>
      <c r="E134" t="s">
        <v>94</v>
      </c>
      <c r="F134">
        <v>2</v>
      </c>
      <c r="H134" t="str">
        <f t="shared" si="2"/>
        <v>ISCO == 3474 ~ 2,</v>
      </c>
    </row>
    <row r="135" spans="4:8" x14ac:dyDescent="0.25">
      <c r="D135">
        <v>5152</v>
      </c>
      <c r="E135" t="s">
        <v>94</v>
      </c>
      <c r="F135">
        <v>2</v>
      </c>
      <c r="H135" t="str">
        <f t="shared" si="2"/>
        <v>ISCO == 5152 ~ 2,</v>
      </c>
    </row>
    <row r="136" spans="4:8" x14ac:dyDescent="0.25">
      <c r="D136">
        <v>2432</v>
      </c>
      <c r="E136" t="s">
        <v>94</v>
      </c>
      <c r="F136">
        <v>3</v>
      </c>
      <c r="H136" t="str">
        <f t="shared" si="2"/>
        <v>ISCO == 2432 ~ 3,</v>
      </c>
    </row>
    <row r="137" spans="4:8" x14ac:dyDescent="0.25">
      <c r="D137">
        <v>4213</v>
      </c>
      <c r="E137" t="s">
        <v>94</v>
      </c>
      <c r="F137">
        <v>4</v>
      </c>
      <c r="H137" t="str">
        <f t="shared" si="2"/>
        <v>ISCO == 4213 ~ 4,</v>
      </c>
    </row>
    <row r="138" spans="4:8" x14ac:dyDescent="0.25">
      <c r="D138">
        <v>5112</v>
      </c>
      <c r="E138" t="s">
        <v>94</v>
      </c>
      <c r="F138">
        <v>3</v>
      </c>
      <c r="H138" t="str">
        <f t="shared" si="2"/>
        <v>ISCO == 5112 ~ 3,</v>
      </c>
    </row>
    <row r="139" spans="4:8" x14ac:dyDescent="0.25">
      <c r="D139">
        <v>4132</v>
      </c>
      <c r="E139" t="s">
        <v>94</v>
      </c>
      <c r="F139">
        <v>3</v>
      </c>
      <c r="H139" t="str">
        <f t="shared" si="2"/>
        <v>ISCO == 4132 ~ 3,</v>
      </c>
    </row>
    <row r="140" spans="4:8" x14ac:dyDescent="0.25">
      <c r="D140">
        <v>4131</v>
      </c>
      <c r="E140" t="s">
        <v>94</v>
      </c>
      <c r="F140">
        <v>3</v>
      </c>
      <c r="H140" t="str">
        <f t="shared" si="2"/>
        <v>ISCO == 4131 ~ 3,</v>
      </c>
    </row>
    <row r="141" spans="4:8" x14ac:dyDescent="0.25">
      <c r="D141">
        <v>5113</v>
      </c>
      <c r="E141" t="s">
        <v>94</v>
      </c>
      <c r="F141">
        <v>3</v>
      </c>
      <c r="H141" t="str">
        <f t="shared" si="2"/>
        <v>ISCO == 5113 ~ 3,</v>
      </c>
    </row>
    <row r="142" spans="4:8" x14ac:dyDescent="0.25">
      <c r="D142">
        <v>4215</v>
      </c>
      <c r="E142" t="s">
        <v>94</v>
      </c>
      <c r="F142">
        <v>3</v>
      </c>
      <c r="H142" t="str">
        <f t="shared" si="2"/>
        <v>ISCO == 4215 ~ 3,</v>
      </c>
    </row>
    <row r="143" spans="4:8" x14ac:dyDescent="0.25">
      <c r="D143">
        <v>3340</v>
      </c>
      <c r="E143" t="s">
        <v>94</v>
      </c>
      <c r="F143">
        <v>3</v>
      </c>
      <c r="H143" t="str">
        <f t="shared" si="2"/>
        <v>ISCO == 3340 ~ 3,</v>
      </c>
    </row>
    <row r="144" spans="4:8" x14ac:dyDescent="0.25">
      <c r="D144">
        <v>4133</v>
      </c>
      <c r="E144" t="s">
        <v>94</v>
      </c>
      <c r="F144">
        <v>3</v>
      </c>
      <c r="H144" t="str">
        <f t="shared" si="2"/>
        <v>ISCO == 4133 ~ 3,</v>
      </c>
    </row>
    <row r="145" spans="4:8" x14ac:dyDescent="0.25">
      <c r="D145">
        <v>5210</v>
      </c>
      <c r="E145" t="s">
        <v>94</v>
      </c>
      <c r="F145">
        <v>3</v>
      </c>
      <c r="H145" t="str">
        <f t="shared" si="2"/>
        <v>ISCO == 5210 ~ 3,</v>
      </c>
    </row>
    <row r="146" spans="4:8" x14ac:dyDescent="0.25">
      <c r="D146">
        <v>5111</v>
      </c>
      <c r="E146" t="s">
        <v>94</v>
      </c>
      <c r="F146">
        <v>3</v>
      </c>
      <c r="H146" t="str">
        <f t="shared" si="2"/>
        <v>ISCO == 5111 ~ 3,</v>
      </c>
    </row>
    <row r="147" spans="4:8" x14ac:dyDescent="0.25">
      <c r="D147">
        <v>4141</v>
      </c>
      <c r="E147" t="s">
        <v>94</v>
      </c>
      <c r="F147">
        <v>3</v>
      </c>
      <c r="H147" t="str">
        <f t="shared" si="2"/>
        <v>ISCO == 4141 ~ 3,</v>
      </c>
    </row>
    <row r="148" spans="4:8" x14ac:dyDescent="0.25">
      <c r="D148">
        <v>4111</v>
      </c>
      <c r="E148" t="s">
        <v>94</v>
      </c>
      <c r="F148">
        <v>3</v>
      </c>
      <c r="H148" t="str">
        <f t="shared" si="2"/>
        <v>ISCO == 4111 ~ 3,</v>
      </c>
    </row>
    <row r="149" spans="4:8" x14ac:dyDescent="0.25">
      <c r="D149">
        <v>5162</v>
      </c>
      <c r="E149" t="s">
        <v>94</v>
      </c>
      <c r="F149">
        <v>3</v>
      </c>
      <c r="H149" t="str">
        <f t="shared" si="2"/>
        <v>ISCO == 5162 ~ 3,</v>
      </c>
    </row>
    <row r="150" spans="4:8" x14ac:dyDescent="0.25">
      <c r="D150">
        <v>4115</v>
      </c>
      <c r="E150" t="s">
        <v>94</v>
      </c>
      <c r="F150">
        <v>3</v>
      </c>
      <c r="H150" t="str">
        <f t="shared" si="2"/>
        <v>ISCO == 4115 ~ 3,</v>
      </c>
    </row>
    <row r="151" spans="4:8" x14ac:dyDescent="0.25">
      <c r="D151">
        <v>4121</v>
      </c>
      <c r="E151" t="s">
        <v>94</v>
      </c>
      <c r="F151">
        <v>3</v>
      </c>
      <c r="H151" t="str">
        <f t="shared" si="2"/>
        <v>ISCO == 4121 ~ 3,</v>
      </c>
    </row>
    <row r="152" spans="4:8" x14ac:dyDescent="0.25">
      <c r="D152">
        <v>3439</v>
      </c>
      <c r="E152" t="s">
        <v>94</v>
      </c>
      <c r="F152">
        <v>3</v>
      </c>
      <c r="H152" t="str">
        <f t="shared" si="2"/>
        <v>ISCO == 3439 ~ 3,</v>
      </c>
    </row>
    <row r="153" spans="4:8" x14ac:dyDescent="0.25">
      <c r="D153">
        <v>3433</v>
      </c>
      <c r="E153" t="s">
        <v>94</v>
      </c>
      <c r="F153">
        <v>3</v>
      </c>
      <c r="H153" t="str">
        <f t="shared" si="2"/>
        <v>ISCO == 3433 ~ 3,</v>
      </c>
    </row>
    <row r="154" spans="4:8" x14ac:dyDescent="0.25">
      <c r="D154">
        <v>4122</v>
      </c>
      <c r="E154" t="s">
        <v>94</v>
      </c>
      <c r="F154">
        <v>3</v>
      </c>
      <c r="H154" t="str">
        <f t="shared" si="2"/>
        <v>ISCO == 4122 ~ 3,</v>
      </c>
    </row>
    <row r="155" spans="4:8" x14ac:dyDescent="0.25">
      <c r="D155">
        <v>3330</v>
      </c>
      <c r="E155" t="s">
        <v>94</v>
      </c>
      <c r="F155">
        <v>3</v>
      </c>
      <c r="H155" t="str">
        <f t="shared" si="2"/>
        <v>ISCO == 3330 ~ 3,</v>
      </c>
    </row>
    <row r="156" spans="4:8" x14ac:dyDescent="0.25">
      <c r="D156">
        <v>3460</v>
      </c>
      <c r="E156" t="s">
        <v>94</v>
      </c>
      <c r="F156">
        <v>3</v>
      </c>
      <c r="H156" t="str">
        <f t="shared" si="2"/>
        <v>ISCO == 3460 ~ 3,</v>
      </c>
    </row>
    <row r="157" spans="4:8" x14ac:dyDescent="0.25">
      <c r="D157">
        <v>3480</v>
      </c>
      <c r="E157" t="s">
        <v>94</v>
      </c>
      <c r="F157">
        <v>3</v>
      </c>
      <c r="H157" t="str">
        <f t="shared" si="2"/>
        <v>ISCO == 3480 ~ 3,</v>
      </c>
    </row>
    <row r="158" spans="4:8" x14ac:dyDescent="0.25">
      <c r="D158">
        <v>4112</v>
      </c>
      <c r="E158" t="s">
        <v>94</v>
      </c>
      <c r="F158">
        <v>3</v>
      </c>
      <c r="H158" t="str">
        <f t="shared" si="2"/>
        <v>ISCO == 4112 ~ 3,</v>
      </c>
    </row>
    <row r="159" spans="4:8" x14ac:dyDescent="0.25">
      <c r="D159">
        <v>4113</v>
      </c>
      <c r="E159" t="s">
        <v>94</v>
      </c>
      <c r="F159">
        <v>3</v>
      </c>
      <c r="H159" t="str">
        <f t="shared" si="2"/>
        <v>ISCO == 4113 ~ 3,</v>
      </c>
    </row>
    <row r="160" spans="4:8" x14ac:dyDescent="0.25">
      <c r="D160">
        <v>4114</v>
      </c>
      <c r="E160" t="s">
        <v>94</v>
      </c>
      <c r="F160">
        <v>3</v>
      </c>
      <c r="H160" t="str">
        <f t="shared" si="2"/>
        <v>ISCO == 4114 ~ 3,</v>
      </c>
    </row>
    <row r="161" spans="4:8" x14ac:dyDescent="0.25">
      <c r="D161">
        <v>4143</v>
      </c>
      <c r="E161" t="s">
        <v>94</v>
      </c>
      <c r="F161">
        <v>3</v>
      </c>
      <c r="H161" t="str">
        <f t="shared" si="2"/>
        <v>ISCO == 4143 ~ 3,</v>
      </c>
    </row>
    <row r="162" spans="4:8" x14ac:dyDescent="0.25">
      <c r="D162">
        <v>4144</v>
      </c>
      <c r="E162" t="s">
        <v>94</v>
      </c>
      <c r="F162">
        <v>3</v>
      </c>
      <c r="H162" t="str">
        <f t="shared" si="2"/>
        <v>ISCO == 4144 ~ 3,</v>
      </c>
    </row>
    <row r="163" spans="4:8" x14ac:dyDescent="0.25">
      <c r="D163">
        <v>4190</v>
      </c>
      <c r="E163" t="s">
        <v>94</v>
      </c>
      <c r="F163">
        <v>3</v>
      </c>
      <c r="H163" t="str">
        <f t="shared" si="2"/>
        <v>ISCO == 4190 ~ 3,</v>
      </c>
    </row>
    <row r="164" spans="4:8" x14ac:dyDescent="0.25">
      <c r="D164">
        <v>4212</v>
      </c>
      <c r="E164" t="s">
        <v>94</v>
      </c>
      <c r="F164">
        <v>3</v>
      </c>
      <c r="H164" t="str">
        <f t="shared" si="2"/>
        <v>ISCO == 4212 ~ 3,</v>
      </c>
    </row>
    <row r="165" spans="4:8" x14ac:dyDescent="0.25">
      <c r="D165">
        <v>4214</v>
      </c>
      <c r="E165" t="s">
        <v>94</v>
      </c>
      <c r="F165">
        <v>3</v>
      </c>
      <c r="H165" t="str">
        <f t="shared" si="2"/>
        <v>ISCO == 4214 ~ 3,</v>
      </c>
    </row>
    <row r="166" spans="4:8" x14ac:dyDescent="0.25">
      <c r="D166">
        <v>4221</v>
      </c>
      <c r="E166" t="s">
        <v>94</v>
      </c>
      <c r="F166">
        <v>3</v>
      </c>
      <c r="H166" t="str">
        <f t="shared" si="2"/>
        <v>ISCO == 4221 ~ 3,</v>
      </c>
    </row>
    <row r="167" spans="4:8" x14ac:dyDescent="0.25">
      <c r="D167">
        <v>5161</v>
      </c>
      <c r="E167" t="s">
        <v>94</v>
      </c>
      <c r="F167">
        <v>3</v>
      </c>
      <c r="H167" t="str">
        <f t="shared" si="2"/>
        <v>ISCO == 5161 ~ 3,</v>
      </c>
    </row>
    <row r="168" spans="4:8" x14ac:dyDescent="0.25">
      <c r="D168">
        <v>5149</v>
      </c>
      <c r="E168" t="s">
        <v>94</v>
      </c>
      <c r="F168">
        <v>4</v>
      </c>
      <c r="H168" t="str">
        <f t="shared" si="2"/>
        <v>ISCO == 5149 ~ 4,</v>
      </c>
    </row>
    <row r="169" spans="4:8" x14ac:dyDescent="0.25">
      <c r="D169">
        <v>9152</v>
      </c>
      <c r="E169" t="s">
        <v>94</v>
      </c>
      <c r="F169">
        <v>4</v>
      </c>
      <c r="H169" t="str">
        <f t="shared" si="2"/>
        <v>ISCO == 9152 ~ 4,</v>
      </c>
    </row>
    <row r="170" spans="4:8" x14ac:dyDescent="0.25">
      <c r="D170">
        <v>5123</v>
      </c>
      <c r="E170" t="s">
        <v>94</v>
      </c>
      <c r="F170">
        <v>4</v>
      </c>
      <c r="H170" t="str">
        <f t="shared" si="2"/>
        <v>ISCO == 5123 ~ 4,</v>
      </c>
    </row>
    <row r="171" spans="4:8" x14ac:dyDescent="0.25">
      <c r="D171">
        <v>9113</v>
      </c>
      <c r="E171" t="s">
        <v>94</v>
      </c>
      <c r="F171">
        <v>4</v>
      </c>
      <c r="H171" t="str">
        <f t="shared" si="2"/>
        <v>ISCO == 9113 ~ 4,</v>
      </c>
    </row>
    <row r="172" spans="4:8" x14ac:dyDescent="0.25">
      <c r="D172">
        <v>9151</v>
      </c>
      <c r="E172" t="s">
        <v>94</v>
      </c>
      <c r="F172">
        <v>4</v>
      </c>
      <c r="H172" t="str">
        <f t="shared" si="2"/>
        <v>ISCO == 9151 ~ 4,</v>
      </c>
    </row>
    <row r="173" spans="4:8" x14ac:dyDescent="0.25">
      <c r="D173">
        <v>5220</v>
      </c>
      <c r="E173" t="s">
        <v>94</v>
      </c>
      <c r="F173">
        <v>4</v>
      </c>
      <c r="H173" t="str">
        <f t="shared" si="2"/>
        <v>ISCO == 5220 ~ 4,</v>
      </c>
    </row>
    <row r="174" spans="4:8" x14ac:dyDescent="0.25">
      <c r="D174">
        <v>4211</v>
      </c>
      <c r="E174" t="s">
        <v>94</v>
      </c>
      <c r="F174">
        <v>4</v>
      </c>
      <c r="H174" t="str">
        <f t="shared" si="2"/>
        <v>ISCO == 4211 ~ 4,</v>
      </c>
    </row>
    <row r="175" spans="4:8" x14ac:dyDescent="0.25">
      <c r="D175">
        <v>5139</v>
      </c>
      <c r="E175" t="s">
        <v>94</v>
      </c>
      <c r="F175">
        <v>4</v>
      </c>
      <c r="H175" t="str">
        <f t="shared" si="2"/>
        <v>ISCO == 5139 ~ 4,</v>
      </c>
    </row>
    <row r="176" spans="4:8" x14ac:dyDescent="0.25">
      <c r="D176">
        <v>4142</v>
      </c>
      <c r="E176" t="s">
        <v>94</v>
      </c>
      <c r="F176">
        <v>4</v>
      </c>
      <c r="H176" t="str">
        <f t="shared" si="2"/>
        <v>ISCO == 4142 ~ 4,</v>
      </c>
    </row>
    <row r="177" spans="4:8" x14ac:dyDescent="0.25">
      <c r="D177">
        <v>4222</v>
      </c>
      <c r="E177" t="s">
        <v>94</v>
      </c>
      <c r="F177">
        <v>4</v>
      </c>
      <c r="H177" t="str">
        <f t="shared" si="2"/>
        <v>ISCO == 4222 ~ 4,</v>
      </c>
    </row>
    <row r="178" spans="4:8" x14ac:dyDescent="0.25">
      <c r="D178">
        <v>4223</v>
      </c>
      <c r="E178" t="s">
        <v>94</v>
      </c>
      <c r="F178">
        <v>4</v>
      </c>
      <c r="H178" t="str">
        <f t="shared" si="2"/>
        <v>ISCO == 4223 ~ 4,</v>
      </c>
    </row>
    <row r="179" spans="4:8" x14ac:dyDescent="0.25">
      <c r="D179">
        <v>5132</v>
      </c>
      <c r="E179" t="s">
        <v>94</v>
      </c>
      <c r="F179">
        <v>4</v>
      </c>
      <c r="H179" t="str">
        <f t="shared" si="2"/>
        <v>ISCO == 5132 ~ 4,</v>
      </c>
    </row>
    <row r="180" spans="4:8" x14ac:dyDescent="0.25">
      <c r="D180">
        <v>5142</v>
      </c>
      <c r="E180" t="s">
        <v>94</v>
      </c>
      <c r="F180">
        <v>4</v>
      </c>
      <c r="H180" t="str">
        <f t="shared" si="2"/>
        <v>ISCO == 5142 ~ 4,</v>
      </c>
    </row>
    <row r="181" spans="4:8" x14ac:dyDescent="0.25">
      <c r="D181">
        <v>7111</v>
      </c>
      <c r="E181" t="s">
        <v>94</v>
      </c>
      <c r="F181">
        <v>10</v>
      </c>
      <c r="H181" t="str">
        <f t="shared" si="2"/>
        <v>ISCO == 7111 ~ 10,</v>
      </c>
    </row>
    <row r="182" spans="4:8" x14ac:dyDescent="0.25">
      <c r="D182">
        <v>5143</v>
      </c>
      <c r="E182" t="s">
        <v>94</v>
      </c>
      <c r="F182">
        <v>8</v>
      </c>
      <c r="H182" t="str">
        <f t="shared" si="2"/>
        <v>ISCO == 5143 ~ 8,</v>
      </c>
    </row>
    <row r="183" spans="4:8" x14ac:dyDescent="0.25">
      <c r="D183">
        <v>3142</v>
      </c>
      <c r="E183" t="s">
        <v>94</v>
      </c>
      <c r="F183">
        <v>8</v>
      </c>
      <c r="H183" t="str">
        <f t="shared" si="2"/>
        <v>ISCO == 3142 ~ 8,</v>
      </c>
    </row>
    <row r="184" spans="4:8" x14ac:dyDescent="0.25">
      <c r="D184">
        <v>7216</v>
      </c>
      <c r="E184" t="s">
        <v>94</v>
      </c>
      <c r="F184">
        <v>8</v>
      </c>
      <c r="H184" t="str">
        <f t="shared" si="2"/>
        <v>ISCO == 7216 ~ 8,</v>
      </c>
    </row>
    <row r="185" spans="4:8" x14ac:dyDescent="0.25">
      <c r="D185">
        <v>7242</v>
      </c>
      <c r="E185" t="s">
        <v>94</v>
      </c>
      <c r="F185">
        <v>8</v>
      </c>
      <c r="H185" t="str">
        <f t="shared" si="2"/>
        <v>ISCO == 7242 ~ 8,</v>
      </c>
    </row>
    <row r="186" spans="4:8" x14ac:dyDescent="0.25">
      <c r="D186">
        <v>7313</v>
      </c>
      <c r="E186" t="s">
        <v>94</v>
      </c>
      <c r="F186">
        <v>8</v>
      </c>
      <c r="H186" t="str">
        <f t="shared" si="2"/>
        <v>ISCO == 7313 ~ 8,</v>
      </c>
    </row>
    <row r="187" spans="4:8" x14ac:dyDescent="0.25">
      <c r="D187">
        <v>7243</v>
      </c>
      <c r="E187" t="s">
        <v>94</v>
      </c>
      <c r="F187">
        <v>8</v>
      </c>
      <c r="H187" t="str">
        <f t="shared" si="2"/>
        <v>ISCO == 7243 ~ 8,</v>
      </c>
    </row>
    <row r="188" spans="4:8" x14ac:dyDescent="0.25">
      <c r="D188">
        <v>7312</v>
      </c>
      <c r="E188" t="s">
        <v>94</v>
      </c>
      <c r="F188">
        <v>8</v>
      </c>
      <c r="H188" t="str">
        <f t="shared" si="2"/>
        <v>ISCO == 7312 ~ 8,</v>
      </c>
    </row>
    <row r="189" spans="4:8" x14ac:dyDescent="0.25">
      <c r="D189">
        <v>7233</v>
      </c>
      <c r="E189" t="s">
        <v>94</v>
      </c>
      <c r="F189">
        <v>8</v>
      </c>
      <c r="H189" t="str">
        <f t="shared" si="2"/>
        <v>ISCO == 7233 ~ 8,</v>
      </c>
    </row>
    <row r="190" spans="4:8" x14ac:dyDescent="0.25">
      <c r="D190">
        <v>7311</v>
      </c>
      <c r="E190" t="s">
        <v>94</v>
      </c>
      <c r="F190">
        <v>8</v>
      </c>
      <c r="H190" t="str">
        <f t="shared" si="2"/>
        <v>ISCO == 7311 ~ 8,</v>
      </c>
    </row>
    <row r="191" spans="4:8" x14ac:dyDescent="0.25">
      <c r="D191">
        <v>3115</v>
      </c>
      <c r="E191" t="s">
        <v>94</v>
      </c>
      <c r="F191">
        <v>8</v>
      </c>
      <c r="H191" t="str">
        <f t="shared" si="2"/>
        <v>ISCO == 3115 ~ 8,</v>
      </c>
    </row>
    <row r="192" spans="4:8" x14ac:dyDescent="0.25">
      <c r="D192">
        <v>3113</v>
      </c>
      <c r="E192" t="s">
        <v>94</v>
      </c>
      <c r="F192">
        <v>8</v>
      </c>
      <c r="H192" t="str">
        <f t="shared" si="2"/>
        <v>ISCO == 3113 ~ 8,</v>
      </c>
    </row>
    <row r="193" spans="4:8" x14ac:dyDescent="0.25">
      <c r="D193">
        <v>3131</v>
      </c>
      <c r="E193" t="s">
        <v>94</v>
      </c>
      <c r="F193">
        <v>8</v>
      </c>
      <c r="H193" t="str">
        <f t="shared" si="2"/>
        <v>ISCO == 3131 ~ 8,</v>
      </c>
    </row>
    <row r="194" spans="4:8" x14ac:dyDescent="0.25">
      <c r="D194">
        <v>7245</v>
      </c>
      <c r="E194" t="s">
        <v>94</v>
      </c>
      <c r="F194">
        <v>8</v>
      </c>
      <c r="H194" t="str">
        <f t="shared" si="2"/>
        <v>ISCO == 7245 ~ 8,</v>
      </c>
    </row>
    <row r="195" spans="4:8" x14ac:dyDescent="0.25">
      <c r="D195">
        <v>3117</v>
      </c>
      <c r="E195" t="s">
        <v>94</v>
      </c>
      <c r="F195">
        <v>8</v>
      </c>
      <c r="H195" t="str">
        <f t="shared" si="2"/>
        <v>ISCO == 3117 ~ 8,</v>
      </c>
    </row>
    <row r="196" spans="4:8" x14ac:dyDescent="0.25">
      <c r="D196">
        <v>7241</v>
      </c>
      <c r="E196" t="s">
        <v>94</v>
      </c>
      <c r="F196">
        <v>8</v>
      </c>
      <c r="H196" t="str">
        <f t="shared" si="2"/>
        <v>ISCO == 7241 ~ 8,</v>
      </c>
    </row>
    <row r="197" spans="4:8" x14ac:dyDescent="0.25">
      <c r="D197">
        <v>7222</v>
      </c>
      <c r="E197" t="s">
        <v>94</v>
      </c>
      <c r="F197">
        <v>8</v>
      </c>
      <c r="H197" t="str">
        <f t="shared" ref="H197:H260" si="3">_xlfn.CONCAT("ISCO == ",D197," ~ ",F197,",")</f>
        <v>ISCO == 7222 ~ 8,</v>
      </c>
    </row>
    <row r="198" spans="4:8" x14ac:dyDescent="0.25">
      <c r="D198">
        <v>7344</v>
      </c>
      <c r="E198" t="s">
        <v>94</v>
      </c>
      <c r="F198">
        <v>8</v>
      </c>
      <c r="H198" t="str">
        <f t="shared" si="3"/>
        <v>ISCO == 7344 ~ 8,</v>
      </c>
    </row>
    <row r="199" spans="4:8" x14ac:dyDescent="0.25">
      <c r="D199">
        <v>3112</v>
      </c>
      <c r="E199" t="s">
        <v>94</v>
      </c>
      <c r="F199">
        <v>8</v>
      </c>
      <c r="H199" t="str">
        <f t="shared" si="3"/>
        <v>ISCO == 3112 ~ 8,</v>
      </c>
    </row>
    <row r="200" spans="4:8" x14ac:dyDescent="0.25">
      <c r="D200">
        <v>7343</v>
      </c>
      <c r="E200" t="s">
        <v>94</v>
      </c>
      <c r="F200">
        <v>8</v>
      </c>
      <c r="H200" t="str">
        <f t="shared" si="3"/>
        <v>ISCO == 7343 ~ 8,</v>
      </c>
    </row>
    <row r="201" spans="4:8" x14ac:dyDescent="0.25">
      <c r="D201">
        <v>3114</v>
      </c>
      <c r="E201" t="s">
        <v>94</v>
      </c>
      <c r="F201">
        <v>8</v>
      </c>
      <c r="H201" t="str">
        <f t="shared" si="3"/>
        <v>ISCO == 3114 ~ 8,</v>
      </c>
    </row>
    <row r="202" spans="4:8" x14ac:dyDescent="0.25">
      <c r="D202">
        <v>3211</v>
      </c>
      <c r="E202" t="s">
        <v>94</v>
      </c>
      <c r="F202">
        <v>8</v>
      </c>
      <c r="H202" t="str">
        <f t="shared" si="3"/>
        <v>ISCO == 3211 ~ 8,</v>
      </c>
    </row>
    <row r="203" spans="4:8" x14ac:dyDescent="0.25">
      <c r="D203">
        <v>3132</v>
      </c>
      <c r="E203" t="s">
        <v>94</v>
      </c>
      <c r="F203">
        <v>8</v>
      </c>
      <c r="H203" t="str">
        <f t="shared" si="3"/>
        <v>ISCO == 3132 ~ 8,</v>
      </c>
    </row>
    <row r="204" spans="4:8" x14ac:dyDescent="0.25">
      <c r="D204">
        <v>3152</v>
      </c>
      <c r="E204" t="s">
        <v>94</v>
      </c>
      <c r="F204">
        <v>8</v>
      </c>
      <c r="H204" t="str">
        <f t="shared" si="3"/>
        <v>ISCO == 3152 ~ 8,</v>
      </c>
    </row>
    <row r="205" spans="4:8" x14ac:dyDescent="0.25">
      <c r="D205">
        <v>3116</v>
      </c>
      <c r="E205" t="s">
        <v>94</v>
      </c>
      <c r="F205">
        <v>8</v>
      </c>
      <c r="H205" t="str">
        <f t="shared" si="3"/>
        <v>ISCO == 3116 ~ 8,</v>
      </c>
    </row>
    <row r="206" spans="4:8" x14ac:dyDescent="0.25">
      <c r="D206">
        <v>3111</v>
      </c>
      <c r="E206" t="s">
        <v>94</v>
      </c>
      <c r="F206">
        <v>8</v>
      </c>
      <c r="H206" t="str">
        <f t="shared" si="3"/>
        <v>ISCO == 3111 ~ 8,</v>
      </c>
    </row>
    <row r="207" spans="4:8" x14ac:dyDescent="0.25">
      <c r="D207">
        <v>8151</v>
      </c>
      <c r="E207" t="s">
        <v>94</v>
      </c>
      <c r="F207">
        <v>8</v>
      </c>
      <c r="H207" t="str">
        <f t="shared" si="3"/>
        <v>ISCO == 8151 ~ 8,</v>
      </c>
    </row>
    <row r="208" spans="4:8" x14ac:dyDescent="0.25">
      <c r="D208">
        <v>3118</v>
      </c>
      <c r="E208" t="s">
        <v>94</v>
      </c>
      <c r="F208">
        <v>8</v>
      </c>
      <c r="H208" t="str">
        <f t="shared" si="3"/>
        <v>ISCO == 3118 ~ 8,</v>
      </c>
    </row>
    <row r="209" spans="4:8" x14ac:dyDescent="0.25">
      <c r="D209">
        <v>7232</v>
      </c>
      <c r="E209" t="s">
        <v>94</v>
      </c>
      <c r="F209">
        <v>8</v>
      </c>
      <c r="H209" t="str">
        <f t="shared" si="3"/>
        <v>ISCO == 7232 ~ 8,</v>
      </c>
    </row>
    <row r="210" spans="4:8" x14ac:dyDescent="0.25">
      <c r="D210">
        <v>3212</v>
      </c>
      <c r="E210" t="s">
        <v>94</v>
      </c>
      <c r="F210">
        <v>8</v>
      </c>
      <c r="H210" t="str">
        <f t="shared" si="3"/>
        <v>ISCO == 3212 ~ 8,</v>
      </c>
    </row>
    <row r="211" spans="4:8" x14ac:dyDescent="0.25">
      <c r="D211">
        <v>8311</v>
      </c>
      <c r="E211" t="s">
        <v>94</v>
      </c>
      <c r="F211">
        <v>8</v>
      </c>
      <c r="H211" t="str">
        <f t="shared" si="3"/>
        <v>ISCO == 8311 ~ 8,</v>
      </c>
    </row>
    <row r="212" spans="4:8" x14ac:dyDescent="0.25">
      <c r="D212">
        <v>3133</v>
      </c>
      <c r="E212" t="s">
        <v>94</v>
      </c>
      <c r="F212">
        <v>8</v>
      </c>
      <c r="H212" t="str">
        <f t="shared" si="3"/>
        <v>ISCO == 3133 ~ 8,</v>
      </c>
    </row>
    <row r="213" spans="4:8" x14ac:dyDescent="0.25">
      <c r="D213">
        <v>3119</v>
      </c>
      <c r="E213" t="s">
        <v>94</v>
      </c>
      <c r="F213">
        <v>8</v>
      </c>
      <c r="H213" t="str">
        <f t="shared" si="3"/>
        <v>ISCO == 3119 ~ 8,</v>
      </c>
    </row>
    <row r="214" spans="4:8" x14ac:dyDescent="0.25">
      <c r="D214">
        <v>8159</v>
      </c>
      <c r="E214" t="s">
        <v>94</v>
      </c>
      <c r="F214">
        <v>8</v>
      </c>
      <c r="H214" t="str">
        <f t="shared" si="3"/>
        <v>ISCO == 8159 ~ 8,</v>
      </c>
    </row>
    <row r="215" spans="4:8" x14ac:dyDescent="0.25">
      <c r="D215">
        <v>3123</v>
      </c>
      <c r="E215" t="s">
        <v>94</v>
      </c>
      <c r="F215">
        <v>8</v>
      </c>
      <c r="H215" t="str">
        <f t="shared" si="3"/>
        <v>ISCO == 3123 ~ 8,</v>
      </c>
    </row>
    <row r="216" spans="4:8" x14ac:dyDescent="0.25">
      <c r="D216">
        <v>3139</v>
      </c>
      <c r="E216" t="s">
        <v>94</v>
      </c>
      <c r="F216">
        <v>8</v>
      </c>
      <c r="H216" t="str">
        <f t="shared" si="3"/>
        <v>ISCO == 3139 ~ 8,</v>
      </c>
    </row>
    <row r="217" spans="4:8" x14ac:dyDescent="0.25">
      <c r="D217">
        <v>3141</v>
      </c>
      <c r="E217" t="s">
        <v>94</v>
      </c>
      <c r="F217">
        <v>8</v>
      </c>
      <c r="H217" t="str">
        <f t="shared" si="3"/>
        <v>ISCO == 3141 ~ 8,</v>
      </c>
    </row>
    <row r="218" spans="4:8" x14ac:dyDescent="0.25">
      <c r="D218">
        <v>3145</v>
      </c>
      <c r="E218" t="s">
        <v>94</v>
      </c>
      <c r="F218">
        <v>8</v>
      </c>
      <c r="H218" t="str">
        <f t="shared" si="3"/>
        <v>ISCO == 3145 ~ 8,</v>
      </c>
    </row>
    <row r="219" spans="4:8" x14ac:dyDescent="0.25">
      <c r="D219">
        <v>3151</v>
      </c>
      <c r="E219" t="s">
        <v>94</v>
      </c>
      <c r="F219">
        <v>8</v>
      </c>
      <c r="H219" t="str">
        <f t="shared" si="3"/>
        <v>ISCO == 3151 ~ 8,</v>
      </c>
    </row>
    <row r="220" spans="4:8" x14ac:dyDescent="0.25">
      <c r="D220">
        <v>3213</v>
      </c>
      <c r="E220" t="s">
        <v>94</v>
      </c>
      <c r="F220">
        <v>8</v>
      </c>
      <c r="H220" t="str">
        <f t="shared" si="3"/>
        <v>ISCO == 3213 ~ 8,</v>
      </c>
    </row>
    <row r="221" spans="4:8" x14ac:dyDescent="0.25">
      <c r="D221">
        <v>1221</v>
      </c>
      <c r="E221" t="s">
        <v>94</v>
      </c>
      <c r="F221">
        <v>9</v>
      </c>
      <c r="H221" t="str">
        <f t="shared" si="3"/>
        <v>ISCO == 1221 ~ 9,</v>
      </c>
    </row>
    <row r="222" spans="4:8" x14ac:dyDescent="0.25">
      <c r="D222">
        <v>1311</v>
      </c>
      <c r="E222" t="s">
        <v>94</v>
      </c>
      <c r="F222">
        <v>9</v>
      </c>
      <c r="H222" t="str">
        <f t="shared" si="3"/>
        <v>ISCO == 1311 ~ 9,</v>
      </c>
    </row>
    <row r="223" spans="4:8" x14ac:dyDescent="0.25">
      <c r="D223">
        <v>8273</v>
      </c>
      <c r="E223" t="s">
        <v>94</v>
      </c>
      <c r="F223">
        <v>10</v>
      </c>
      <c r="H223" t="str">
        <f t="shared" si="3"/>
        <v>ISCO == 8273 ~ 10,</v>
      </c>
    </row>
    <row r="224" spans="4:8" x14ac:dyDescent="0.25">
      <c r="D224">
        <v>7424</v>
      </c>
      <c r="E224" t="s">
        <v>94</v>
      </c>
      <c r="F224">
        <v>9</v>
      </c>
      <c r="H224" t="str">
        <f t="shared" si="3"/>
        <v>ISCO == 7424 ~ 9,</v>
      </c>
    </row>
    <row r="225" spans="4:8" x14ac:dyDescent="0.25">
      <c r="D225">
        <v>7132</v>
      </c>
      <c r="E225" t="s">
        <v>94</v>
      </c>
      <c r="F225">
        <v>9</v>
      </c>
      <c r="H225" t="str">
        <f t="shared" si="3"/>
        <v>ISCO == 7132 ~ 9,</v>
      </c>
    </row>
    <row r="226" spans="4:8" x14ac:dyDescent="0.25">
      <c r="D226">
        <v>7321</v>
      </c>
      <c r="E226" t="s">
        <v>94</v>
      </c>
      <c r="F226">
        <v>9</v>
      </c>
      <c r="H226" t="str">
        <f t="shared" si="3"/>
        <v>ISCO == 7321 ~ 9,</v>
      </c>
    </row>
    <row r="227" spans="4:8" x14ac:dyDescent="0.25">
      <c r="D227">
        <v>8276</v>
      </c>
      <c r="E227" t="s">
        <v>94</v>
      </c>
      <c r="F227">
        <v>9</v>
      </c>
      <c r="H227" t="str">
        <f t="shared" si="3"/>
        <v>ISCO == 8276 ~ 9,</v>
      </c>
    </row>
    <row r="228" spans="4:8" x14ac:dyDescent="0.25">
      <c r="D228">
        <v>8112</v>
      </c>
      <c r="E228" t="s">
        <v>94</v>
      </c>
      <c r="F228">
        <v>9</v>
      </c>
      <c r="H228" t="str">
        <f t="shared" si="3"/>
        <v>ISCO == 8112 ~ 9,</v>
      </c>
    </row>
    <row r="229" spans="4:8" x14ac:dyDescent="0.25">
      <c r="D229">
        <v>7124</v>
      </c>
      <c r="E229" t="s">
        <v>94</v>
      </c>
      <c r="F229">
        <v>9</v>
      </c>
      <c r="H229" t="str">
        <f t="shared" si="3"/>
        <v>ISCO == 7124 ~ 9,</v>
      </c>
    </row>
    <row r="230" spans="4:8" x14ac:dyDescent="0.25">
      <c r="D230">
        <v>7122</v>
      </c>
      <c r="E230" t="s">
        <v>94</v>
      </c>
      <c r="F230">
        <v>9</v>
      </c>
      <c r="H230" t="str">
        <f t="shared" si="3"/>
        <v>ISCO == 7122 ~ 9,</v>
      </c>
    </row>
    <row r="231" spans="4:8" x14ac:dyDescent="0.25">
      <c r="D231">
        <v>8141</v>
      </c>
      <c r="E231" t="s">
        <v>94</v>
      </c>
      <c r="F231">
        <v>9</v>
      </c>
      <c r="H231" t="str">
        <f t="shared" si="3"/>
        <v>ISCO == 8141 ~ 9,</v>
      </c>
    </row>
    <row r="232" spans="4:8" x14ac:dyDescent="0.25">
      <c r="D232">
        <v>8340</v>
      </c>
      <c r="E232" t="s">
        <v>94</v>
      </c>
      <c r="F232">
        <v>9</v>
      </c>
      <c r="H232" t="str">
        <f t="shared" si="3"/>
        <v>ISCO == 8340 ~ 9,</v>
      </c>
    </row>
    <row r="233" spans="4:8" x14ac:dyDescent="0.25">
      <c r="D233">
        <v>7129</v>
      </c>
      <c r="E233" t="s">
        <v>94</v>
      </c>
      <c r="F233">
        <v>8</v>
      </c>
      <c r="H233" t="str">
        <f t="shared" si="3"/>
        <v>ISCO == 7129 ~ 8,</v>
      </c>
    </row>
    <row r="234" spans="4:8" x14ac:dyDescent="0.25">
      <c r="D234">
        <v>7123</v>
      </c>
      <c r="E234" t="s">
        <v>94</v>
      </c>
      <c r="F234">
        <v>9</v>
      </c>
      <c r="H234" t="str">
        <f t="shared" si="3"/>
        <v>ISCO == 7123 ~ 9,</v>
      </c>
    </row>
    <row r="235" spans="4:8" x14ac:dyDescent="0.25">
      <c r="D235">
        <v>8277</v>
      </c>
      <c r="E235" t="s">
        <v>94</v>
      </c>
      <c r="F235">
        <v>9</v>
      </c>
      <c r="H235" t="str">
        <f t="shared" si="3"/>
        <v>ISCO == 8277 ~ 9,</v>
      </c>
    </row>
    <row r="236" spans="4:8" x14ac:dyDescent="0.25">
      <c r="D236">
        <v>8332</v>
      </c>
      <c r="E236" t="s">
        <v>94</v>
      </c>
      <c r="F236">
        <v>9</v>
      </c>
      <c r="H236" t="str">
        <f t="shared" si="3"/>
        <v>ISCO == 8332 ~ 9,</v>
      </c>
    </row>
    <row r="237" spans="4:8" x14ac:dyDescent="0.25">
      <c r="D237">
        <v>7416</v>
      </c>
      <c r="E237" t="s">
        <v>94</v>
      </c>
      <c r="F237">
        <v>9</v>
      </c>
      <c r="H237" t="str">
        <f t="shared" si="3"/>
        <v>ISCO == 7416 ~ 9,</v>
      </c>
    </row>
    <row r="238" spans="4:8" x14ac:dyDescent="0.25">
      <c r="D238">
        <v>7432</v>
      </c>
      <c r="E238" t="s">
        <v>94</v>
      </c>
      <c r="F238">
        <v>9</v>
      </c>
      <c r="H238" t="str">
        <f t="shared" si="3"/>
        <v>ISCO == 7432 ~ 9,</v>
      </c>
    </row>
    <row r="239" spans="4:8" x14ac:dyDescent="0.25">
      <c r="D239">
        <v>8212</v>
      </c>
      <c r="E239" t="s">
        <v>94</v>
      </c>
      <c r="F239">
        <v>9</v>
      </c>
      <c r="H239" t="str">
        <f t="shared" si="3"/>
        <v>ISCO == 8212 ~ 9,</v>
      </c>
    </row>
    <row r="240" spans="4:8" x14ac:dyDescent="0.25">
      <c r="D240">
        <v>8278</v>
      </c>
      <c r="E240" t="s">
        <v>94</v>
      </c>
      <c r="F240">
        <v>9</v>
      </c>
      <c r="H240" t="str">
        <f t="shared" si="3"/>
        <v>ISCO == 8278 ~ 9,</v>
      </c>
    </row>
    <row r="241" spans="4:8" x14ac:dyDescent="0.25">
      <c r="D241">
        <v>8111</v>
      </c>
      <c r="E241" t="s">
        <v>94</v>
      </c>
      <c r="F241">
        <v>9</v>
      </c>
      <c r="H241" t="str">
        <f t="shared" si="3"/>
        <v>ISCO == 8111 ~ 9,</v>
      </c>
    </row>
    <row r="242" spans="4:8" x14ac:dyDescent="0.25">
      <c r="D242">
        <v>8271</v>
      </c>
      <c r="E242" t="s">
        <v>94</v>
      </c>
      <c r="F242">
        <v>9</v>
      </c>
      <c r="H242" t="str">
        <f t="shared" si="3"/>
        <v>ISCO == 8271 ~ 9,</v>
      </c>
    </row>
    <row r="243" spans="4:8" x14ac:dyDescent="0.25">
      <c r="D243">
        <v>7136</v>
      </c>
      <c r="E243" t="s">
        <v>94</v>
      </c>
      <c r="F243">
        <v>9</v>
      </c>
      <c r="H243" t="str">
        <f t="shared" si="3"/>
        <v>ISCO == 7136 ~ 9,</v>
      </c>
    </row>
    <row r="244" spans="4:8" x14ac:dyDescent="0.25">
      <c r="D244">
        <v>7113</v>
      </c>
      <c r="E244" t="s">
        <v>94</v>
      </c>
      <c r="F244">
        <v>9</v>
      </c>
      <c r="H244" t="str">
        <f t="shared" si="3"/>
        <v>ISCO == 7113 ~ 9,</v>
      </c>
    </row>
    <row r="245" spans="4:8" x14ac:dyDescent="0.25">
      <c r="D245">
        <v>5122</v>
      </c>
      <c r="E245" t="s">
        <v>94</v>
      </c>
      <c r="F245">
        <v>9</v>
      </c>
      <c r="H245" t="str">
        <f t="shared" si="3"/>
        <v>ISCO == 5122 ~ 9,</v>
      </c>
    </row>
    <row r="246" spans="4:8" x14ac:dyDescent="0.25">
      <c r="D246">
        <v>7141</v>
      </c>
      <c r="E246" t="s">
        <v>94</v>
      </c>
      <c r="F246">
        <v>9</v>
      </c>
      <c r="H246" t="str">
        <f t="shared" si="3"/>
        <v>ISCO == 7141 ~ 9,</v>
      </c>
    </row>
    <row r="247" spans="4:8" x14ac:dyDescent="0.25">
      <c r="D247">
        <v>7423</v>
      </c>
      <c r="E247" t="s">
        <v>94</v>
      </c>
      <c r="F247">
        <v>9</v>
      </c>
      <c r="H247" t="str">
        <f t="shared" si="3"/>
        <v>ISCO == 7423 ~ 9,</v>
      </c>
    </row>
    <row r="248" spans="4:8" x14ac:dyDescent="0.25">
      <c r="D248">
        <v>7214</v>
      </c>
      <c r="E248" t="s">
        <v>94</v>
      </c>
      <c r="F248">
        <v>9</v>
      </c>
      <c r="H248" t="str">
        <f t="shared" si="3"/>
        <v>ISCO == 7214 ~ 9,</v>
      </c>
    </row>
    <row r="249" spans="4:8" x14ac:dyDescent="0.25">
      <c r="D249">
        <v>8324</v>
      </c>
      <c r="E249" t="s">
        <v>94</v>
      </c>
      <c r="F249">
        <v>9</v>
      </c>
      <c r="H249" t="str">
        <f t="shared" si="3"/>
        <v>ISCO == 8324 ~ 9,</v>
      </c>
    </row>
    <row r="250" spans="4:8" x14ac:dyDescent="0.25">
      <c r="D250">
        <v>7441</v>
      </c>
      <c r="E250" t="s">
        <v>94</v>
      </c>
      <c r="F250">
        <v>9</v>
      </c>
      <c r="H250" t="str">
        <f t="shared" si="3"/>
        <v>ISCO == 7441 ~ 9,</v>
      </c>
    </row>
    <row r="251" spans="4:8" x14ac:dyDescent="0.25">
      <c r="D251">
        <v>7133</v>
      </c>
      <c r="E251" t="s">
        <v>94</v>
      </c>
      <c r="F251">
        <v>9</v>
      </c>
      <c r="H251" t="str">
        <f t="shared" si="3"/>
        <v>ISCO == 7133 ~ 9,</v>
      </c>
    </row>
    <row r="252" spans="4:8" x14ac:dyDescent="0.25">
      <c r="D252">
        <v>7411</v>
      </c>
      <c r="E252" t="s">
        <v>94</v>
      </c>
      <c r="F252">
        <v>9</v>
      </c>
      <c r="H252" t="str">
        <f t="shared" si="3"/>
        <v>ISCO == 7411 ~ 9,</v>
      </c>
    </row>
    <row r="253" spans="4:8" x14ac:dyDescent="0.25">
      <c r="D253">
        <v>7436</v>
      </c>
      <c r="E253" t="s">
        <v>94</v>
      </c>
      <c r="F253">
        <v>9</v>
      </c>
      <c r="H253" t="str">
        <f t="shared" si="3"/>
        <v>ISCO == 7436 ~ 9,</v>
      </c>
    </row>
    <row r="254" spans="4:8" x14ac:dyDescent="0.25">
      <c r="D254">
        <v>7422</v>
      </c>
      <c r="E254" t="s">
        <v>94</v>
      </c>
      <c r="F254">
        <v>9</v>
      </c>
      <c r="H254" t="str">
        <f t="shared" si="3"/>
        <v>ISCO == 7422 ~ 9,</v>
      </c>
    </row>
    <row r="255" spans="4:8" x14ac:dyDescent="0.25">
      <c r="D255">
        <v>8142</v>
      </c>
      <c r="E255" t="s">
        <v>94</v>
      </c>
      <c r="F255">
        <v>9</v>
      </c>
      <c r="H255" t="str">
        <f t="shared" si="3"/>
        <v>ISCO == 8142 ~ 9,</v>
      </c>
    </row>
    <row r="256" spans="4:8" x14ac:dyDescent="0.25">
      <c r="D256">
        <v>7431</v>
      </c>
      <c r="E256" t="s">
        <v>94</v>
      </c>
      <c r="F256">
        <v>9</v>
      </c>
      <c r="H256" t="str">
        <f t="shared" si="3"/>
        <v>ISCO == 7431 ~ 9,</v>
      </c>
    </row>
    <row r="257" spans="4:8" x14ac:dyDescent="0.25">
      <c r="D257">
        <v>8162</v>
      </c>
      <c r="E257" t="s">
        <v>94</v>
      </c>
      <c r="F257">
        <v>9</v>
      </c>
      <c r="H257" t="str">
        <f t="shared" si="3"/>
        <v>ISCO == 8162 ~ 9,</v>
      </c>
    </row>
    <row r="258" spans="4:8" x14ac:dyDescent="0.25">
      <c r="D258">
        <v>7412</v>
      </c>
      <c r="E258" t="s">
        <v>94</v>
      </c>
      <c r="F258">
        <v>9</v>
      </c>
      <c r="H258" t="str">
        <f t="shared" si="3"/>
        <v>ISCO == 7412 ~ 9,</v>
      </c>
    </row>
    <row r="259" spans="4:8" x14ac:dyDescent="0.25">
      <c r="D259">
        <v>8139</v>
      </c>
      <c r="E259" t="s">
        <v>94</v>
      </c>
      <c r="F259">
        <v>9</v>
      </c>
      <c r="H259" t="str">
        <f t="shared" si="3"/>
        <v>ISCO == 8139 ~ 9,</v>
      </c>
    </row>
    <row r="260" spans="4:8" x14ac:dyDescent="0.25">
      <c r="D260">
        <v>7435</v>
      </c>
      <c r="E260" t="s">
        <v>94</v>
      </c>
      <c r="F260">
        <v>9</v>
      </c>
      <c r="H260" t="str">
        <f t="shared" si="3"/>
        <v>ISCO == 7435 ~ 9,</v>
      </c>
    </row>
    <row r="261" spans="4:8" x14ac:dyDescent="0.25">
      <c r="D261">
        <v>7442</v>
      </c>
      <c r="E261" t="s">
        <v>94</v>
      </c>
      <c r="F261">
        <v>9</v>
      </c>
      <c r="H261" t="str">
        <f t="shared" ref="H261:H324" si="4">_xlfn.CONCAT("ISCO == ",D261," ~ ",F261,",")</f>
        <v>ISCO == 7442 ~ 9,</v>
      </c>
    </row>
    <row r="262" spans="4:8" x14ac:dyDescent="0.25">
      <c r="D262">
        <v>8262</v>
      </c>
      <c r="E262" t="s">
        <v>94</v>
      </c>
      <c r="F262">
        <v>9</v>
      </c>
      <c r="H262" t="str">
        <f t="shared" si="4"/>
        <v>ISCO == 8262 ~ 9,</v>
      </c>
    </row>
    <row r="263" spans="4:8" x14ac:dyDescent="0.25">
      <c r="D263">
        <v>8153</v>
      </c>
      <c r="E263" t="s">
        <v>94</v>
      </c>
      <c r="F263">
        <v>9</v>
      </c>
      <c r="H263" t="str">
        <f t="shared" si="4"/>
        <v>ISCO == 8153 ~ 9,</v>
      </c>
    </row>
    <row r="264" spans="4:8" x14ac:dyDescent="0.25">
      <c r="D264">
        <v>7231</v>
      </c>
      <c r="E264" t="s">
        <v>94</v>
      </c>
      <c r="F264">
        <v>9</v>
      </c>
      <c r="H264" t="str">
        <f t="shared" si="4"/>
        <v>ISCO == 7231 ~ 9,</v>
      </c>
    </row>
    <row r="265" spans="4:8" x14ac:dyDescent="0.25">
      <c r="D265">
        <v>8272</v>
      </c>
      <c r="E265" t="s">
        <v>94</v>
      </c>
      <c r="F265">
        <v>9</v>
      </c>
      <c r="H265" t="str">
        <f t="shared" si="4"/>
        <v>ISCO == 8272 ~ 9,</v>
      </c>
    </row>
    <row r="266" spans="4:8" x14ac:dyDescent="0.25">
      <c r="D266">
        <v>7213</v>
      </c>
      <c r="E266" t="s">
        <v>94</v>
      </c>
      <c r="F266">
        <v>9</v>
      </c>
      <c r="H266" t="str">
        <f t="shared" si="4"/>
        <v>ISCO == 7213 ~ 9,</v>
      </c>
    </row>
    <row r="267" spans="4:8" x14ac:dyDescent="0.25">
      <c r="D267">
        <v>8121</v>
      </c>
      <c r="E267" t="s">
        <v>94</v>
      </c>
      <c r="F267">
        <v>9</v>
      </c>
      <c r="H267" t="str">
        <f t="shared" si="4"/>
        <v>ISCO == 8121 ~ 9,</v>
      </c>
    </row>
    <row r="268" spans="4:8" x14ac:dyDescent="0.25">
      <c r="D268">
        <v>7134</v>
      </c>
      <c r="E268" t="s">
        <v>94</v>
      </c>
      <c r="F268">
        <v>9</v>
      </c>
      <c r="H268" t="str">
        <f t="shared" si="4"/>
        <v>ISCO == 7134 ~ 9,</v>
      </c>
    </row>
    <row r="269" spans="4:8" x14ac:dyDescent="0.25">
      <c r="D269">
        <v>8231</v>
      </c>
      <c r="E269" t="s">
        <v>94</v>
      </c>
      <c r="F269">
        <v>9</v>
      </c>
      <c r="H269" t="str">
        <f t="shared" si="4"/>
        <v>ISCO == 8231 ~ 9,</v>
      </c>
    </row>
    <row r="270" spans="4:8" x14ac:dyDescent="0.25">
      <c r="D270">
        <v>8333</v>
      </c>
      <c r="E270" t="s">
        <v>94</v>
      </c>
      <c r="F270">
        <v>9</v>
      </c>
      <c r="H270" t="str">
        <f t="shared" si="4"/>
        <v>ISCO == 8333 ~ 9,</v>
      </c>
    </row>
    <row r="271" spans="4:8" x14ac:dyDescent="0.25">
      <c r="D271">
        <v>8222</v>
      </c>
      <c r="E271" t="s">
        <v>94</v>
      </c>
      <c r="F271">
        <v>9</v>
      </c>
      <c r="H271" t="str">
        <f t="shared" si="4"/>
        <v>ISCO == 8222 ~ 9,</v>
      </c>
    </row>
    <row r="272" spans="4:8" x14ac:dyDescent="0.25">
      <c r="D272">
        <v>7135</v>
      </c>
      <c r="E272" t="s">
        <v>94</v>
      </c>
      <c r="F272">
        <v>9</v>
      </c>
      <c r="H272" t="str">
        <f t="shared" si="4"/>
        <v>ISCO == 7135 ~ 9,</v>
      </c>
    </row>
    <row r="273" spans="4:8" x14ac:dyDescent="0.25">
      <c r="D273">
        <v>8266</v>
      </c>
      <c r="E273" t="s">
        <v>94</v>
      </c>
      <c r="F273">
        <v>9</v>
      </c>
      <c r="H273" t="str">
        <f t="shared" si="4"/>
        <v>ISCO == 8266 ~ 9,</v>
      </c>
    </row>
    <row r="274" spans="4:8" x14ac:dyDescent="0.25">
      <c r="D274">
        <v>8223</v>
      </c>
      <c r="E274" t="s">
        <v>94</v>
      </c>
      <c r="F274">
        <v>9</v>
      </c>
      <c r="H274" t="str">
        <f t="shared" si="4"/>
        <v>ISCO == 8223 ~ 9,</v>
      </c>
    </row>
    <row r="275" spans="4:8" x14ac:dyDescent="0.25">
      <c r="D275">
        <v>8124</v>
      </c>
      <c r="E275" t="s">
        <v>94</v>
      </c>
      <c r="F275">
        <v>9</v>
      </c>
      <c r="H275" t="str">
        <f t="shared" si="4"/>
        <v>ISCO == 8124 ~ 9,</v>
      </c>
    </row>
    <row r="276" spans="4:8" x14ac:dyDescent="0.25">
      <c r="D276">
        <v>8322</v>
      </c>
      <c r="E276" t="s">
        <v>94</v>
      </c>
      <c r="F276">
        <v>9</v>
      </c>
      <c r="H276" t="str">
        <f t="shared" si="4"/>
        <v>ISCO == 8322 ~ 9,</v>
      </c>
    </row>
    <row r="277" spans="4:8" x14ac:dyDescent="0.25">
      <c r="D277">
        <v>7212</v>
      </c>
      <c r="E277" t="s">
        <v>94</v>
      </c>
      <c r="F277">
        <v>9</v>
      </c>
      <c r="H277" t="str">
        <f t="shared" si="4"/>
        <v>ISCO == 7212 ~ 9,</v>
      </c>
    </row>
    <row r="278" spans="4:8" x14ac:dyDescent="0.25">
      <c r="D278">
        <v>7421</v>
      </c>
      <c r="E278" t="s">
        <v>94</v>
      </c>
      <c r="F278">
        <v>9</v>
      </c>
      <c r="H278" t="str">
        <f t="shared" si="4"/>
        <v>ISCO == 7421 ~ 9,</v>
      </c>
    </row>
    <row r="279" spans="4:8" x14ac:dyDescent="0.25">
      <c r="D279">
        <v>7224</v>
      </c>
      <c r="E279" t="s">
        <v>94</v>
      </c>
      <c r="F279">
        <v>9</v>
      </c>
      <c r="H279" t="str">
        <f t="shared" si="4"/>
        <v>ISCO == 7224 ~ 9,</v>
      </c>
    </row>
    <row r="280" spans="4:8" x14ac:dyDescent="0.25">
      <c r="D280">
        <v>7137</v>
      </c>
      <c r="E280" t="s">
        <v>94</v>
      </c>
      <c r="F280">
        <v>9</v>
      </c>
      <c r="H280" t="str">
        <f t="shared" si="4"/>
        <v>ISCO == 7137 ~ 9,</v>
      </c>
    </row>
    <row r="281" spans="4:8" x14ac:dyDescent="0.25">
      <c r="D281">
        <v>8261</v>
      </c>
      <c r="E281" t="s">
        <v>94</v>
      </c>
      <c r="F281">
        <v>9</v>
      </c>
      <c r="H281" t="str">
        <f t="shared" si="4"/>
        <v>ISCO == 8261 ~ 9,</v>
      </c>
    </row>
    <row r="282" spans="4:8" x14ac:dyDescent="0.25">
      <c r="D282">
        <v>8122</v>
      </c>
      <c r="E282" t="s">
        <v>94</v>
      </c>
      <c r="F282">
        <v>9</v>
      </c>
      <c r="H282" t="str">
        <f t="shared" si="4"/>
        <v>ISCO == 8122 ~ 9,</v>
      </c>
    </row>
    <row r="283" spans="4:8" x14ac:dyDescent="0.25">
      <c r="D283">
        <v>8163</v>
      </c>
      <c r="E283" t="s">
        <v>94</v>
      </c>
      <c r="F283">
        <v>9</v>
      </c>
      <c r="H283" t="str">
        <f t="shared" si="4"/>
        <v>ISCO == 8163 ~ 9,</v>
      </c>
    </row>
    <row r="284" spans="4:8" x14ac:dyDescent="0.25">
      <c r="D284">
        <v>7211</v>
      </c>
      <c r="E284" t="s">
        <v>94</v>
      </c>
      <c r="F284">
        <v>9</v>
      </c>
      <c r="H284" t="str">
        <f t="shared" si="4"/>
        <v>ISCO == 7211 ~ 9,</v>
      </c>
    </row>
    <row r="285" spans="4:8" x14ac:dyDescent="0.25">
      <c r="D285">
        <v>7221</v>
      </c>
      <c r="E285" t="s">
        <v>94</v>
      </c>
      <c r="F285">
        <v>9</v>
      </c>
      <c r="H285" t="str">
        <f t="shared" si="4"/>
        <v>ISCO == 7221 ~ 9,</v>
      </c>
    </row>
    <row r="286" spans="4:8" x14ac:dyDescent="0.25">
      <c r="D286">
        <v>7345</v>
      </c>
      <c r="E286" t="s">
        <v>94</v>
      </c>
      <c r="F286">
        <v>9</v>
      </c>
      <c r="H286" t="str">
        <f t="shared" si="4"/>
        <v>ISCO == 7345 ~ 9,</v>
      </c>
    </row>
    <row r="287" spans="4:8" x14ac:dyDescent="0.25">
      <c r="D287">
        <v>8269</v>
      </c>
      <c r="E287" t="s">
        <v>94</v>
      </c>
      <c r="F287">
        <v>9</v>
      </c>
      <c r="H287" t="str">
        <f t="shared" si="4"/>
        <v>ISCO == 8269 ~ 9,</v>
      </c>
    </row>
    <row r="288" spans="4:8" x14ac:dyDescent="0.25">
      <c r="D288">
        <v>8152</v>
      </c>
      <c r="E288" t="s">
        <v>94</v>
      </c>
      <c r="F288">
        <v>9</v>
      </c>
      <c r="H288" t="str">
        <f t="shared" si="4"/>
        <v>ISCO == 8152 ~ 9,</v>
      </c>
    </row>
    <row r="289" spans="4:8" x14ac:dyDescent="0.25">
      <c r="D289">
        <v>7215</v>
      </c>
      <c r="E289" t="s">
        <v>94</v>
      </c>
      <c r="F289">
        <v>9</v>
      </c>
      <c r="H289" t="str">
        <f t="shared" si="4"/>
        <v>ISCO == 7215 ~ 9,</v>
      </c>
    </row>
    <row r="290" spans="4:8" x14ac:dyDescent="0.25">
      <c r="D290">
        <v>5141</v>
      </c>
      <c r="E290" t="s">
        <v>94</v>
      </c>
      <c r="F290">
        <v>9</v>
      </c>
      <c r="H290" t="str">
        <f t="shared" si="4"/>
        <v>ISCO == 5141 ~ 9,</v>
      </c>
    </row>
    <row r="291" spans="4:8" x14ac:dyDescent="0.25">
      <c r="D291">
        <v>8232</v>
      </c>
      <c r="E291" t="s">
        <v>94</v>
      </c>
      <c r="F291">
        <v>9</v>
      </c>
      <c r="H291" t="str">
        <f t="shared" si="4"/>
        <v>ISCO == 8232 ~ 9,</v>
      </c>
    </row>
    <row r="292" spans="4:8" x14ac:dyDescent="0.25">
      <c r="D292">
        <v>7322</v>
      </c>
      <c r="E292" t="s">
        <v>94</v>
      </c>
      <c r="F292">
        <v>9</v>
      </c>
      <c r="H292" t="str">
        <f t="shared" si="4"/>
        <v>ISCO == 7322 ~ 9,</v>
      </c>
    </row>
    <row r="293" spans="4:8" x14ac:dyDescent="0.25">
      <c r="D293">
        <v>8281</v>
      </c>
      <c r="E293" t="s">
        <v>94</v>
      </c>
      <c r="F293">
        <v>9</v>
      </c>
      <c r="H293" t="str">
        <f t="shared" si="4"/>
        <v>ISCO == 8281 ~ 9,</v>
      </c>
    </row>
    <row r="294" spans="4:8" x14ac:dyDescent="0.25">
      <c r="D294">
        <v>8264</v>
      </c>
      <c r="E294" t="s">
        <v>94</v>
      </c>
      <c r="F294">
        <v>9</v>
      </c>
      <c r="H294" t="str">
        <f t="shared" si="4"/>
        <v>ISCO == 8264 ~ 9,</v>
      </c>
    </row>
    <row r="295" spans="4:8" x14ac:dyDescent="0.25">
      <c r="D295">
        <v>7324</v>
      </c>
      <c r="E295" t="s">
        <v>94</v>
      </c>
      <c r="F295">
        <v>9</v>
      </c>
      <c r="H295" t="str">
        <f t="shared" si="4"/>
        <v>ISCO == 7324 ~ 9,</v>
      </c>
    </row>
    <row r="296" spans="4:8" x14ac:dyDescent="0.25">
      <c r="D296">
        <v>7131</v>
      </c>
      <c r="E296" t="s">
        <v>94</v>
      </c>
      <c r="F296">
        <v>9</v>
      </c>
      <c r="H296" t="str">
        <f t="shared" si="4"/>
        <v>ISCO == 7131 ~ 9,</v>
      </c>
    </row>
    <row r="297" spans="4:8" x14ac:dyDescent="0.25">
      <c r="D297">
        <v>8143</v>
      </c>
      <c r="E297" t="s">
        <v>94</v>
      </c>
      <c r="F297">
        <v>9</v>
      </c>
      <c r="H297" t="str">
        <f t="shared" si="4"/>
        <v>ISCO == 8143 ~ 9,</v>
      </c>
    </row>
    <row r="298" spans="4:8" x14ac:dyDescent="0.25">
      <c r="D298">
        <v>7341</v>
      </c>
      <c r="E298" t="s">
        <v>94</v>
      </c>
      <c r="F298">
        <v>9</v>
      </c>
      <c r="H298" t="str">
        <f t="shared" si="4"/>
        <v>ISCO == 7341 ~ 9,</v>
      </c>
    </row>
    <row r="299" spans="4:8" x14ac:dyDescent="0.25">
      <c r="D299">
        <v>8312</v>
      </c>
      <c r="E299" t="s">
        <v>94</v>
      </c>
      <c r="F299">
        <v>9</v>
      </c>
      <c r="H299" t="str">
        <f t="shared" si="4"/>
        <v>ISCO == 8312 ~ 9,</v>
      </c>
    </row>
    <row r="300" spans="4:8" x14ac:dyDescent="0.25">
      <c r="D300">
        <v>8113</v>
      </c>
      <c r="E300" t="s">
        <v>94</v>
      </c>
      <c r="F300">
        <v>9</v>
      </c>
      <c r="H300" t="str">
        <f t="shared" si="4"/>
        <v>ISCO == 8113 ~ 9,</v>
      </c>
    </row>
    <row r="301" spans="4:8" x14ac:dyDescent="0.25">
      <c r="D301">
        <v>8161</v>
      </c>
      <c r="E301" t="s">
        <v>94</v>
      </c>
      <c r="F301">
        <v>9</v>
      </c>
      <c r="H301" t="str">
        <f t="shared" si="4"/>
        <v>ISCO == 8161 ~ 9,</v>
      </c>
    </row>
    <row r="302" spans="4:8" x14ac:dyDescent="0.25">
      <c r="D302">
        <v>8253</v>
      </c>
      <c r="E302" t="s">
        <v>94</v>
      </c>
      <c r="F302">
        <v>9</v>
      </c>
      <c r="H302" t="str">
        <f t="shared" si="4"/>
        <v>ISCO == 8253 ~ 9,</v>
      </c>
    </row>
    <row r="303" spans="4:8" x14ac:dyDescent="0.25">
      <c r="D303">
        <v>5163</v>
      </c>
      <c r="E303" t="s">
        <v>94</v>
      </c>
      <c r="F303">
        <v>9</v>
      </c>
      <c r="H303" t="str">
        <f t="shared" si="4"/>
        <v>ISCO == 5163 ~ 9,</v>
      </c>
    </row>
    <row r="304" spans="4:8" x14ac:dyDescent="0.25">
      <c r="D304">
        <v>8251</v>
      </c>
      <c r="E304" t="s">
        <v>94</v>
      </c>
      <c r="F304">
        <v>9</v>
      </c>
      <c r="H304" t="str">
        <f t="shared" si="4"/>
        <v>ISCO == 8251 ~ 9,</v>
      </c>
    </row>
    <row r="305" spans="4:8" x14ac:dyDescent="0.25">
      <c r="D305">
        <v>7332</v>
      </c>
      <c r="E305" t="s">
        <v>94</v>
      </c>
      <c r="F305">
        <v>9</v>
      </c>
      <c r="H305" t="str">
        <f t="shared" si="4"/>
        <v>ISCO == 7332 ~ 9,</v>
      </c>
    </row>
    <row r="306" spans="4:8" x14ac:dyDescent="0.25">
      <c r="D306">
        <v>8240</v>
      </c>
      <c r="E306" t="s">
        <v>94</v>
      </c>
      <c r="F306">
        <v>9</v>
      </c>
      <c r="H306" t="str">
        <f t="shared" si="4"/>
        <v>ISCO == 8240 ~ 9,</v>
      </c>
    </row>
    <row r="307" spans="4:8" x14ac:dyDescent="0.25">
      <c r="D307">
        <v>7223</v>
      </c>
      <c r="E307" t="s">
        <v>94</v>
      </c>
      <c r="F307">
        <v>9</v>
      </c>
      <c r="H307" t="str">
        <f t="shared" si="4"/>
        <v>ISCO == 7223 ~ 9,</v>
      </c>
    </row>
    <row r="308" spans="4:8" x14ac:dyDescent="0.25">
      <c r="D308">
        <v>7433</v>
      </c>
      <c r="E308" t="s">
        <v>94</v>
      </c>
      <c r="F308">
        <v>9</v>
      </c>
      <c r="H308" t="str">
        <f t="shared" si="4"/>
        <v>ISCO == 7433 ~ 9,</v>
      </c>
    </row>
    <row r="309" spans="4:8" x14ac:dyDescent="0.25">
      <c r="D309">
        <v>8252</v>
      </c>
      <c r="E309" t="s">
        <v>94</v>
      </c>
      <c r="F309">
        <v>9</v>
      </c>
      <c r="H309" t="str">
        <f t="shared" si="4"/>
        <v>ISCO == 8252 ~ 9,</v>
      </c>
    </row>
    <row r="310" spans="4:8" x14ac:dyDescent="0.25">
      <c r="D310">
        <v>8283</v>
      </c>
      <c r="E310" t="s">
        <v>94</v>
      </c>
      <c r="F310">
        <v>9</v>
      </c>
      <c r="H310" t="str">
        <f t="shared" si="4"/>
        <v>ISCO == 8283 ~ 9,</v>
      </c>
    </row>
    <row r="311" spans="4:8" x14ac:dyDescent="0.25">
      <c r="D311">
        <v>5169</v>
      </c>
      <c r="E311" t="s">
        <v>94</v>
      </c>
      <c r="F311">
        <v>9</v>
      </c>
      <c r="H311" t="str">
        <f t="shared" si="4"/>
        <v>ISCO == 5169 ~ 9,</v>
      </c>
    </row>
    <row r="312" spans="4:8" x14ac:dyDescent="0.25">
      <c r="D312">
        <v>7415</v>
      </c>
      <c r="E312" t="s">
        <v>94</v>
      </c>
      <c r="F312">
        <v>9</v>
      </c>
      <c r="H312" t="str">
        <f t="shared" si="4"/>
        <v>ISCO == 7415 ~ 9,</v>
      </c>
    </row>
    <row r="313" spans="4:8" x14ac:dyDescent="0.25">
      <c r="D313">
        <v>7244</v>
      </c>
      <c r="E313" t="s">
        <v>94</v>
      </c>
      <c r="F313">
        <v>9</v>
      </c>
      <c r="H313" t="str">
        <f t="shared" si="4"/>
        <v>ISCO == 7244 ~ 9,</v>
      </c>
    </row>
    <row r="314" spans="4:8" x14ac:dyDescent="0.25">
      <c r="D314">
        <v>8221</v>
      </c>
      <c r="E314" t="s">
        <v>94</v>
      </c>
      <c r="F314">
        <v>9</v>
      </c>
      <c r="H314" t="str">
        <f t="shared" si="4"/>
        <v>ISCO == 8221 ~ 9,</v>
      </c>
    </row>
    <row r="315" spans="4:8" x14ac:dyDescent="0.25">
      <c r="D315">
        <v>8290</v>
      </c>
      <c r="E315" t="s">
        <v>94</v>
      </c>
      <c r="F315">
        <v>9</v>
      </c>
      <c r="H315" t="str">
        <f t="shared" si="4"/>
        <v>ISCO == 8290 ~ 9,</v>
      </c>
    </row>
    <row r="316" spans="4:8" x14ac:dyDescent="0.25">
      <c r="D316">
        <v>8155</v>
      </c>
      <c r="E316" t="s">
        <v>94</v>
      </c>
      <c r="F316">
        <v>8</v>
      </c>
      <c r="H316" t="str">
        <f t="shared" si="4"/>
        <v>ISCO == 8155 ~ 8,</v>
      </c>
    </row>
    <row r="317" spans="4:8" x14ac:dyDescent="0.25">
      <c r="D317">
        <v>8172</v>
      </c>
      <c r="E317" t="s">
        <v>94</v>
      </c>
      <c r="F317">
        <v>9</v>
      </c>
      <c r="H317" t="str">
        <f t="shared" si="4"/>
        <v>ISCO == 8172 ~ 9,</v>
      </c>
    </row>
    <row r="318" spans="4:8" x14ac:dyDescent="0.25">
      <c r="D318">
        <v>8154</v>
      </c>
      <c r="E318" t="s">
        <v>94</v>
      </c>
      <c r="F318">
        <v>8</v>
      </c>
      <c r="H318" t="str">
        <f t="shared" si="4"/>
        <v>ISCO == 8154 ~ 8,</v>
      </c>
    </row>
    <row r="319" spans="4:8" x14ac:dyDescent="0.25">
      <c r="D319">
        <v>7112</v>
      </c>
      <c r="E319" t="s">
        <v>94</v>
      </c>
      <c r="F319">
        <v>9</v>
      </c>
      <c r="H319" t="str">
        <f t="shared" si="4"/>
        <v>ISCO == 7112 ~ 9,</v>
      </c>
    </row>
    <row r="320" spans="4:8" x14ac:dyDescent="0.25">
      <c r="D320">
        <v>7121</v>
      </c>
      <c r="E320" t="s">
        <v>94</v>
      </c>
      <c r="F320">
        <v>9</v>
      </c>
      <c r="H320" t="str">
        <f t="shared" si="4"/>
        <v>ISCO == 7121 ~ 9,</v>
      </c>
    </row>
    <row r="321" spans="4:8" x14ac:dyDescent="0.25">
      <c r="D321">
        <v>7142</v>
      </c>
      <c r="E321" t="s">
        <v>94</v>
      </c>
      <c r="F321">
        <v>9</v>
      </c>
      <c r="H321" t="str">
        <f t="shared" si="4"/>
        <v>ISCO == 7142 ~ 9,</v>
      </c>
    </row>
    <row r="322" spans="4:8" x14ac:dyDescent="0.25">
      <c r="D322">
        <v>7143</v>
      </c>
      <c r="E322" t="s">
        <v>94</v>
      </c>
      <c r="F322">
        <v>9</v>
      </c>
      <c r="H322" t="str">
        <f t="shared" si="4"/>
        <v>ISCO == 7143 ~ 9,</v>
      </c>
    </row>
    <row r="323" spans="4:8" x14ac:dyDescent="0.25">
      <c r="D323">
        <v>7323</v>
      </c>
      <c r="E323" t="s">
        <v>94</v>
      </c>
      <c r="F323">
        <v>9</v>
      </c>
      <c r="H323" t="str">
        <f t="shared" si="4"/>
        <v>ISCO == 7323 ~ 9,</v>
      </c>
    </row>
    <row r="324" spans="4:8" x14ac:dyDescent="0.25">
      <c r="D324">
        <v>7331</v>
      </c>
      <c r="E324" t="s">
        <v>94</v>
      </c>
      <c r="F324">
        <v>9</v>
      </c>
      <c r="H324" t="str">
        <f t="shared" si="4"/>
        <v>ISCO == 7331 ~ 9,</v>
      </c>
    </row>
    <row r="325" spans="4:8" x14ac:dyDescent="0.25">
      <c r="D325">
        <v>7342</v>
      </c>
      <c r="E325" t="s">
        <v>94</v>
      </c>
      <c r="F325">
        <v>9</v>
      </c>
      <c r="H325" t="str">
        <f t="shared" ref="H325:H388" si="5">_xlfn.CONCAT("ISCO == ",D325," ~ ",F325,",")</f>
        <v>ISCO == 7342 ~ 9,</v>
      </c>
    </row>
    <row r="326" spans="4:8" x14ac:dyDescent="0.25">
      <c r="D326">
        <v>7346</v>
      </c>
      <c r="E326" t="s">
        <v>94</v>
      </c>
      <c r="F326">
        <v>9</v>
      </c>
      <c r="H326" t="str">
        <f t="shared" si="5"/>
        <v>ISCO == 7346 ~ 9,</v>
      </c>
    </row>
    <row r="327" spans="4:8" x14ac:dyDescent="0.25">
      <c r="D327">
        <v>7413</v>
      </c>
      <c r="E327" t="s">
        <v>94</v>
      </c>
      <c r="F327">
        <v>9</v>
      </c>
      <c r="H327" t="str">
        <f t="shared" si="5"/>
        <v>ISCO == 7413 ~ 9,</v>
      </c>
    </row>
    <row r="328" spans="4:8" x14ac:dyDescent="0.25">
      <c r="D328">
        <v>7414</v>
      </c>
      <c r="E328" t="s">
        <v>94</v>
      </c>
      <c r="F328">
        <v>9</v>
      </c>
      <c r="H328" t="str">
        <f t="shared" si="5"/>
        <v>ISCO == 7414 ~ 9,</v>
      </c>
    </row>
    <row r="329" spans="4:8" x14ac:dyDescent="0.25">
      <c r="D329">
        <v>7434</v>
      </c>
      <c r="E329" t="s">
        <v>94</v>
      </c>
      <c r="F329">
        <v>9</v>
      </c>
      <c r="H329" t="str">
        <f t="shared" si="5"/>
        <v>ISCO == 7434 ~ 9,</v>
      </c>
    </row>
    <row r="330" spans="4:8" x14ac:dyDescent="0.25">
      <c r="D330">
        <v>7437</v>
      </c>
      <c r="E330" t="s">
        <v>94</v>
      </c>
      <c r="F330">
        <v>9</v>
      </c>
      <c r="H330" t="str">
        <f t="shared" si="5"/>
        <v>ISCO == 7437 ~ 9,</v>
      </c>
    </row>
    <row r="331" spans="4:8" x14ac:dyDescent="0.25">
      <c r="D331">
        <v>8123</v>
      </c>
      <c r="E331" t="s">
        <v>94</v>
      </c>
      <c r="F331">
        <v>9</v>
      </c>
      <c r="H331" t="str">
        <f t="shared" si="5"/>
        <v>ISCO == 8123 ~ 9,</v>
      </c>
    </row>
    <row r="332" spans="4:8" x14ac:dyDescent="0.25">
      <c r="D332">
        <v>8131</v>
      </c>
      <c r="E332" t="s">
        <v>94</v>
      </c>
      <c r="F332">
        <v>9</v>
      </c>
      <c r="H332" t="str">
        <f t="shared" si="5"/>
        <v>ISCO == 8131 ~ 9,</v>
      </c>
    </row>
    <row r="333" spans="4:8" x14ac:dyDescent="0.25">
      <c r="D333">
        <v>8171</v>
      </c>
      <c r="E333" t="s">
        <v>94</v>
      </c>
      <c r="F333">
        <v>9</v>
      </c>
      <c r="H333" t="str">
        <f t="shared" si="5"/>
        <v>ISCO == 8171 ~ 9,</v>
      </c>
    </row>
    <row r="334" spans="4:8" x14ac:dyDescent="0.25">
      <c r="D334">
        <v>8211</v>
      </c>
      <c r="E334" t="s">
        <v>94</v>
      </c>
      <c r="F334">
        <v>9</v>
      </c>
      <c r="H334" t="str">
        <f t="shared" si="5"/>
        <v>ISCO == 8211 ~ 9,</v>
      </c>
    </row>
    <row r="335" spans="4:8" x14ac:dyDescent="0.25">
      <c r="D335">
        <v>8224</v>
      </c>
      <c r="E335" t="s">
        <v>94</v>
      </c>
      <c r="F335">
        <v>9</v>
      </c>
      <c r="H335" t="str">
        <f t="shared" si="5"/>
        <v>ISCO == 8224 ~ 9,</v>
      </c>
    </row>
    <row r="336" spans="4:8" x14ac:dyDescent="0.25">
      <c r="D336">
        <v>8229</v>
      </c>
      <c r="E336" t="s">
        <v>94</v>
      </c>
      <c r="F336">
        <v>9</v>
      </c>
      <c r="H336" t="str">
        <f t="shared" si="5"/>
        <v>ISCO == 8229 ~ 9,</v>
      </c>
    </row>
    <row r="337" spans="4:8" x14ac:dyDescent="0.25">
      <c r="D337">
        <v>8263</v>
      </c>
      <c r="E337" t="s">
        <v>94</v>
      </c>
      <c r="F337">
        <v>9</v>
      </c>
      <c r="H337" t="str">
        <f t="shared" si="5"/>
        <v>ISCO == 8263 ~ 9,</v>
      </c>
    </row>
    <row r="338" spans="4:8" x14ac:dyDescent="0.25">
      <c r="D338">
        <v>8265</v>
      </c>
      <c r="E338" t="s">
        <v>94</v>
      </c>
      <c r="F338">
        <v>9</v>
      </c>
      <c r="H338" t="str">
        <f t="shared" si="5"/>
        <v>ISCO == 8265 ~ 9,</v>
      </c>
    </row>
    <row r="339" spans="4:8" x14ac:dyDescent="0.25">
      <c r="D339">
        <v>8274</v>
      </c>
      <c r="E339" t="s">
        <v>94</v>
      </c>
      <c r="F339">
        <v>9</v>
      </c>
      <c r="H339" t="str">
        <f t="shared" si="5"/>
        <v>ISCO == 8274 ~ 9,</v>
      </c>
    </row>
    <row r="340" spans="4:8" x14ac:dyDescent="0.25">
      <c r="D340">
        <v>8275</v>
      </c>
      <c r="E340" t="s">
        <v>94</v>
      </c>
      <c r="F340">
        <v>9</v>
      </c>
      <c r="H340" t="str">
        <f t="shared" si="5"/>
        <v>ISCO == 8275 ~ 9,</v>
      </c>
    </row>
    <row r="341" spans="4:8" x14ac:dyDescent="0.25">
      <c r="D341">
        <v>8279</v>
      </c>
      <c r="E341" t="s">
        <v>94</v>
      </c>
      <c r="F341">
        <v>9</v>
      </c>
      <c r="H341" t="str">
        <f t="shared" si="5"/>
        <v>ISCO == 8279 ~ 9,</v>
      </c>
    </row>
    <row r="342" spans="4:8" x14ac:dyDescent="0.25">
      <c r="D342">
        <v>8282</v>
      </c>
      <c r="E342" t="s">
        <v>94</v>
      </c>
      <c r="F342">
        <v>9</v>
      </c>
      <c r="H342" t="str">
        <f t="shared" si="5"/>
        <v>ISCO == 8282 ~ 9,</v>
      </c>
    </row>
    <row r="343" spans="4:8" x14ac:dyDescent="0.25">
      <c r="D343">
        <v>8284</v>
      </c>
      <c r="E343" t="s">
        <v>94</v>
      </c>
      <c r="F343">
        <v>9</v>
      </c>
      <c r="H343" t="str">
        <f t="shared" si="5"/>
        <v>ISCO == 8284 ~ 9,</v>
      </c>
    </row>
    <row r="344" spans="4:8" x14ac:dyDescent="0.25">
      <c r="D344">
        <v>8285</v>
      </c>
      <c r="E344" t="s">
        <v>94</v>
      </c>
      <c r="F344">
        <v>9</v>
      </c>
      <c r="H344" t="str">
        <f t="shared" si="5"/>
        <v>ISCO == 8285 ~ 9,</v>
      </c>
    </row>
    <row r="345" spans="4:8" x14ac:dyDescent="0.25">
      <c r="D345">
        <v>8286</v>
      </c>
      <c r="E345" t="s">
        <v>94</v>
      </c>
      <c r="F345">
        <v>9</v>
      </c>
      <c r="H345" t="str">
        <f t="shared" si="5"/>
        <v>ISCO == 8286 ~ 9,</v>
      </c>
    </row>
    <row r="346" spans="4:8" x14ac:dyDescent="0.25">
      <c r="D346">
        <v>8321</v>
      </c>
      <c r="E346" t="s">
        <v>94</v>
      </c>
      <c r="F346">
        <v>9</v>
      </c>
      <c r="H346" t="str">
        <f t="shared" si="5"/>
        <v>ISCO == 8321 ~ 9,</v>
      </c>
    </row>
    <row r="347" spans="4:8" x14ac:dyDescent="0.25">
      <c r="D347">
        <v>8323</v>
      </c>
      <c r="E347" t="s">
        <v>94</v>
      </c>
      <c r="F347">
        <v>9</v>
      </c>
      <c r="H347" t="str">
        <f t="shared" si="5"/>
        <v>ISCO == 8323 ~ 9,</v>
      </c>
    </row>
    <row r="348" spans="4:8" x14ac:dyDescent="0.25">
      <c r="D348">
        <v>8334</v>
      </c>
      <c r="E348" t="s">
        <v>94</v>
      </c>
      <c r="F348">
        <v>9</v>
      </c>
      <c r="H348" t="str">
        <f t="shared" si="5"/>
        <v>ISCO == 8334 ~ 9,</v>
      </c>
    </row>
    <row r="349" spans="4:8" x14ac:dyDescent="0.25">
      <c r="D349">
        <v>9153</v>
      </c>
      <c r="E349" t="s">
        <v>94</v>
      </c>
      <c r="F349">
        <v>9</v>
      </c>
      <c r="H349" t="str">
        <f t="shared" si="5"/>
        <v>ISCO == 9153 ~ 9,</v>
      </c>
    </row>
    <row r="350" spans="4:8" x14ac:dyDescent="0.25">
      <c r="D350">
        <v>9313</v>
      </c>
      <c r="E350" t="s">
        <v>94</v>
      </c>
      <c r="F350">
        <v>9</v>
      </c>
      <c r="H350" t="str">
        <f t="shared" si="5"/>
        <v>ISCO == 9313 ~ 9,</v>
      </c>
    </row>
    <row r="351" spans="4:8" x14ac:dyDescent="0.25">
      <c r="D351">
        <v>9120</v>
      </c>
      <c r="E351" t="s">
        <v>94</v>
      </c>
      <c r="F351">
        <v>10</v>
      </c>
      <c r="H351" t="str">
        <f t="shared" si="5"/>
        <v>ISCO == 9120 ~ 10,</v>
      </c>
    </row>
    <row r="352" spans="4:8" x14ac:dyDescent="0.25">
      <c r="D352">
        <v>9162</v>
      </c>
      <c r="E352" t="s">
        <v>94</v>
      </c>
      <c r="F352">
        <v>10</v>
      </c>
      <c r="H352" t="str">
        <f t="shared" si="5"/>
        <v>ISCO == 9162 ~ 10,</v>
      </c>
    </row>
    <row r="353" spans="4:8" x14ac:dyDescent="0.25">
      <c r="D353">
        <v>9311</v>
      </c>
      <c r="E353" t="s">
        <v>94</v>
      </c>
      <c r="F353">
        <v>10</v>
      </c>
      <c r="H353" t="str">
        <f t="shared" si="5"/>
        <v>ISCO == 9311 ~ 10,</v>
      </c>
    </row>
    <row r="354" spans="4:8" x14ac:dyDescent="0.25">
      <c r="D354">
        <v>9312</v>
      </c>
      <c r="E354" t="s">
        <v>94</v>
      </c>
      <c r="F354">
        <v>10</v>
      </c>
      <c r="H354" t="str">
        <f t="shared" si="5"/>
        <v>ISCO == 9312 ~ 10,</v>
      </c>
    </row>
    <row r="355" spans="4:8" x14ac:dyDescent="0.25">
      <c r="D355">
        <v>9321</v>
      </c>
      <c r="E355" t="s">
        <v>94</v>
      </c>
      <c r="F355">
        <v>10</v>
      </c>
      <c r="H355" t="str">
        <f t="shared" si="5"/>
        <v>ISCO == 9321 ~ 10,</v>
      </c>
    </row>
    <row r="356" spans="4:8" x14ac:dyDescent="0.25">
      <c r="D356">
        <v>5121</v>
      </c>
      <c r="E356" t="s">
        <v>94</v>
      </c>
      <c r="F356">
        <v>10</v>
      </c>
      <c r="H356" t="str">
        <f t="shared" si="5"/>
        <v>ISCO == 5121 ~ 10,</v>
      </c>
    </row>
    <row r="357" spans="4:8" x14ac:dyDescent="0.25">
      <c r="D357">
        <v>5131</v>
      </c>
      <c r="E357" t="s">
        <v>94</v>
      </c>
      <c r="F357">
        <v>10</v>
      </c>
      <c r="H357" t="str">
        <f t="shared" si="5"/>
        <v>ISCO == 5131 ~ 10,</v>
      </c>
    </row>
    <row r="358" spans="4:8" x14ac:dyDescent="0.25">
      <c r="D358">
        <v>5133</v>
      </c>
      <c r="E358" t="s">
        <v>94</v>
      </c>
      <c r="F358">
        <v>10</v>
      </c>
      <c r="H358" t="str">
        <f t="shared" si="5"/>
        <v>ISCO == 5133 ~ 10,</v>
      </c>
    </row>
    <row r="359" spans="4:8" x14ac:dyDescent="0.25">
      <c r="D359">
        <v>5230</v>
      </c>
      <c r="E359" t="s">
        <v>94</v>
      </c>
      <c r="F359">
        <v>10</v>
      </c>
      <c r="H359" t="str">
        <f t="shared" si="5"/>
        <v>ISCO == 5230 ~ 10,</v>
      </c>
    </row>
    <row r="360" spans="4:8" x14ac:dyDescent="0.25">
      <c r="D360">
        <v>9111</v>
      </c>
      <c r="E360" t="s">
        <v>94</v>
      </c>
      <c r="F360">
        <v>10</v>
      </c>
      <c r="H360" t="str">
        <f t="shared" si="5"/>
        <v>ISCO == 9111 ~ 10,</v>
      </c>
    </row>
    <row r="361" spans="4:8" x14ac:dyDescent="0.25">
      <c r="D361">
        <v>9112</v>
      </c>
      <c r="E361" t="s">
        <v>94</v>
      </c>
      <c r="F361">
        <v>10</v>
      </c>
      <c r="H361" t="str">
        <f t="shared" si="5"/>
        <v>ISCO == 9112 ~ 10,</v>
      </c>
    </row>
    <row r="362" spans="4:8" x14ac:dyDescent="0.25">
      <c r="D362">
        <v>9131</v>
      </c>
      <c r="E362" t="s">
        <v>94</v>
      </c>
      <c r="F362">
        <v>10</v>
      </c>
      <c r="H362" t="str">
        <f t="shared" si="5"/>
        <v>ISCO == 9131 ~ 10,</v>
      </c>
    </row>
    <row r="363" spans="4:8" x14ac:dyDescent="0.25">
      <c r="D363">
        <v>9132</v>
      </c>
      <c r="E363" t="s">
        <v>94</v>
      </c>
      <c r="F363">
        <v>10</v>
      </c>
      <c r="H363" t="str">
        <f t="shared" si="5"/>
        <v>ISCO == 9132 ~ 10,</v>
      </c>
    </row>
    <row r="364" spans="4:8" x14ac:dyDescent="0.25">
      <c r="D364">
        <v>9133</v>
      </c>
      <c r="E364" t="s">
        <v>94</v>
      </c>
      <c r="F364">
        <v>10</v>
      </c>
      <c r="H364" t="str">
        <f t="shared" si="5"/>
        <v>ISCO == 9133 ~ 10,</v>
      </c>
    </row>
    <row r="365" spans="4:8" x14ac:dyDescent="0.25">
      <c r="D365">
        <v>9141</v>
      </c>
      <c r="E365" t="s">
        <v>94</v>
      </c>
      <c r="F365">
        <v>10</v>
      </c>
      <c r="H365" t="str">
        <f t="shared" si="5"/>
        <v>ISCO == 9141 ~ 10,</v>
      </c>
    </row>
    <row r="366" spans="4:8" x14ac:dyDescent="0.25">
      <c r="D366">
        <v>9142</v>
      </c>
      <c r="E366" t="s">
        <v>94</v>
      </c>
      <c r="F366">
        <v>10</v>
      </c>
      <c r="H366" t="str">
        <f t="shared" si="5"/>
        <v>ISCO == 9142 ~ 10,</v>
      </c>
    </row>
    <row r="367" spans="4:8" x14ac:dyDescent="0.25">
      <c r="D367">
        <v>9161</v>
      </c>
      <c r="E367" t="s">
        <v>94</v>
      </c>
      <c r="F367">
        <v>10</v>
      </c>
      <c r="H367" t="str">
        <f t="shared" si="5"/>
        <v>ISCO == 9161 ~ 10,</v>
      </c>
    </row>
    <row r="368" spans="4:8" x14ac:dyDescent="0.25">
      <c r="D368">
        <v>9322</v>
      </c>
      <c r="E368" t="s">
        <v>94</v>
      </c>
      <c r="F368">
        <v>10</v>
      </c>
      <c r="H368" t="str">
        <f t="shared" si="5"/>
        <v>ISCO == 9322 ~ 10,</v>
      </c>
    </row>
    <row r="369" spans="4:8" x14ac:dyDescent="0.25">
      <c r="D369">
        <v>9331</v>
      </c>
      <c r="E369" t="s">
        <v>94</v>
      </c>
      <c r="F369">
        <v>10</v>
      </c>
      <c r="H369" t="str">
        <f t="shared" si="5"/>
        <v>ISCO == 9331 ~ 10,</v>
      </c>
    </row>
    <row r="370" spans="4:8" x14ac:dyDescent="0.25">
      <c r="D370">
        <v>9332</v>
      </c>
      <c r="E370" t="s">
        <v>94</v>
      </c>
      <c r="F370">
        <v>10</v>
      </c>
      <c r="H370" t="str">
        <f t="shared" si="5"/>
        <v>ISCO == 9332 ~ 10,</v>
      </c>
    </row>
    <row r="371" spans="4:8" x14ac:dyDescent="0.25">
      <c r="D371">
        <v>9333</v>
      </c>
      <c r="E371" t="s">
        <v>94</v>
      </c>
      <c r="F371">
        <v>10</v>
      </c>
      <c r="H371" t="str">
        <f t="shared" si="5"/>
        <v>ISCO == 9333 ~ 10,</v>
      </c>
    </row>
    <row r="372" spans="4:8" x14ac:dyDescent="0.25">
      <c r="D372">
        <v>6111</v>
      </c>
      <c r="E372" t="s">
        <v>94</v>
      </c>
      <c r="F372">
        <v>11</v>
      </c>
      <c r="H372" t="str">
        <f t="shared" si="5"/>
        <v>ISCO == 6111 ~ 11,</v>
      </c>
    </row>
    <row r="373" spans="4:8" x14ac:dyDescent="0.25">
      <c r="D373">
        <v>6112</v>
      </c>
      <c r="E373" t="s">
        <v>94</v>
      </c>
      <c r="F373">
        <v>11</v>
      </c>
      <c r="H373" t="str">
        <f t="shared" si="5"/>
        <v>ISCO == 6112 ~ 11,</v>
      </c>
    </row>
    <row r="374" spans="4:8" x14ac:dyDescent="0.25">
      <c r="D374">
        <v>6113</v>
      </c>
      <c r="E374" t="s">
        <v>94</v>
      </c>
      <c r="F374">
        <v>11</v>
      </c>
      <c r="H374" t="str">
        <f t="shared" si="5"/>
        <v>ISCO == 6113 ~ 11,</v>
      </c>
    </row>
    <row r="375" spans="4:8" x14ac:dyDescent="0.25">
      <c r="D375">
        <v>6114</v>
      </c>
      <c r="E375" t="s">
        <v>94</v>
      </c>
      <c r="F375">
        <v>11</v>
      </c>
      <c r="H375" t="str">
        <f t="shared" si="5"/>
        <v>ISCO == 6114 ~ 11,</v>
      </c>
    </row>
    <row r="376" spans="4:8" x14ac:dyDescent="0.25">
      <c r="D376">
        <v>6121</v>
      </c>
      <c r="E376" t="s">
        <v>94</v>
      </c>
      <c r="F376">
        <v>11</v>
      </c>
      <c r="H376" t="str">
        <f t="shared" si="5"/>
        <v>ISCO == 6121 ~ 11,</v>
      </c>
    </row>
    <row r="377" spans="4:8" x14ac:dyDescent="0.25">
      <c r="D377">
        <v>6122</v>
      </c>
      <c r="E377" t="s">
        <v>94</v>
      </c>
      <c r="F377">
        <v>11</v>
      </c>
      <c r="H377" t="str">
        <f t="shared" si="5"/>
        <v>ISCO == 6122 ~ 11,</v>
      </c>
    </row>
    <row r="378" spans="4:8" x14ac:dyDescent="0.25">
      <c r="D378">
        <v>6123</v>
      </c>
      <c r="E378" t="s">
        <v>94</v>
      </c>
      <c r="F378">
        <v>11</v>
      </c>
      <c r="H378" t="str">
        <f t="shared" si="5"/>
        <v>ISCO == 6123 ~ 11,</v>
      </c>
    </row>
    <row r="379" spans="4:8" x14ac:dyDescent="0.25">
      <c r="D379">
        <v>6124</v>
      </c>
      <c r="E379" t="s">
        <v>94</v>
      </c>
      <c r="F379">
        <v>11</v>
      </c>
      <c r="H379" t="str">
        <f t="shared" si="5"/>
        <v>ISCO == 6124 ~ 11,</v>
      </c>
    </row>
    <row r="380" spans="4:8" x14ac:dyDescent="0.25">
      <c r="D380">
        <v>6129</v>
      </c>
      <c r="E380" t="s">
        <v>94</v>
      </c>
      <c r="F380">
        <v>11</v>
      </c>
      <c r="H380" t="str">
        <f t="shared" si="5"/>
        <v>ISCO == 6129 ~ 11,</v>
      </c>
    </row>
    <row r="381" spans="4:8" x14ac:dyDescent="0.25">
      <c r="D381">
        <v>6130</v>
      </c>
      <c r="E381" t="s">
        <v>94</v>
      </c>
      <c r="F381">
        <v>11</v>
      </c>
      <c r="H381" t="str">
        <f t="shared" si="5"/>
        <v>ISCO == 6130 ~ 11,</v>
      </c>
    </row>
    <row r="382" spans="4:8" x14ac:dyDescent="0.25">
      <c r="D382">
        <v>6141</v>
      </c>
      <c r="E382" t="s">
        <v>94</v>
      </c>
      <c r="F382">
        <v>11</v>
      </c>
      <c r="H382" t="str">
        <f t="shared" si="5"/>
        <v>ISCO == 6141 ~ 11,</v>
      </c>
    </row>
    <row r="383" spans="4:8" x14ac:dyDescent="0.25">
      <c r="D383">
        <v>6142</v>
      </c>
      <c r="E383" t="s">
        <v>94</v>
      </c>
      <c r="F383">
        <v>11</v>
      </c>
      <c r="H383" t="str">
        <f t="shared" si="5"/>
        <v>ISCO == 6142 ~ 11,</v>
      </c>
    </row>
    <row r="384" spans="4:8" x14ac:dyDescent="0.25">
      <c r="D384">
        <v>6151</v>
      </c>
      <c r="E384" t="s">
        <v>94</v>
      </c>
      <c r="F384">
        <v>11</v>
      </c>
      <c r="H384" t="str">
        <f t="shared" si="5"/>
        <v>ISCO == 6151 ~ 11,</v>
      </c>
    </row>
    <row r="385" spans="4:8" x14ac:dyDescent="0.25">
      <c r="D385">
        <v>6152</v>
      </c>
      <c r="E385" t="s">
        <v>94</v>
      </c>
      <c r="F385">
        <v>11</v>
      </c>
      <c r="H385" t="str">
        <f t="shared" si="5"/>
        <v>ISCO == 6152 ~ 11,</v>
      </c>
    </row>
    <row r="386" spans="4:8" x14ac:dyDescent="0.25">
      <c r="D386">
        <v>6153</v>
      </c>
      <c r="E386" t="s">
        <v>94</v>
      </c>
      <c r="F386">
        <v>11</v>
      </c>
      <c r="H386" t="str">
        <f t="shared" si="5"/>
        <v>ISCO == 6153 ~ 11,</v>
      </c>
    </row>
    <row r="387" spans="4:8" x14ac:dyDescent="0.25">
      <c r="D387">
        <v>6154</v>
      </c>
      <c r="E387" t="s">
        <v>94</v>
      </c>
      <c r="F387">
        <v>11</v>
      </c>
      <c r="H387" t="str">
        <f t="shared" si="5"/>
        <v>ISCO == 6154 ~ 11,</v>
      </c>
    </row>
    <row r="388" spans="4:8" x14ac:dyDescent="0.25">
      <c r="D388">
        <v>6210</v>
      </c>
      <c r="E388" t="s">
        <v>94</v>
      </c>
      <c r="F388">
        <v>11</v>
      </c>
      <c r="H388" t="str">
        <f t="shared" si="5"/>
        <v>ISCO == 6210 ~ 11,</v>
      </c>
    </row>
    <row r="389" spans="4:8" x14ac:dyDescent="0.25">
      <c r="D389">
        <v>8331</v>
      </c>
      <c r="E389" t="s">
        <v>94</v>
      </c>
      <c r="F389">
        <v>11</v>
      </c>
      <c r="H389" t="str">
        <f t="shared" ref="H389:H452" si="6">_xlfn.CONCAT("ISCO == ",D389," ~ ",F389,",")</f>
        <v>ISCO == 8331 ~ 11,</v>
      </c>
    </row>
    <row r="390" spans="4:8" x14ac:dyDescent="0.25">
      <c r="D390">
        <v>9211</v>
      </c>
      <c r="E390" t="s">
        <v>94</v>
      </c>
      <c r="F390">
        <v>11</v>
      </c>
      <c r="H390" t="str">
        <f t="shared" si="6"/>
        <v>ISCO == 9211 ~ 11,</v>
      </c>
    </row>
    <row r="391" spans="4:8" x14ac:dyDescent="0.25">
      <c r="D391">
        <v>9212</v>
      </c>
      <c r="E391" t="s">
        <v>94</v>
      </c>
      <c r="F391">
        <v>11</v>
      </c>
      <c r="H391" t="str">
        <f t="shared" si="6"/>
        <v>ISCO == 9212 ~ 11,</v>
      </c>
    </row>
    <row r="392" spans="4:8" x14ac:dyDescent="0.25">
      <c r="D392">
        <v>9213</v>
      </c>
      <c r="E392" t="s">
        <v>94</v>
      </c>
      <c r="F392">
        <v>11</v>
      </c>
      <c r="H392" t="str">
        <f t="shared" si="6"/>
        <v>ISCO == 9213 ~ 11,</v>
      </c>
    </row>
    <row r="393" spans="4:8" x14ac:dyDescent="0.25">
      <c r="D393">
        <v>1000</v>
      </c>
      <c r="E393" t="s">
        <v>94</v>
      </c>
      <c r="F393">
        <v>1</v>
      </c>
      <c r="H393" t="str">
        <f t="shared" si="6"/>
        <v>ISCO == 1000 ~ 1,</v>
      </c>
    </row>
    <row r="394" spans="4:8" x14ac:dyDescent="0.25">
      <c r="D394">
        <v>1100</v>
      </c>
      <c r="E394" t="s">
        <v>94</v>
      </c>
      <c r="F394">
        <v>1</v>
      </c>
      <c r="H394" t="str">
        <f t="shared" si="6"/>
        <v>ISCO == 1100 ~ 1,</v>
      </c>
    </row>
    <row r="395" spans="4:8" x14ac:dyDescent="0.25">
      <c r="D395">
        <v>1200</v>
      </c>
      <c r="E395" t="s">
        <v>94</v>
      </c>
      <c r="F395">
        <v>1</v>
      </c>
      <c r="H395" t="str">
        <f t="shared" si="6"/>
        <v>ISCO == 1200 ~ 1,</v>
      </c>
    </row>
    <row r="396" spans="4:8" x14ac:dyDescent="0.25">
      <c r="D396">
        <v>1220</v>
      </c>
      <c r="E396" t="s">
        <v>94</v>
      </c>
      <c r="F396">
        <v>1</v>
      </c>
      <c r="H396" t="str">
        <f t="shared" si="6"/>
        <v>ISCO == 1220 ~ 1,</v>
      </c>
    </row>
    <row r="397" spans="4:8" x14ac:dyDescent="0.25">
      <c r="D397">
        <v>1230</v>
      </c>
      <c r="E397" t="s">
        <v>94</v>
      </c>
      <c r="F397">
        <v>1</v>
      </c>
      <c r="H397" t="str">
        <f t="shared" si="6"/>
        <v>ISCO == 1230 ~ 1,</v>
      </c>
    </row>
    <row r="398" spans="4:8" x14ac:dyDescent="0.25">
      <c r="D398">
        <v>1250</v>
      </c>
      <c r="E398" t="s">
        <v>94</v>
      </c>
      <c r="F398">
        <v>1</v>
      </c>
      <c r="H398" t="str">
        <f t="shared" si="6"/>
        <v>ISCO == 1250 ~ 1,</v>
      </c>
    </row>
    <row r="399" spans="4:8" x14ac:dyDescent="0.25">
      <c r="D399">
        <v>1251</v>
      </c>
      <c r="E399" t="s">
        <v>94</v>
      </c>
      <c r="F399">
        <v>1</v>
      </c>
      <c r="H399" t="str">
        <f t="shared" si="6"/>
        <v>ISCO == 1251 ~ 1,</v>
      </c>
    </row>
    <row r="400" spans="4:8" x14ac:dyDescent="0.25">
      <c r="D400">
        <v>2000</v>
      </c>
      <c r="E400" t="s">
        <v>94</v>
      </c>
      <c r="F400">
        <v>1</v>
      </c>
      <c r="H400" t="str">
        <f t="shared" si="6"/>
        <v>ISCO == 2000 ~ 1,</v>
      </c>
    </row>
    <row r="401" spans="4:8" x14ac:dyDescent="0.25">
      <c r="D401">
        <v>2100</v>
      </c>
      <c r="E401" t="s">
        <v>94</v>
      </c>
      <c r="F401">
        <v>1</v>
      </c>
      <c r="H401" t="str">
        <f t="shared" si="6"/>
        <v>ISCO == 2100 ~ 1,</v>
      </c>
    </row>
    <row r="402" spans="4:8" x14ac:dyDescent="0.25">
      <c r="D402">
        <v>2110</v>
      </c>
      <c r="E402" t="s">
        <v>94</v>
      </c>
      <c r="F402">
        <v>1</v>
      </c>
      <c r="H402" t="str">
        <f t="shared" si="6"/>
        <v>ISCO == 2110 ~ 1,</v>
      </c>
    </row>
    <row r="403" spans="4:8" x14ac:dyDescent="0.25">
      <c r="D403">
        <v>2120</v>
      </c>
      <c r="E403" t="s">
        <v>94</v>
      </c>
      <c r="F403">
        <v>1</v>
      </c>
      <c r="H403" t="str">
        <f t="shared" si="6"/>
        <v>ISCO == 2120 ~ 1,</v>
      </c>
    </row>
    <row r="404" spans="4:8" x14ac:dyDescent="0.25">
      <c r="D404">
        <v>2130</v>
      </c>
      <c r="E404" t="s">
        <v>94</v>
      </c>
      <c r="F404">
        <v>1</v>
      </c>
      <c r="H404" t="str">
        <f t="shared" si="6"/>
        <v>ISCO == 2130 ~ 1,</v>
      </c>
    </row>
    <row r="405" spans="4:8" x14ac:dyDescent="0.25">
      <c r="D405">
        <v>2140</v>
      </c>
      <c r="E405" t="s">
        <v>94</v>
      </c>
      <c r="F405">
        <v>1</v>
      </c>
      <c r="H405" t="str">
        <f t="shared" si="6"/>
        <v>ISCO == 2140 ~ 1,</v>
      </c>
    </row>
    <row r="406" spans="4:8" x14ac:dyDescent="0.25">
      <c r="D406">
        <v>2200</v>
      </c>
      <c r="E406" t="s">
        <v>94</v>
      </c>
      <c r="F406">
        <v>1</v>
      </c>
      <c r="H406" t="str">
        <f t="shared" si="6"/>
        <v>ISCO == 2200 ~ 1,</v>
      </c>
    </row>
    <row r="407" spans="4:8" x14ac:dyDescent="0.25">
      <c r="D407">
        <v>2210</v>
      </c>
      <c r="E407" t="s">
        <v>94</v>
      </c>
      <c r="F407">
        <v>1</v>
      </c>
      <c r="H407" t="str">
        <f t="shared" si="6"/>
        <v>ISCO == 2210 ~ 1,</v>
      </c>
    </row>
    <row r="408" spans="4:8" x14ac:dyDescent="0.25">
      <c r="D408">
        <v>2220</v>
      </c>
      <c r="E408" t="s">
        <v>94</v>
      </c>
      <c r="F408">
        <v>1</v>
      </c>
      <c r="H408" t="str">
        <f t="shared" si="6"/>
        <v>ISCO == 2220 ~ 1,</v>
      </c>
    </row>
    <row r="409" spans="4:8" x14ac:dyDescent="0.25">
      <c r="D409">
        <v>2350</v>
      </c>
      <c r="E409" t="s">
        <v>94</v>
      </c>
      <c r="F409">
        <v>1</v>
      </c>
      <c r="H409" t="str">
        <f t="shared" si="6"/>
        <v>ISCO == 2350 ~ 1,</v>
      </c>
    </row>
    <row r="410" spans="4:8" x14ac:dyDescent="0.25">
      <c r="D410">
        <v>2400</v>
      </c>
      <c r="E410" t="s">
        <v>94</v>
      </c>
      <c r="F410">
        <v>1</v>
      </c>
      <c r="H410" t="str">
        <f t="shared" si="6"/>
        <v>ISCO == 2400 ~ 1,</v>
      </c>
    </row>
    <row r="411" spans="4:8" x14ac:dyDescent="0.25">
      <c r="D411">
        <v>2420</v>
      </c>
      <c r="E411" t="s">
        <v>94</v>
      </c>
      <c r="F411">
        <v>1</v>
      </c>
      <c r="H411" t="str">
        <f t="shared" si="6"/>
        <v>ISCO == 2420 ~ 1,</v>
      </c>
    </row>
    <row r="412" spans="4:8" x14ac:dyDescent="0.25">
      <c r="D412">
        <v>2440</v>
      </c>
      <c r="E412" t="s">
        <v>94</v>
      </c>
      <c r="F412">
        <v>1</v>
      </c>
      <c r="H412" t="str">
        <f t="shared" si="6"/>
        <v>ISCO == 2440 ~ 1,</v>
      </c>
    </row>
    <row r="413" spans="4:8" x14ac:dyDescent="0.25">
      <c r="D413">
        <v>1140</v>
      </c>
      <c r="E413" t="s">
        <v>94</v>
      </c>
      <c r="F413">
        <v>2</v>
      </c>
      <c r="H413" t="str">
        <f t="shared" si="6"/>
        <v>ISCO == 1140 ~ 2,</v>
      </c>
    </row>
    <row r="414" spans="4:8" x14ac:dyDescent="0.25">
      <c r="D414">
        <v>1240</v>
      </c>
      <c r="E414" t="s">
        <v>94</v>
      </c>
      <c r="F414">
        <v>2</v>
      </c>
      <c r="H414" t="str">
        <f t="shared" si="6"/>
        <v>ISCO == 1240 ~ 2,</v>
      </c>
    </row>
    <row r="415" spans="4:8" x14ac:dyDescent="0.25">
      <c r="D415">
        <v>1252</v>
      </c>
      <c r="E415" t="s">
        <v>94</v>
      </c>
      <c r="F415">
        <v>2</v>
      </c>
      <c r="H415" t="str">
        <f t="shared" si="6"/>
        <v>ISCO == 1252 ~ 2,</v>
      </c>
    </row>
    <row r="416" spans="4:8" x14ac:dyDescent="0.25">
      <c r="D416">
        <v>1300</v>
      </c>
      <c r="E416" t="s">
        <v>94</v>
      </c>
      <c r="F416">
        <v>2</v>
      </c>
      <c r="H416" t="str">
        <f t="shared" si="6"/>
        <v>ISCO == 1300 ~ 2,</v>
      </c>
    </row>
    <row r="417" spans="4:8" x14ac:dyDescent="0.25">
      <c r="D417">
        <v>1310</v>
      </c>
      <c r="E417" t="s">
        <v>94</v>
      </c>
      <c r="F417">
        <v>2</v>
      </c>
      <c r="H417" t="str">
        <f t="shared" si="6"/>
        <v>ISCO == 1310 ~ 2,</v>
      </c>
    </row>
    <row r="418" spans="4:8" x14ac:dyDescent="0.25">
      <c r="D418">
        <v>2300</v>
      </c>
      <c r="E418" t="s">
        <v>94</v>
      </c>
      <c r="F418">
        <v>2</v>
      </c>
      <c r="H418" t="str">
        <f t="shared" si="6"/>
        <v>ISCO == 2300 ~ 2,</v>
      </c>
    </row>
    <row r="419" spans="4:8" x14ac:dyDescent="0.25">
      <c r="D419">
        <v>2321</v>
      </c>
      <c r="E419" t="s">
        <v>94</v>
      </c>
      <c r="F419">
        <v>2</v>
      </c>
      <c r="H419" t="str">
        <f t="shared" si="6"/>
        <v>ISCO == 2321 ~ 2,</v>
      </c>
    </row>
    <row r="420" spans="4:8" x14ac:dyDescent="0.25">
      <c r="D420">
        <v>2322</v>
      </c>
      <c r="E420" t="s">
        <v>94</v>
      </c>
      <c r="F420">
        <v>2</v>
      </c>
      <c r="H420" t="str">
        <f t="shared" si="6"/>
        <v>ISCO == 2322 ~ 2,</v>
      </c>
    </row>
    <row r="421" spans="4:8" x14ac:dyDescent="0.25">
      <c r="D421">
        <v>2323</v>
      </c>
      <c r="E421" t="s">
        <v>94</v>
      </c>
      <c r="F421">
        <v>2</v>
      </c>
      <c r="H421" t="str">
        <f t="shared" si="6"/>
        <v>ISCO == 2323 ~ 2,</v>
      </c>
    </row>
    <row r="422" spans="4:8" x14ac:dyDescent="0.25">
      <c r="D422">
        <v>2330</v>
      </c>
      <c r="E422" t="s">
        <v>94</v>
      </c>
      <c r="F422">
        <v>2</v>
      </c>
      <c r="H422" t="str">
        <f t="shared" si="6"/>
        <v>ISCO == 2330 ~ 2,</v>
      </c>
    </row>
    <row r="423" spans="4:8" x14ac:dyDescent="0.25">
      <c r="D423">
        <v>2410</v>
      </c>
      <c r="E423" t="s">
        <v>94</v>
      </c>
      <c r="F423">
        <v>2</v>
      </c>
      <c r="H423" t="str">
        <f t="shared" si="6"/>
        <v>ISCO == 2410 ~ 2,</v>
      </c>
    </row>
    <row r="424" spans="4:8" x14ac:dyDescent="0.25">
      <c r="D424">
        <v>2430</v>
      </c>
      <c r="E424" t="s">
        <v>94</v>
      </c>
      <c r="F424">
        <v>2</v>
      </c>
      <c r="H424" t="str">
        <f t="shared" si="6"/>
        <v>ISCO == 2430 ~ 2,</v>
      </c>
    </row>
    <row r="425" spans="4:8" x14ac:dyDescent="0.25">
      <c r="D425">
        <v>2450</v>
      </c>
      <c r="E425" t="s">
        <v>94</v>
      </c>
      <c r="F425">
        <v>2</v>
      </c>
      <c r="H425" t="str">
        <f t="shared" si="6"/>
        <v>ISCO == 2450 ~ 2,</v>
      </c>
    </row>
    <row r="426" spans="4:8" x14ac:dyDescent="0.25">
      <c r="D426">
        <v>3000</v>
      </c>
      <c r="E426" t="s">
        <v>94</v>
      </c>
      <c r="F426">
        <v>2</v>
      </c>
      <c r="H426" t="str">
        <f t="shared" si="6"/>
        <v>ISCO == 3000 ~ 2,</v>
      </c>
    </row>
    <row r="427" spans="4:8" x14ac:dyDescent="0.25">
      <c r="D427">
        <v>3100</v>
      </c>
      <c r="E427" t="s">
        <v>94</v>
      </c>
      <c r="F427">
        <v>2</v>
      </c>
      <c r="H427" t="str">
        <f t="shared" si="6"/>
        <v>ISCO == 3100 ~ 2,</v>
      </c>
    </row>
    <row r="428" spans="4:8" x14ac:dyDescent="0.25">
      <c r="D428">
        <v>3110</v>
      </c>
      <c r="E428" t="s">
        <v>94</v>
      </c>
      <c r="F428">
        <v>2</v>
      </c>
      <c r="H428" t="str">
        <f t="shared" si="6"/>
        <v>ISCO == 3110 ~ 2,</v>
      </c>
    </row>
    <row r="429" spans="4:8" x14ac:dyDescent="0.25">
      <c r="D429">
        <v>3120</v>
      </c>
      <c r="E429" t="s">
        <v>94</v>
      </c>
      <c r="F429">
        <v>2</v>
      </c>
      <c r="H429" t="str">
        <f t="shared" si="6"/>
        <v>ISCO == 3120 ~ 2,</v>
      </c>
    </row>
    <row r="430" spans="4:8" x14ac:dyDescent="0.25">
      <c r="D430">
        <v>3130</v>
      </c>
      <c r="E430" t="s">
        <v>94</v>
      </c>
      <c r="F430">
        <v>2</v>
      </c>
      <c r="H430" t="str">
        <f t="shared" si="6"/>
        <v>ISCO == 3130 ~ 2,</v>
      </c>
    </row>
    <row r="431" spans="4:8" x14ac:dyDescent="0.25">
      <c r="D431">
        <v>3140</v>
      </c>
      <c r="E431" t="s">
        <v>94</v>
      </c>
      <c r="F431">
        <v>2</v>
      </c>
      <c r="H431" t="str">
        <f t="shared" si="6"/>
        <v>ISCO == 3140 ~ 2,</v>
      </c>
    </row>
    <row r="432" spans="4:8" x14ac:dyDescent="0.25">
      <c r="D432">
        <v>3150</v>
      </c>
      <c r="E432" t="s">
        <v>94</v>
      </c>
      <c r="F432">
        <v>2</v>
      </c>
      <c r="H432" t="str">
        <f t="shared" si="6"/>
        <v>ISCO == 3150 ~ 2,</v>
      </c>
    </row>
    <row r="433" spans="4:8" x14ac:dyDescent="0.25">
      <c r="D433">
        <v>3200</v>
      </c>
      <c r="E433" t="s">
        <v>94</v>
      </c>
      <c r="F433">
        <v>2</v>
      </c>
      <c r="H433" t="str">
        <f t="shared" si="6"/>
        <v>ISCO == 3200 ~ 2,</v>
      </c>
    </row>
    <row r="434" spans="4:8" x14ac:dyDescent="0.25">
      <c r="D434">
        <v>3210</v>
      </c>
      <c r="E434" t="s">
        <v>94</v>
      </c>
      <c r="F434">
        <v>2</v>
      </c>
      <c r="H434" t="str">
        <f t="shared" si="6"/>
        <v>ISCO == 3210 ~ 2,</v>
      </c>
    </row>
    <row r="435" spans="4:8" x14ac:dyDescent="0.25">
      <c r="D435">
        <v>3220</v>
      </c>
      <c r="E435" t="s">
        <v>94</v>
      </c>
      <c r="F435">
        <v>2</v>
      </c>
      <c r="H435" t="str">
        <f t="shared" si="6"/>
        <v>ISCO == 3220 ~ 2,</v>
      </c>
    </row>
    <row r="436" spans="4:8" x14ac:dyDescent="0.25">
      <c r="D436">
        <v>3240</v>
      </c>
      <c r="E436" t="s">
        <v>94</v>
      </c>
      <c r="F436">
        <v>2</v>
      </c>
      <c r="H436" t="str">
        <f t="shared" si="6"/>
        <v>ISCO == 3240 ~ 2,</v>
      </c>
    </row>
    <row r="437" spans="4:8" x14ac:dyDescent="0.25">
      <c r="D437">
        <v>3400</v>
      </c>
      <c r="E437" t="s">
        <v>94</v>
      </c>
      <c r="F437">
        <v>2</v>
      </c>
      <c r="H437" t="str">
        <f t="shared" si="6"/>
        <v>ISCO == 3400 ~ 2,</v>
      </c>
    </row>
    <row r="438" spans="4:8" x14ac:dyDescent="0.25">
      <c r="D438">
        <v>3410</v>
      </c>
      <c r="E438" t="s">
        <v>94</v>
      </c>
      <c r="F438">
        <v>2</v>
      </c>
      <c r="H438" t="str">
        <f t="shared" si="6"/>
        <v>ISCO == 3410 ~ 2,</v>
      </c>
    </row>
    <row r="439" spans="4:8" x14ac:dyDescent="0.25">
      <c r="D439">
        <v>3420</v>
      </c>
      <c r="E439" t="s">
        <v>94</v>
      </c>
      <c r="F439">
        <v>2</v>
      </c>
      <c r="H439" t="str">
        <f t="shared" si="6"/>
        <v>ISCO == 3420 ~ 2,</v>
      </c>
    </row>
    <row r="440" spans="4:8" x14ac:dyDescent="0.25">
      <c r="D440">
        <v>3440</v>
      </c>
      <c r="E440" t="s">
        <v>94</v>
      </c>
      <c r="F440">
        <v>2</v>
      </c>
      <c r="H440" t="str">
        <f t="shared" si="6"/>
        <v>ISCO == 3440 ~ 2,</v>
      </c>
    </row>
    <row r="441" spans="4:8" x14ac:dyDescent="0.25">
      <c r="D441">
        <v>3451</v>
      </c>
      <c r="E441" t="s">
        <v>94</v>
      </c>
      <c r="F441">
        <v>2</v>
      </c>
      <c r="H441" t="str">
        <f t="shared" si="6"/>
        <v>ISCO == 3451 ~ 2,</v>
      </c>
    </row>
    <row r="442" spans="4:8" x14ac:dyDescent="0.25">
      <c r="D442">
        <v>3470</v>
      </c>
      <c r="E442" t="s">
        <v>94</v>
      </c>
      <c r="F442">
        <v>2</v>
      </c>
      <c r="H442" t="str">
        <f t="shared" si="6"/>
        <v>ISCO == 3470 ~ 2,</v>
      </c>
    </row>
    <row r="443" spans="4:8" x14ac:dyDescent="0.25">
      <c r="D443">
        <v>5150</v>
      </c>
      <c r="E443" t="s">
        <v>94</v>
      </c>
      <c r="F443">
        <v>2</v>
      </c>
      <c r="H443" t="str">
        <f t="shared" si="6"/>
        <v>ISCO == 5150 ~ 2,</v>
      </c>
    </row>
    <row r="444" spans="4:8" x14ac:dyDescent="0.25">
      <c r="D444">
        <v>3230</v>
      </c>
      <c r="E444" t="s">
        <v>94</v>
      </c>
      <c r="F444">
        <v>3</v>
      </c>
      <c r="H444" t="str">
        <f t="shared" si="6"/>
        <v>ISCO == 3230 ~ 3,</v>
      </c>
    </row>
    <row r="445" spans="4:8" x14ac:dyDescent="0.25">
      <c r="D445">
        <v>3300</v>
      </c>
      <c r="E445" t="s">
        <v>94</v>
      </c>
      <c r="F445">
        <v>3</v>
      </c>
      <c r="H445" t="str">
        <f t="shared" si="6"/>
        <v>ISCO == 3300 ~ 3,</v>
      </c>
    </row>
    <row r="446" spans="4:8" x14ac:dyDescent="0.25">
      <c r="D446">
        <v>3430</v>
      </c>
      <c r="E446" t="s">
        <v>94</v>
      </c>
      <c r="F446">
        <v>3</v>
      </c>
      <c r="H446" t="str">
        <f t="shared" si="6"/>
        <v>ISCO == 3430 ~ 3,</v>
      </c>
    </row>
    <row r="447" spans="4:8" x14ac:dyDescent="0.25">
      <c r="D447">
        <v>4000</v>
      </c>
      <c r="E447" t="s">
        <v>94</v>
      </c>
      <c r="F447">
        <v>3</v>
      </c>
      <c r="H447" t="str">
        <f t="shared" si="6"/>
        <v>ISCO == 4000 ~ 3,</v>
      </c>
    </row>
    <row r="448" spans="4:8" x14ac:dyDescent="0.25">
      <c r="D448">
        <v>4100</v>
      </c>
      <c r="E448" t="s">
        <v>94</v>
      </c>
      <c r="F448">
        <v>3</v>
      </c>
      <c r="H448" t="str">
        <f t="shared" si="6"/>
        <v>ISCO == 4100 ~ 3,</v>
      </c>
    </row>
    <row r="449" spans="4:8" x14ac:dyDescent="0.25">
      <c r="D449">
        <v>4110</v>
      </c>
      <c r="E449" t="s">
        <v>94</v>
      </c>
      <c r="F449">
        <v>3</v>
      </c>
      <c r="H449" t="str">
        <f t="shared" si="6"/>
        <v>ISCO == 4110 ~ 3,</v>
      </c>
    </row>
    <row r="450" spans="4:8" x14ac:dyDescent="0.25">
      <c r="D450">
        <v>4120</v>
      </c>
      <c r="E450" t="s">
        <v>94</v>
      </c>
      <c r="F450">
        <v>3</v>
      </c>
      <c r="H450" t="str">
        <f t="shared" si="6"/>
        <v>ISCO == 4120 ~ 3,</v>
      </c>
    </row>
    <row r="451" spans="4:8" x14ac:dyDescent="0.25">
      <c r="D451">
        <v>4130</v>
      </c>
      <c r="E451" t="s">
        <v>94</v>
      </c>
      <c r="F451">
        <v>3</v>
      </c>
      <c r="H451" t="str">
        <f t="shared" si="6"/>
        <v>ISCO == 4130 ~ 3,</v>
      </c>
    </row>
    <row r="452" spans="4:8" x14ac:dyDescent="0.25">
      <c r="D452">
        <v>4140</v>
      </c>
      <c r="E452" t="s">
        <v>94</v>
      </c>
      <c r="F452">
        <v>3</v>
      </c>
      <c r="H452" t="str">
        <f t="shared" si="6"/>
        <v>ISCO == 4140 ~ 3,</v>
      </c>
    </row>
    <row r="453" spans="4:8" x14ac:dyDescent="0.25">
      <c r="D453">
        <v>4200</v>
      </c>
      <c r="E453" t="s">
        <v>94</v>
      </c>
      <c r="F453">
        <v>3</v>
      </c>
      <c r="H453" t="str">
        <f t="shared" ref="H453:H516" si="7">_xlfn.CONCAT("ISCO == ",D453," ~ ",F453,",")</f>
        <v>ISCO == 4200 ~ 3,</v>
      </c>
    </row>
    <row r="454" spans="4:8" x14ac:dyDescent="0.25">
      <c r="D454">
        <v>4210</v>
      </c>
      <c r="E454" t="s">
        <v>94</v>
      </c>
      <c r="F454">
        <v>3</v>
      </c>
      <c r="H454" t="str">
        <f t="shared" si="7"/>
        <v>ISCO == 4210 ~ 3,</v>
      </c>
    </row>
    <row r="455" spans="4:8" x14ac:dyDescent="0.25">
      <c r="D455">
        <v>4220</v>
      </c>
      <c r="E455" t="s">
        <v>94</v>
      </c>
      <c r="F455">
        <v>3</v>
      </c>
      <c r="H455" t="str">
        <f t="shared" si="7"/>
        <v>ISCO == 4220 ~ 3,</v>
      </c>
    </row>
    <row r="456" spans="4:8" x14ac:dyDescent="0.25">
      <c r="D456">
        <v>5000</v>
      </c>
      <c r="E456" t="s">
        <v>94</v>
      </c>
      <c r="F456">
        <v>3</v>
      </c>
      <c r="H456" t="str">
        <f t="shared" si="7"/>
        <v>ISCO == 5000 ~ 3,</v>
      </c>
    </row>
    <row r="457" spans="4:8" x14ac:dyDescent="0.25">
      <c r="D457">
        <v>5100</v>
      </c>
      <c r="E457" t="s">
        <v>94</v>
      </c>
      <c r="F457">
        <v>3</v>
      </c>
      <c r="H457" t="str">
        <f t="shared" si="7"/>
        <v>ISCO == 5100 ~ 3,</v>
      </c>
    </row>
    <row r="458" spans="4:8" x14ac:dyDescent="0.25">
      <c r="D458">
        <v>5110</v>
      </c>
      <c r="E458" t="s">
        <v>94</v>
      </c>
      <c r="F458">
        <v>3</v>
      </c>
      <c r="H458" t="str">
        <f t="shared" si="7"/>
        <v>ISCO == 5110 ~ 3,</v>
      </c>
    </row>
    <row r="459" spans="4:8" x14ac:dyDescent="0.25">
      <c r="D459">
        <v>5120</v>
      </c>
      <c r="E459" t="s">
        <v>94</v>
      </c>
      <c r="F459">
        <v>3</v>
      </c>
      <c r="H459" t="str">
        <f t="shared" si="7"/>
        <v>ISCO == 5120 ~ 3,</v>
      </c>
    </row>
    <row r="460" spans="4:8" x14ac:dyDescent="0.25">
      <c r="D460">
        <v>5130</v>
      </c>
      <c r="E460" t="s">
        <v>94</v>
      </c>
      <c r="F460">
        <v>3</v>
      </c>
      <c r="H460" t="str">
        <f t="shared" si="7"/>
        <v>ISCO == 5130 ~ 3,</v>
      </c>
    </row>
    <row r="461" spans="4:8" x14ac:dyDescent="0.25">
      <c r="D461">
        <v>5200</v>
      </c>
      <c r="E461" t="s">
        <v>94</v>
      </c>
      <c r="F461">
        <v>3</v>
      </c>
      <c r="H461" t="str">
        <f t="shared" si="7"/>
        <v>ISCO == 5200 ~ 3,</v>
      </c>
    </row>
    <row r="462" spans="4:8" x14ac:dyDescent="0.25">
      <c r="D462">
        <v>9100</v>
      </c>
      <c r="E462" t="s">
        <v>94</v>
      </c>
      <c r="F462">
        <v>3</v>
      </c>
      <c r="H462" t="str">
        <f t="shared" si="7"/>
        <v>ISCO == 9100 ~ 3,</v>
      </c>
    </row>
    <row r="463" spans="4:8" x14ac:dyDescent="0.25">
      <c r="D463">
        <v>9110</v>
      </c>
      <c r="E463" t="s">
        <v>94</v>
      </c>
      <c r="F463">
        <v>3</v>
      </c>
      <c r="H463" t="str">
        <f t="shared" si="7"/>
        <v>ISCO == 9110 ~ 3,</v>
      </c>
    </row>
    <row r="464" spans="4:8" x14ac:dyDescent="0.25">
      <c r="D464">
        <v>3452</v>
      </c>
      <c r="E464" t="s">
        <v>94</v>
      </c>
      <c r="F464">
        <v>7</v>
      </c>
      <c r="H464" t="str">
        <f t="shared" si="7"/>
        <v>ISCO == 3452 ~ 7,</v>
      </c>
    </row>
    <row r="465" spans="4:8" x14ac:dyDescent="0.25">
      <c r="D465">
        <v>7510</v>
      </c>
      <c r="E465" t="s">
        <v>94</v>
      </c>
      <c r="F465">
        <v>7</v>
      </c>
      <c r="H465" t="str">
        <f t="shared" si="7"/>
        <v>ISCO == 7510 ~ 7,</v>
      </c>
    </row>
    <row r="466" spans="4:8" x14ac:dyDescent="0.25">
      <c r="D466">
        <v>5140</v>
      </c>
      <c r="E466" t="s">
        <v>94</v>
      </c>
      <c r="F466">
        <v>8</v>
      </c>
      <c r="H466" t="str">
        <f t="shared" si="7"/>
        <v>ISCO == 5140 ~ 8,</v>
      </c>
    </row>
    <row r="467" spans="4:8" x14ac:dyDescent="0.25">
      <c r="D467">
        <v>5164</v>
      </c>
      <c r="E467" t="s">
        <v>94</v>
      </c>
      <c r="F467">
        <v>8</v>
      </c>
      <c r="H467" t="str">
        <f t="shared" si="7"/>
        <v>ISCO == 5164 ~ 8,</v>
      </c>
    </row>
    <row r="468" spans="4:8" x14ac:dyDescent="0.25">
      <c r="D468">
        <v>7000</v>
      </c>
      <c r="E468" t="s">
        <v>94</v>
      </c>
      <c r="F468">
        <v>8</v>
      </c>
      <c r="H468" t="str">
        <f t="shared" si="7"/>
        <v>ISCO == 7000 ~ 8,</v>
      </c>
    </row>
    <row r="469" spans="4:8" x14ac:dyDescent="0.25">
      <c r="D469">
        <v>7100</v>
      </c>
      <c r="E469" t="s">
        <v>94</v>
      </c>
      <c r="F469">
        <v>8</v>
      </c>
      <c r="H469" t="str">
        <f t="shared" si="7"/>
        <v>ISCO == 7100 ~ 8,</v>
      </c>
    </row>
    <row r="470" spans="4:8" x14ac:dyDescent="0.25">
      <c r="D470">
        <v>7110</v>
      </c>
      <c r="E470" t="s">
        <v>94</v>
      </c>
      <c r="F470">
        <v>8</v>
      </c>
      <c r="H470" t="str">
        <f t="shared" si="7"/>
        <v>ISCO == 7110 ~ 8,</v>
      </c>
    </row>
    <row r="471" spans="4:8" x14ac:dyDescent="0.25">
      <c r="D471">
        <v>7120</v>
      </c>
      <c r="E471" t="s">
        <v>94</v>
      </c>
      <c r="F471">
        <v>8</v>
      </c>
      <c r="H471" t="str">
        <f t="shared" si="7"/>
        <v>ISCO == 7120 ~ 8,</v>
      </c>
    </row>
    <row r="472" spans="4:8" x14ac:dyDescent="0.25">
      <c r="D472">
        <v>7130</v>
      </c>
      <c r="E472" t="s">
        <v>94</v>
      </c>
      <c r="F472">
        <v>8</v>
      </c>
      <c r="H472" t="str">
        <f t="shared" si="7"/>
        <v>ISCO == 7130 ~ 8,</v>
      </c>
    </row>
    <row r="473" spans="4:8" x14ac:dyDescent="0.25">
      <c r="D473">
        <v>7140</v>
      </c>
      <c r="E473" t="s">
        <v>94</v>
      </c>
      <c r="F473">
        <v>8</v>
      </c>
      <c r="H473" t="str">
        <f t="shared" si="7"/>
        <v>ISCO == 7140 ~ 8,</v>
      </c>
    </row>
    <row r="474" spans="4:8" x14ac:dyDescent="0.25">
      <c r="D474">
        <v>7200</v>
      </c>
      <c r="E474" t="s">
        <v>94</v>
      </c>
      <c r="F474">
        <v>8</v>
      </c>
      <c r="H474" t="str">
        <f t="shared" si="7"/>
        <v>ISCO == 7200 ~ 8,</v>
      </c>
    </row>
    <row r="475" spans="4:8" x14ac:dyDescent="0.25">
      <c r="D475">
        <v>7210</v>
      </c>
      <c r="E475" t="s">
        <v>94</v>
      </c>
      <c r="F475">
        <v>8</v>
      </c>
      <c r="H475" t="str">
        <f t="shared" si="7"/>
        <v>ISCO == 7210 ~ 8,</v>
      </c>
    </row>
    <row r="476" spans="4:8" x14ac:dyDescent="0.25">
      <c r="D476">
        <v>7220</v>
      </c>
      <c r="E476" t="s">
        <v>94</v>
      </c>
      <c r="F476">
        <v>8</v>
      </c>
      <c r="H476" t="str">
        <f t="shared" si="7"/>
        <v>ISCO == 7220 ~ 8,</v>
      </c>
    </row>
    <row r="477" spans="4:8" x14ac:dyDescent="0.25">
      <c r="D477">
        <v>7230</v>
      </c>
      <c r="E477" t="s">
        <v>94</v>
      </c>
      <c r="F477">
        <v>8</v>
      </c>
      <c r="H477" t="str">
        <f t="shared" si="7"/>
        <v>ISCO == 7230 ~ 8,</v>
      </c>
    </row>
    <row r="478" spans="4:8" x14ac:dyDescent="0.25">
      <c r="D478">
        <v>7240</v>
      </c>
      <c r="E478" t="s">
        <v>94</v>
      </c>
      <c r="F478">
        <v>8</v>
      </c>
      <c r="H478" t="str">
        <f t="shared" si="7"/>
        <v>ISCO == 7240 ~ 8,</v>
      </c>
    </row>
    <row r="479" spans="4:8" x14ac:dyDescent="0.25">
      <c r="D479">
        <v>7300</v>
      </c>
      <c r="E479" t="s">
        <v>94</v>
      </c>
      <c r="F479">
        <v>8</v>
      </c>
      <c r="H479" t="str">
        <f t="shared" si="7"/>
        <v>ISCO == 7300 ~ 8,</v>
      </c>
    </row>
    <row r="480" spans="4:8" x14ac:dyDescent="0.25">
      <c r="D480">
        <v>7310</v>
      </c>
      <c r="E480" t="s">
        <v>94</v>
      </c>
      <c r="F480">
        <v>8</v>
      </c>
      <c r="H480" t="str">
        <f t="shared" si="7"/>
        <v>ISCO == 7310 ~ 8,</v>
      </c>
    </row>
    <row r="481" spans="4:8" x14ac:dyDescent="0.25">
      <c r="D481">
        <v>7340</v>
      </c>
      <c r="E481" t="s">
        <v>94</v>
      </c>
      <c r="F481">
        <v>8</v>
      </c>
      <c r="H481" t="str">
        <f t="shared" si="7"/>
        <v>ISCO == 7340 ~ 8,</v>
      </c>
    </row>
    <row r="482" spans="4:8" x14ac:dyDescent="0.25">
      <c r="D482">
        <v>7400</v>
      </c>
      <c r="E482" t="s">
        <v>94</v>
      </c>
      <c r="F482">
        <v>8</v>
      </c>
      <c r="H482" t="str">
        <f t="shared" si="7"/>
        <v>ISCO == 7400 ~ 8,</v>
      </c>
    </row>
    <row r="483" spans="4:8" x14ac:dyDescent="0.25">
      <c r="D483">
        <v>7410</v>
      </c>
      <c r="E483" t="s">
        <v>94</v>
      </c>
      <c r="F483">
        <v>8</v>
      </c>
      <c r="H483" t="str">
        <f t="shared" si="7"/>
        <v>ISCO == 7410 ~ 8,</v>
      </c>
    </row>
    <row r="484" spans="4:8" x14ac:dyDescent="0.25">
      <c r="D484">
        <v>7420</v>
      </c>
      <c r="E484" t="s">
        <v>94</v>
      </c>
      <c r="F484">
        <v>8</v>
      </c>
      <c r="H484" t="str">
        <f t="shared" si="7"/>
        <v>ISCO == 7420 ~ 8,</v>
      </c>
    </row>
    <row r="485" spans="4:8" x14ac:dyDescent="0.25">
      <c r="D485">
        <v>7430</v>
      </c>
      <c r="E485" t="s">
        <v>94</v>
      </c>
      <c r="F485">
        <v>8</v>
      </c>
      <c r="H485" t="str">
        <f t="shared" si="7"/>
        <v>ISCO == 7430 ~ 8,</v>
      </c>
    </row>
    <row r="486" spans="4:8" x14ac:dyDescent="0.25">
      <c r="D486">
        <v>7440</v>
      </c>
      <c r="E486" t="s">
        <v>94</v>
      </c>
      <c r="F486">
        <v>8</v>
      </c>
      <c r="H486" t="str">
        <f t="shared" si="7"/>
        <v>ISCO == 7440 ~ 8,</v>
      </c>
    </row>
    <row r="487" spans="4:8" x14ac:dyDescent="0.25">
      <c r="D487">
        <v>7500</v>
      </c>
      <c r="E487" t="s">
        <v>94</v>
      </c>
      <c r="F487">
        <v>8</v>
      </c>
      <c r="H487" t="str">
        <f t="shared" si="7"/>
        <v>ISCO == 7500 ~ 8,</v>
      </c>
    </row>
    <row r="488" spans="4:8" x14ac:dyDescent="0.25">
      <c r="D488">
        <v>7520</v>
      </c>
      <c r="E488" t="s">
        <v>94</v>
      </c>
      <c r="F488">
        <v>8</v>
      </c>
      <c r="H488" t="str">
        <f t="shared" si="7"/>
        <v>ISCO == 7520 ~ 8,</v>
      </c>
    </row>
    <row r="489" spans="4:8" x14ac:dyDescent="0.25">
      <c r="D489">
        <v>8110</v>
      </c>
      <c r="E489" t="s">
        <v>94</v>
      </c>
      <c r="F489">
        <v>8</v>
      </c>
      <c r="H489" t="str">
        <f t="shared" si="7"/>
        <v>ISCO == 8110 ~ 8,</v>
      </c>
    </row>
    <row r="490" spans="4:8" x14ac:dyDescent="0.25">
      <c r="D490">
        <v>8120</v>
      </c>
      <c r="E490" t="s">
        <v>94</v>
      </c>
      <c r="F490">
        <v>8</v>
      </c>
      <c r="H490" t="str">
        <f t="shared" si="7"/>
        <v>ISCO == 8120 ~ 8,</v>
      </c>
    </row>
    <row r="491" spans="4:8" x14ac:dyDescent="0.25">
      <c r="D491">
        <v>8150</v>
      </c>
      <c r="E491" t="s">
        <v>94</v>
      </c>
      <c r="F491">
        <v>8</v>
      </c>
      <c r="H491" t="str">
        <f t="shared" si="7"/>
        <v>ISCO == 8150 ~ 8,</v>
      </c>
    </row>
    <row r="492" spans="4:8" x14ac:dyDescent="0.25">
      <c r="D492">
        <v>8160</v>
      </c>
      <c r="E492" t="s">
        <v>94</v>
      </c>
      <c r="F492">
        <v>8</v>
      </c>
      <c r="H492" t="str">
        <f t="shared" si="7"/>
        <v>ISCO == 8160 ~ 8,</v>
      </c>
    </row>
    <row r="493" spans="4:8" x14ac:dyDescent="0.25">
      <c r="D493">
        <v>8170</v>
      </c>
      <c r="E493" t="s">
        <v>94</v>
      </c>
      <c r="F493">
        <v>8</v>
      </c>
      <c r="H493" t="str">
        <f t="shared" si="7"/>
        <v>ISCO == 8170 ~ 8,</v>
      </c>
    </row>
    <row r="494" spans="4:8" x14ac:dyDescent="0.25">
      <c r="D494">
        <v>8210</v>
      </c>
      <c r="E494" t="s">
        <v>94</v>
      </c>
      <c r="F494">
        <v>8</v>
      </c>
      <c r="H494" t="str">
        <f t="shared" si="7"/>
        <v>ISCO == 8210 ~ 8,</v>
      </c>
    </row>
    <row r="495" spans="4:8" x14ac:dyDescent="0.25">
      <c r="D495">
        <v>5160</v>
      </c>
      <c r="E495" t="s">
        <v>94</v>
      </c>
      <c r="F495">
        <v>9</v>
      </c>
      <c r="H495" t="str">
        <f t="shared" si="7"/>
        <v>ISCO == 5160 ~ 9,</v>
      </c>
    </row>
    <row r="496" spans="4:8" x14ac:dyDescent="0.25">
      <c r="D496">
        <v>7234</v>
      </c>
      <c r="E496" t="s">
        <v>94</v>
      </c>
      <c r="F496">
        <v>9</v>
      </c>
      <c r="H496" t="str">
        <f t="shared" si="7"/>
        <v>ISCO == 7234 ~ 9,</v>
      </c>
    </row>
    <row r="497" spans="4:8" x14ac:dyDescent="0.25">
      <c r="D497">
        <v>7320</v>
      </c>
      <c r="E497" t="s">
        <v>94</v>
      </c>
      <c r="F497">
        <v>9</v>
      </c>
      <c r="H497" t="str">
        <f t="shared" si="7"/>
        <v>ISCO == 7320 ~ 9,</v>
      </c>
    </row>
    <row r="498" spans="4:8" x14ac:dyDescent="0.25">
      <c r="D498">
        <v>7330</v>
      </c>
      <c r="E498" t="s">
        <v>94</v>
      </c>
      <c r="F498">
        <v>9</v>
      </c>
      <c r="H498" t="str">
        <f t="shared" si="7"/>
        <v>ISCO == 7330 ~ 9,</v>
      </c>
    </row>
    <row r="499" spans="4:8" x14ac:dyDescent="0.25">
      <c r="D499">
        <v>7530</v>
      </c>
      <c r="E499" t="s">
        <v>94</v>
      </c>
      <c r="F499">
        <v>9</v>
      </c>
      <c r="H499" t="str">
        <f t="shared" si="7"/>
        <v>ISCO == 7530 ~ 9,</v>
      </c>
    </row>
    <row r="500" spans="4:8" x14ac:dyDescent="0.25">
      <c r="D500">
        <v>8000</v>
      </c>
      <c r="E500" t="s">
        <v>94</v>
      </c>
      <c r="F500">
        <v>9</v>
      </c>
      <c r="H500" t="str">
        <f t="shared" si="7"/>
        <v>ISCO == 8000 ~ 9,</v>
      </c>
    </row>
    <row r="501" spans="4:8" x14ac:dyDescent="0.25">
      <c r="D501">
        <v>8100</v>
      </c>
      <c r="E501" t="s">
        <v>94</v>
      </c>
      <c r="F501">
        <v>9</v>
      </c>
      <c r="H501" t="str">
        <f t="shared" si="7"/>
        <v>ISCO == 8100 ~ 9,</v>
      </c>
    </row>
    <row r="502" spans="4:8" x14ac:dyDescent="0.25">
      <c r="D502">
        <v>8130</v>
      </c>
      <c r="E502" t="s">
        <v>94</v>
      </c>
      <c r="F502">
        <v>9</v>
      </c>
      <c r="H502" t="str">
        <f t="shared" si="7"/>
        <v>ISCO == 8130 ~ 9,</v>
      </c>
    </row>
    <row r="503" spans="4:8" x14ac:dyDescent="0.25">
      <c r="D503">
        <v>8140</v>
      </c>
      <c r="E503" t="s">
        <v>94</v>
      </c>
      <c r="F503">
        <v>9</v>
      </c>
      <c r="H503" t="str">
        <f t="shared" si="7"/>
        <v>ISCO == 8140 ~ 9,</v>
      </c>
    </row>
    <row r="504" spans="4:8" x14ac:dyDescent="0.25">
      <c r="D504">
        <v>8200</v>
      </c>
      <c r="E504" t="s">
        <v>94</v>
      </c>
      <c r="F504">
        <v>9</v>
      </c>
      <c r="H504" t="str">
        <f t="shared" si="7"/>
        <v>ISCO == 8200 ~ 9,</v>
      </c>
    </row>
    <row r="505" spans="4:8" x14ac:dyDescent="0.25">
      <c r="D505">
        <v>8220</v>
      </c>
      <c r="E505" t="s">
        <v>94</v>
      </c>
      <c r="F505">
        <v>9</v>
      </c>
      <c r="H505" t="str">
        <f t="shared" si="7"/>
        <v>ISCO == 8220 ~ 9,</v>
      </c>
    </row>
    <row r="506" spans="4:8" x14ac:dyDescent="0.25">
      <c r="D506">
        <v>8230</v>
      </c>
      <c r="E506" t="s">
        <v>94</v>
      </c>
      <c r="F506">
        <v>9</v>
      </c>
      <c r="H506" t="str">
        <f t="shared" si="7"/>
        <v>ISCO == 8230 ~ 9,</v>
      </c>
    </row>
    <row r="507" spans="4:8" x14ac:dyDescent="0.25">
      <c r="D507">
        <v>8250</v>
      </c>
      <c r="E507" t="s">
        <v>94</v>
      </c>
      <c r="F507">
        <v>9</v>
      </c>
      <c r="H507" t="str">
        <f t="shared" si="7"/>
        <v>ISCO == 8250 ~ 9,</v>
      </c>
    </row>
    <row r="508" spans="4:8" x14ac:dyDescent="0.25">
      <c r="D508">
        <v>8260</v>
      </c>
      <c r="E508" t="s">
        <v>94</v>
      </c>
      <c r="F508">
        <v>9</v>
      </c>
      <c r="H508" t="str">
        <f t="shared" si="7"/>
        <v>ISCO == 8260 ~ 9,</v>
      </c>
    </row>
    <row r="509" spans="4:8" x14ac:dyDescent="0.25">
      <c r="D509">
        <v>8270</v>
      </c>
      <c r="E509" t="s">
        <v>94</v>
      </c>
      <c r="F509">
        <v>9</v>
      </c>
      <c r="H509" t="str">
        <f t="shared" si="7"/>
        <v>ISCO == 8270 ~ 9,</v>
      </c>
    </row>
    <row r="510" spans="4:8" x14ac:dyDescent="0.25">
      <c r="D510">
        <v>8280</v>
      </c>
      <c r="E510" t="s">
        <v>94</v>
      </c>
      <c r="F510">
        <v>9</v>
      </c>
      <c r="H510" t="str">
        <f t="shared" si="7"/>
        <v>ISCO == 8280 ~ 9,</v>
      </c>
    </row>
    <row r="511" spans="4:8" x14ac:dyDescent="0.25">
      <c r="D511">
        <v>8300</v>
      </c>
      <c r="E511" t="s">
        <v>94</v>
      </c>
      <c r="F511">
        <v>9</v>
      </c>
      <c r="H511" t="str">
        <f t="shared" si="7"/>
        <v>ISCO == 8300 ~ 9,</v>
      </c>
    </row>
    <row r="512" spans="4:8" x14ac:dyDescent="0.25">
      <c r="D512">
        <v>8310</v>
      </c>
      <c r="E512" t="s">
        <v>94</v>
      </c>
      <c r="F512">
        <v>9</v>
      </c>
      <c r="H512" t="str">
        <f t="shared" si="7"/>
        <v>ISCO == 8310 ~ 9,</v>
      </c>
    </row>
    <row r="513" spans="4:8" x14ac:dyDescent="0.25">
      <c r="D513">
        <v>8320</v>
      </c>
      <c r="E513" t="s">
        <v>94</v>
      </c>
      <c r="F513">
        <v>9</v>
      </c>
      <c r="H513" t="str">
        <f t="shared" si="7"/>
        <v>ISCO == 8320 ~ 9,</v>
      </c>
    </row>
    <row r="514" spans="4:8" x14ac:dyDescent="0.25">
      <c r="D514">
        <v>8330</v>
      </c>
      <c r="E514" t="s">
        <v>94</v>
      </c>
      <c r="F514">
        <v>9</v>
      </c>
      <c r="H514" t="str">
        <f t="shared" si="7"/>
        <v>ISCO == 8330 ~ 9,</v>
      </c>
    </row>
    <row r="515" spans="4:8" x14ac:dyDescent="0.25">
      <c r="D515">
        <v>8400</v>
      </c>
      <c r="E515" t="s">
        <v>94</v>
      </c>
      <c r="F515">
        <v>9</v>
      </c>
      <c r="H515" t="str">
        <f t="shared" si="7"/>
        <v>ISCO == 8400 ~ 9,</v>
      </c>
    </row>
    <row r="516" spans="4:8" x14ac:dyDescent="0.25">
      <c r="D516">
        <v>9000</v>
      </c>
      <c r="E516" t="s">
        <v>94</v>
      </c>
      <c r="F516">
        <v>9</v>
      </c>
      <c r="H516" t="str">
        <f t="shared" si="7"/>
        <v>ISCO == 9000 ~ 9,</v>
      </c>
    </row>
    <row r="517" spans="4:8" x14ac:dyDescent="0.25">
      <c r="D517">
        <v>9130</v>
      </c>
      <c r="E517" t="s">
        <v>94</v>
      </c>
      <c r="F517">
        <v>9</v>
      </c>
      <c r="H517" t="str">
        <f t="shared" ref="H517:H537" si="8">_xlfn.CONCAT("ISCO == ",D517," ~ ",F517,",")</f>
        <v>ISCO == 9130 ~ 9,</v>
      </c>
    </row>
    <row r="518" spans="4:8" x14ac:dyDescent="0.25">
      <c r="D518">
        <v>9140</v>
      </c>
      <c r="E518" t="s">
        <v>94</v>
      </c>
      <c r="F518">
        <v>9</v>
      </c>
      <c r="H518" t="str">
        <f t="shared" si="8"/>
        <v>ISCO == 9140 ~ 9,</v>
      </c>
    </row>
    <row r="519" spans="4:8" x14ac:dyDescent="0.25">
      <c r="D519">
        <v>9150</v>
      </c>
      <c r="E519" t="s">
        <v>94</v>
      </c>
      <c r="F519">
        <v>9</v>
      </c>
      <c r="H519" t="str">
        <f t="shared" si="8"/>
        <v>ISCO == 9150 ~ 9,</v>
      </c>
    </row>
    <row r="520" spans="4:8" x14ac:dyDescent="0.25">
      <c r="D520">
        <v>9160</v>
      </c>
      <c r="E520" t="s">
        <v>94</v>
      </c>
      <c r="F520">
        <v>9</v>
      </c>
      <c r="H520" t="str">
        <f t="shared" si="8"/>
        <v>ISCO == 9160 ~ 9,</v>
      </c>
    </row>
    <row r="521" spans="4:8" x14ac:dyDescent="0.25">
      <c r="D521">
        <v>9300</v>
      </c>
      <c r="E521" t="s">
        <v>94</v>
      </c>
      <c r="F521">
        <v>9</v>
      </c>
      <c r="H521" t="str">
        <f t="shared" si="8"/>
        <v>ISCO == 9300 ~ 9,</v>
      </c>
    </row>
    <row r="522" spans="4:8" x14ac:dyDescent="0.25">
      <c r="D522">
        <v>9310</v>
      </c>
      <c r="E522" t="s">
        <v>94</v>
      </c>
      <c r="F522">
        <v>9</v>
      </c>
      <c r="H522" t="str">
        <f t="shared" si="8"/>
        <v>ISCO == 9310 ~ 9,</v>
      </c>
    </row>
    <row r="523" spans="4:8" x14ac:dyDescent="0.25">
      <c r="D523">
        <v>9320</v>
      </c>
      <c r="E523" t="s">
        <v>94</v>
      </c>
      <c r="F523">
        <v>9</v>
      </c>
      <c r="H523" t="str">
        <f t="shared" si="8"/>
        <v>ISCO == 9320 ~ 9,</v>
      </c>
    </row>
    <row r="524" spans="4:8" x14ac:dyDescent="0.25">
      <c r="D524">
        <v>9330</v>
      </c>
      <c r="E524" t="s">
        <v>94</v>
      </c>
      <c r="F524">
        <v>9</v>
      </c>
      <c r="H524" t="str">
        <f t="shared" si="8"/>
        <v>ISCO == 9330 ~ 9,</v>
      </c>
    </row>
    <row r="525" spans="4:8" x14ac:dyDescent="0.25">
      <c r="D525">
        <v>6000</v>
      </c>
      <c r="E525" t="s">
        <v>94</v>
      </c>
      <c r="F525">
        <v>10</v>
      </c>
      <c r="H525" t="str">
        <f t="shared" si="8"/>
        <v>ISCO == 6000 ~ 10,</v>
      </c>
    </row>
    <row r="526" spans="4:8" x14ac:dyDescent="0.25">
      <c r="D526">
        <v>6100</v>
      </c>
      <c r="E526" t="s">
        <v>94</v>
      </c>
      <c r="F526">
        <v>10</v>
      </c>
      <c r="H526" t="str">
        <f t="shared" si="8"/>
        <v>ISCO == 6100 ~ 10,</v>
      </c>
    </row>
    <row r="527" spans="4:8" x14ac:dyDescent="0.25">
      <c r="D527">
        <v>6110</v>
      </c>
      <c r="E527" t="s">
        <v>94</v>
      </c>
      <c r="F527">
        <v>10</v>
      </c>
      <c r="H527" t="str">
        <f t="shared" si="8"/>
        <v>ISCO == 6110 ~ 10,</v>
      </c>
    </row>
    <row r="528" spans="4:8" x14ac:dyDescent="0.25">
      <c r="D528">
        <v>6120</v>
      </c>
      <c r="E528" t="s">
        <v>94</v>
      </c>
      <c r="F528">
        <v>10</v>
      </c>
      <c r="H528" t="str">
        <f t="shared" si="8"/>
        <v>ISCO == 6120 ~ 10,</v>
      </c>
    </row>
    <row r="529" spans="4:8" x14ac:dyDescent="0.25">
      <c r="D529">
        <v>6134</v>
      </c>
      <c r="E529" t="s">
        <v>94</v>
      </c>
      <c r="F529">
        <v>10</v>
      </c>
      <c r="H529" t="str">
        <f t="shared" si="8"/>
        <v>ISCO == 6134 ~ 10,</v>
      </c>
    </row>
    <row r="530" spans="4:8" x14ac:dyDescent="0.25">
      <c r="D530">
        <v>6140</v>
      </c>
      <c r="E530" t="s">
        <v>94</v>
      </c>
      <c r="F530">
        <v>10</v>
      </c>
      <c r="H530" t="str">
        <f t="shared" si="8"/>
        <v>ISCO == 6140 ~ 10,</v>
      </c>
    </row>
    <row r="531" spans="4:8" x14ac:dyDescent="0.25">
      <c r="D531">
        <v>6150</v>
      </c>
      <c r="E531" t="s">
        <v>94</v>
      </c>
      <c r="F531">
        <v>10</v>
      </c>
      <c r="H531" t="str">
        <f t="shared" si="8"/>
        <v>ISCO == 6150 ~ 10,</v>
      </c>
    </row>
    <row r="532" spans="4:8" x14ac:dyDescent="0.25">
      <c r="D532">
        <v>9200</v>
      </c>
      <c r="E532" t="s">
        <v>94</v>
      </c>
      <c r="F532">
        <v>10</v>
      </c>
      <c r="H532" t="str">
        <f t="shared" si="8"/>
        <v>ISCO == 9200 ~ 10,</v>
      </c>
    </row>
    <row r="533" spans="4:8" x14ac:dyDescent="0.25">
      <c r="D533">
        <v>9210</v>
      </c>
      <c r="E533" t="s">
        <v>94</v>
      </c>
      <c r="F533">
        <v>10</v>
      </c>
      <c r="H533" t="str">
        <f t="shared" si="8"/>
        <v>ISCO == 9210 ~ 10,</v>
      </c>
    </row>
    <row r="534" spans="4:8" x14ac:dyDescent="0.25">
      <c r="D534">
        <v>6131</v>
      </c>
      <c r="E534" t="s">
        <v>94</v>
      </c>
      <c r="F534">
        <v>11</v>
      </c>
      <c r="H534" t="str">
        <f t="shared" si="8"/>
        <v>ISCO == 6131 ~ 11,</v>
      </c>
    </row>
    <row r="535" spans="4:8" x14ac:dyDescent="0.25">
      <c r="D535">
        <v>6132</v>
      </c>
      <c r="E535" t="s">
        <v>94</v>
      </c>
      <c r="F535">
        <v>11</v>
      </c>
      <c r="H535" t="str">
        <f t="shared" si="8"/>
        <v>ISCO == 6132 ~ 11,</v>
      </c>
    </row>
    <row r="536" spans="4:8" x14ac:dyDescent="0.25">
      <c r="D536">
        <v>6133</v>
      </c>
      <c r="E536" t="s">
        <v>94</v>
      </c>
      <c r="F536">
        <v>11</v>
      </c>
      <c r="H536" t="str">
        <f t="shared" si="8"/>
        <v>ISCO == 6133 ~ 11,</v>
      </c>
    </row>
    <row r="537" spans="4:8" x14ac:dyDescent="0.25">
      <c r="D537">
        <v>6200</v>
      </c>
      <c r="E537" t="s">
        <v>94</v>
      </c>
      <c r="F537">
        <v>11</v>
      </c>
      <c r="H537" t="str">
        <f t="shared" si="8"/>
        <v>ISCO == 6200 ~ 11,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Thiago Cordeiro</cp:lastModifiedBy>
  <cp:revision>1</cp:revision>
  <dcterms:created xsi:type="dcterms:W3CDTF">2023-07-24T14:50:26Z</dcterms:created>
  <dcterms:modified xsi:type="dcterms:W3CDTF">2023-07-26T21:43:21Z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