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weights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<sst xmlns="http://schemas.openxmlformats.org/spreadsheetml/2006/main" count="336" uniqueCount="91">
  <si>
    <t xml:space="preserve">question</t>
  </si>
  <si>
    <t xml:space="preserve">answer</t>
  </si>
  <si>
    <t xml:space="preserve">w0</t>
  </si>
  <si>
    <t xml:space="preserve">w1</t>
  </si>
  <si>
    <t xml:space="preserve">w2</t>
  </si>
  <si>
    <t xml:space="preserve">w3</t>
  </si>
  <si>
    <t xml:space="preserve">w4</t>
  </si>
  <si>
    <t xml:space="preserve">button</t>
  </si>
  <si>
    <t xml:space="preserve">answers_0</t>
  </si>
  <si>
    <t xml:space="preserve">score_0</t>
  </si>
  <si>
    <t xml:space="preserve">score_1</t>
  </si>
  <si>
    <t xml:space="preserve">score_2</t>
  </si>
  <si>
    <t xml:space="preserve">score_3</t>
  </si>
  <si>
    <t xml:space="preserve">score_4</t>
  </si>
  <si>
    <t xml:space="preserve">Você poupa?</t>
  </si>
  <si>
    <t xml:space="preserve">Sempre</t>
  </si>
  <si>
    <t xml:space="preserve">0.00</t>
  </si>
  <si>
    <t xml:space="preserve">0.10</t>
  </si>
  <si>
    <t xml:space="preserve">0.20</t>
  </si>
  <si>
    <t xml:space="preserve">0.50</t>
  </si>
  <si>
    <t xml:space="preserve">0.70</t>
  </si>
  <si>
    <t xml:space="preserve">r</t>
  </si>
  <si>
    <t xml:space="preserve">.</t>
  </si>
  <si>
    <t xml:space="preserve">Às vezes</t>
  </si>
  <si>
    <t xml:space="preserve">0.40</t>
  </si>
  <si>
    <t xml:space="preserve">0.30</t>
  </si>
  <si>
    <t xml:space="preserve">Raramente</t>
  </si>
  <si>
    <t xml:space="preserve">Nunca</t>
  </si>
  <si>
    <t xml:space="preserve">0.60</t>
  </si>
  <si>
    <t xml:space="preserve">Para que poupa?</t>
  </si>
  <si>
    <t xml:space="preserve">Reserva de emergencia</t>
  </si>
  <si>
    <t xml:space="preserve">Realizar sonhos</t>
  </si>
  <si>
    <t xml:space="preserve">Previdência privada</t>
  </si>
  <si>
    <t xml:space="preserve">Você poupa o máximo que pode?</t>
  </si>
  <si>
    <t xml:space="preserve">Poupo o máximo possível</t>
  </si>
  <si>
    <t xml:space="preserve">Poderia guardar mais</t>
  </si>
  <si>
    <t xml:space="preserve">Poderia começar a guardar mais vezes</t>
  </si>
  <si>
    <t xml:space="preserve">O que você usa do banco?</t>
  </si>
  <si>
    <t xml:space="preserve">Cheque especial</t>
  </si>
  <si>
    <t xml:space="preserve">c</t>
  </si>
  <si>
    <t xml:space="preserve">Cartão</t>
  </si>
  <si>
    <t xml:space="preserve">0.08</t>
  </si>
  <si>
    <t xml:space="preserve">0.02</t>
  </si>
  <si>
    <t xml:space="preserve">Empréstimo</t>
  </si>
  <si>
    <t xml:space="preserve">0.05</t>
  </si>
  <si>
    <t xml:space="preserve">Consórcio</t>
  </si>
  <si>
    <t xml:space="preserve">0.35</t>
  </si>
  <si>
    <t xml:space="preserve">Financiamento</t>
  </si>
  <si>
    <t xml:space="preserve">Você entende os produtos que usa?</t>
  </si>
  <si>
    <t xml:space="preserve">Entendo exatamente</t>
  </si>
  <si>
    <t xml:space="preserve">0.80</t>
  </si>
  <si>
    <t xml:space="preserve">Mais ou menos</t>
  </si>
  <si>
    <t xml:space="preserve">Não entendo direito</t>
  </si>
  <si>
    <t xml:space="preserve">Os produtos que você usa representam quanto do seu salário?</t>
  </si>
  <si>
    <t xml:space="preserve">0%</t>
  </si>
  <si>
    <t xml:space="preserve">25%</t>
  </si>
  <si>
    <t xml:space="preserve">50%</t>
  </si>
  <si>
    <t xml:space="preserve">0.25</t>
  </si>
  <si>
    <t xml:space="preserve">0.15</t>
  </si>
  <si>
    <t xml:space="preserve">75%</t>
  </si>
  <si>
    <t xml:space="preserve">100%</t>
  </si>
  <si>
    <t xml:space="preserve">Você paga suas contas em dia?</t>
  </si>
  <si>
    <t xml:space="preserve">Quase sempre</t>
  </si>
  <si>
    <t xml:space="preserve">Quanto tempo você demoraria para pagar suas parcelas?</t>
  </si>
  <si>
    <t xml:space="preserve">1 mês</t>
  </si>
  <si>
    <t xml:space="preserve">6 meses</t>
  </si>
  <si>
    <t xml:space="preserve">1 ano</t>
  </si>
  <si>
    <t xml:space="preserve">5 anos ou mais</t>
  </si>
  <si>
    <t xml:space="preserve">Suas contas fixas represetam quanto do seu salário?</t>
  </si>
  <si>
    <t xml:space="preserve">50% ou menos</t>
  </si>
  <si>
    <t xml:space="preserve">70%</t>
  </si>
  <si>
    <t xml:space="preserve">90%</t>
  </si>
  <si>
    <t xml:space="preserve">Você tem algum seguro?</t>
  </si>
  <si>
    <t xml:space="preserve">Imóvel</t>
  </si>
  <si>
    <t xml:space="preserve">Veículo</t>
  </si>
  <si>
    <t xml:space="preserve">Vida</t>
  </si>
  <si>
    <t xml:space="preserve">Convênio médico</t>
  </si>
  <si>
    <t xml:space="preserve">Você gasta mais do que ganha?</t>
  </si>
  <si>
    <t xml:space="preserve">Sim</t>
  </si>
  <si>
    <t xml:space="preserve">Não</t>
  </si>
  <si>
    <t xml:space="preserve">0.90</t>
  </si>
  <si>
    <t xml:space="preserve">Como você organiza suas finanças?</t>
  </si>
  <si>
    <t xml:space="preserve">Com aplicativos</t>
  </si>
  <si>
    <t xml:space="preserve">Planilhas no computador</t>
  </si>
  <si>
    <t xml:space="preserve">Anotações</t>
  </si>
  <si>
    <t xml:space="preserve">Não organizo</t>
  </si>
  <si>
    <t xml:space="preserve">Você tem muitas dívidas?</t>
  </si>
  <si>
    <t xml:space="preserve">Não tenho</t>
  </si>
  <si>
    <t xml:space="preserve">Sim, mas estão sob controle</t>
  </si>
  <si>
    <t xml:space="preserve">Sim e estão me complicando</t>
  </si>
  <si>
    <t xml:space="preserve">Sim e não sei o que fazer!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</si>
</sst>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9" activeCellId="0" sqref="Q9"/>
    </sheetView>
  </sheetViews>
  <sheetFormatPr defaultRowHeight="12.8"/>
  <cols>
    <col collapsed="false" hidden="false" max="1" min="1" style="0" width="52.1428571428571"/>
    <col collapsed="false" hidden="false" max="2" min="2" style="0" width="33.1071428571429"/>
    <col collapsed="false" hidden="false" max="7" min="3" style="0" width="5.04081632653061"/>
    <col collapsed="false" hidden="false" max="8" min="8" style="0" width="6.57142857142857"/>
    <col collapsed="false" hidden="false" max="9" min="9" style="0" width="11.5204081632653"/>
    <col collapsed="false" hidden="false" max="10" min="10" style="1" width="11.5204081632653"/>
    <col collapsed="false" hidden="false" max="1025" min="11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="5" customFormat="true" ht="12.8" hidden="false" customHeight="false" outlineLevel="0" collapsed="false">
      <c r="A2" s="4" t="s">
        <v>14</v>
      </c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4" t="s">
        <v>21</v>
      </c>
      <c r="J2" s="6" t="s">
        <v>22</v>
      </c>
      <c r="K2" s="7" t="n">
        <f aca="false">VALUE(IF($J2=".",C2,"0"))</f>
        <v>0</v>
      </c>
      <c r="L2" s="7" t="n">
        <f aca="false">VALUE(IF($J2=".",D2,"0"))</f>
        <v>0.1</v>
      </c>
      <c r="M2" s="7" t="n">
        <f aca="false">VALUE(IF($J2=".",E2,"0"))</f>
        <v>0.2</v>
      </c>
      <c r="N2" s="7" t="n">
        <f aca="false">VALUE(IF($J2=".",F2,"0"))</f>
        <v>0.5</v>
      </c>
      <c r="O2" s="7" t="n">
        <f aca="false">VALUE(IF($J2=".",G2,"0"))</f>
        <v>0.7</v>
      </c>
    </row>
    <row r="3" s="5" customFormat="true" ht="12.8" hidden="false" customHeight="false" outlineLevel="0" collapsed="false">
      <c r="A3" s="4"/>
      <c r="B3" s="5" t="s">
        <v>23</v>
      </c>
      <c r="C3" s="5" t="s">
        <v>17</v>
      </c>
      <c r="D3" s="5" t="s">
        <v>24</v>
      </c>
      <c r="E3" s="5" t="s">
        <v>24</v>
      </c>
      <c r="F3" s="5" t="s">
        <v>25</v>
      </c>
      <c r="G3" s="5" t="s">
        <v>18</v>
      </c>
      <c r="H3" s="4"/>
      <c r="J3" s="6"/>
      <c r="K3" s="7" t="n">
        <f aca="false">VALUE(IF($J3=".",C3,"0"))</f>
        <v>0</v>
      </c>
      <c r="L3" s="7" t="n">
        <f aca="false">VALUE(IF($J3=".",D3,"0"))</f>
        <v>0</v>
      </c>
      <c r="M3" s="7" t="n">
        <f aca="false">VALUE(IF($J3=".",E3,"0"))</f>
        <v>0</v>
      </c>
      <c r="N3" s="7" t="n">
        <f aca="false">VALUE(IF($J3=".",F3,"0"))</f>
        <v>0</v>
      </c>
      <c r="O3" s="7" t="n">
        <f aca="false">VALUE(IF($J3=".",G3,"0"))</f>
        <v>0</v>
      </c>
    </row>
    <row r="4" s="5" customFormat="true" ht="12.8" hidden="false" customHeight="false" outlineLevel="0" collapsed="false">
      <c r="A4" s="4"/>
      <c r="B4" s="5" t="s">
        <v>26</v>
      </c>
      <c r="C4" s="5" t="s">
        <v>25</v>
      </c>
      <c r="D4" s="5" t="s">
        <v>25</v>
      </c>
      <c r="E4" s="5" t="s">
        <v>25</v>
      </c>
      <c r="F4" s="5" t="s">
        <v>18</v>
      </c>
      <c r="G4" s="5" t="s">
        <v>17</v>
      </c>
      <c r="H4" s="4"/>
      <c r="J4" s="6"/>
      <c r="K4" s="7" t="n">
        <f aca="false">VALUE(IF($J4=".",C4,"0"))</f>
        <v>0</v>
      </c>
      <c r="L4" s="7" t="n">
        <f aca="false">VALUE(IF($J4=".",D4,"0"))</f>
        <v>0</v>
      </c>
      <c r="M4" s="7" t="n">
        <f aca="false">VALUE(IF($J4=".",E4,"0"))</f>
        <v>0</v>
      </c>
      <c r="N4" s="7" t="n">
        <f aca="false">VALUE(IF($J4=".",F4,"0"))</f>
        <v>0</v>
      </c>
      <c r="O4" s="7" t="n">
        <f aca="false">VALUE(IF($J4=".",G4,"0"))</f>
        <v>0</v>
      </c>
    </row>
    <row r="5" s="5" customFormat="true" ht="12.8" hidden="false" customHeight="false" outlineLevel="0" collapsed="false">
      <c r="A5" s="4"/>
      <c r="B5" s="5" t="s">
        <v>27</v>
      </c>
      <c r="C5" s="5" t="s">
        <v>28</v>
      </c>
      <c r="D5" s="5" t="s">
        <v>18</v>
      </c>
      <c r="E5" s="5" t="s">
        <v>17</v>
      </c>
      <c r="F5" s="5" t="s">
        <v>16</v>
      </c>
      <c r="G5" s="5" t="s">
        <v>16</v>
      </c>
      <c r="H5" s="4"/>
      <c r="J5" s="6"/>
      <c r="K5" s="7" t="n">
        <f aca="false">VALUE(IF($J5=".",C5,"0"))</f>
        <v>0</v>
      </c>
      <c r="L5" s="7" t="n">
        <f aca="false">VALUE(IF($J5=".",D5,"0"))</f>
        <v>0</v>
      </c>
      <c r="M5" s="7" t="n">
        <f aca="false">VALUE(IF($J5=".",E5,"0"))</f>
        <v>0</v>
      </c>
      <c r="N5" s="7" t="n">
        <f aca="false">VALUE(IF($J5=".",F5,"0"))</f>
        <v>0</v>
      </c>
      <c r="O5" s="7" t="n">
        <f aca="false">VALUE(IF($J5=".",G5,"0"))</f>
        <v>0</v>
      </c>
    </row>
    <row r="6" customFormat="false" ht="12.8" hidden="false" customHeight="false" outlineLevel="0" collapsed="false">
      <c r="A6" s="2" t="s">
        <v>29</v>
      </c>
      <c r="B6" s="0" t="s">
        <v>30</v>
      </c>
      <c r="C6" s="0" t="s">
        <v>16</v>
      </c>
      <c r="D6" s="0" t="s">
        <v>16</v>
      </c>
      <c r="E6" s="0" t="s">
        <v>17</v>
      </c>
      <c r="F6" s="0" t="s">
        <v>17</v>
      </c>
      <c r="G6" s="0" t="s">
        <v>18</v>
      </c>
      <c r="H6" s="2" t="s">
        <v>21</v>
      </c>
      <c r="K6" s="8" t="n">
        <f aca="false">VALUE(IF($J6=".",C6,"0"))</f>
        <v>0</v>
      </c>
      <c r="L6" s="8" t="n">
        <f aca="false">VALUE(IF($J6=".",D6,"0"))</f>
        <v>0</v>
      </c>
      <c r="M6" s="8" t="n">
        <f aca="false">VALUE(IF($J6=".",E6,"0"))</f>
        <v>0</v>
      </c>
      <c r="N6" s="8" t="n">
        <f aca="false">VALUE(IF($J6=".",F6,"0"))</f>
        <v>0</v>
      </c>
      <c r="O6" s="8" t="n">
        <f aca="false">VALUE(IF($J6=".",G6,"0"))</f>
        <v>0</v>
      </c>
    </row>
    <row r="7" customFormat="false" ht="12.8" hidden="false" customHeight="false" outlineLevel="0" collapsed="false">
      <c r="A7" s="2"/>
      <c r="B7" s="0" t="s">
        <v>31</v>
      </c>
      <c r="C7" s="0" t="s">
        <v>17</v>
      </c>
      <c r="D7" s="0" t="s">
        <v>17</v>
      </c>
      <c r="E7" s="0" t="s">
        <v>25</v>
      </c>
      <c r="F7" s="0" t="s">
        <v>24</v>
      </c>
      <c r="G7" s="0" t="s">
        <v>19</v>
      </c>
      <c r="H7" s="2"/>
      <c r="J7" s="1" t="s">
        <v>22</v>
      </c>
      <c r="K7" s="8" t="n">
        <f aca="false">VALUE(IF($J7=".",C7,"0"))</f>
        <v>0.1</v>
      </c>
      <c r="L7" s="8" t="n">
        <f aca="false">VALUE(IF($J7=".",D7,"0"))</f>
        <v>0.1</v>
      </c>
      <c r="M7" s="8" t="n">
        <f aca="false">VALUE(IF($J7=".",E7,"0"))</f>
        <v>0.3</v>
      </c>
      <c r="N7" s="8" t="n">
        <f aca="false">VALUE(IF($J7=".",F7,"0"))</f>
        <v>0.4</v>
      </c>
      <c r="O7" s="8" t="n">
        <f aca="false">VALUE(IF($J7=".",G7,"0"))</f>
        <v>0.5</v>
      </c>
    </row>
    <row r="8" customFormat="false" ht="12.8" hidden="false" customHeight="false" outlineLevel="0" collapsed="false">
      <c r="A8" s="2"/>
      <c r="B8" s="0" t="s">
        <v>32</v>
      </c>
      <c r="C8" s="0" t="s">
        <v>16</v>
      </c>
      <c r="D8" s="0" t="s">
        <v>16</v>
      </c>
      <c r="E8" s="0" t="s">
        <v>17</v>
      </c>
      <c r="F8" s="0" t="s">
        <v>18</v>
      </c>
      <c r="G8" s="0" t="s">
        <v>25</v>
      </c>
      <c r="H8" s="2"/>
      <c r="K8" s="8" t="n">
        <f aca="false">VALUE(IF($J8=".",C8,"0"))</f>
        <v>0</v>
      </c>
      <c r="L8" s="8" t="n">
        <f aca="false">VALUE(IF($J8=".",D8,"0"))</f>
        <v>0</v>
      </c>
      <c r="M8" s="8" t="n">
        <f aca="false">VALUE(IF($J8=".",E8,"0"))</f>
        <v>0</v>
      </c>
      <c r="N8" s="8" t="n">
        <f aca="false">VALUE(IF($J8=".",F8,"0"))</f>
        <v>0</v>
      </c>
      <c r="O8" s="8" t="n">
        <f aca="false">VALUE(IF($J8=".",G8,"0"))</f>
        <v>0</v>
      </c>
    </row>
    <row r="9" s="5" customFormat="true" ht="12.8" hidden="false" customHeight="false" outlineLevel="0" collapsed="false">
      <c r="A9" s="4" t="s">
        <v>33</v>
      </c>
      <c r="B9" s="5" t="s">
        <v>34</v>
      </c>
      <c r="C9" s="5" t="s">
        <v>24</v>
      </c>
      <c r="D9" s="5" t="s">
        <v>24</v>
      </c>
      <c r="E9" s="5" t="s">
        <v>18</v>
      </c>
      <c r="F9" s="5" t="s">
        <v>19</v>
      </c>
      <c r="G9" s="5" t="s">
        <v>28</v>
      </c>
      <c r="H9" s="4" t="s">
        <v>21</v>
      </c>
      <c r="J9" s="6"/>
      <c r="K9" s="7" t="n">
        <f aca="false">VALUE(IF($J9=".",C9,"0"))</f>
        <v>0</v>
      </c>
      <c r="L9" s="7" t="n">
        <f aca="false">VALUE(IF($J9=".",D9,"0"))</f>
        <v>0</v>
      </c>
      <c r="M9" s="7" t="n">
        <f aca="false">VALUE(IF($J9=".",E9,"0"))</f>
        <v>0</v>
      </c>
      <c r="N9" s="7" t="n">
        <f aca="false">VALUE(IF($J9=".",F9,"0"))</f>
        <v>0</v>
      </c>
      <c r="O9" s="7" t="n">
        <f aca="false">VALUE(IF($J9=".",G9,"0"))</f>
        <v>0</v>
      </c>
    </row>
    <row r="10" s="5" customFormat="true" ht="12.8" hidden="false" customHeight="false" outlineLevel="0" collapsed="false">
      <c r="A10" s="4"/>
      <c r="B10" s="5" t="s">
        <v>35</v>
      </c>
      <c r="C10" s="5" t="s">
        <v>18</v>
      </c>
      <c r="D10" s="5" t="s">
        <v>25</v>
      </c>
      <c r="E10" s="5" t="s">
        <v>25</v>
      </c>
      <c r="F10" s="5" t="s">
        <v>25</v>
      </c>
      <c r="G10" s="5" t="s">
        <v>24</v>
      </c>
      <c r="H10" s="4"/>
      <c r="J10" s="6"/>
      <c r="K10" s="7" t="n">
        <f aca="false">VALUE(IF($J10=".",C10,"0"))</f>
        <v>0</v>
      </c>
      <c r="L10" s="7" t="n">
        <f aca="false">VALUE(IF($J10=".",D10,"0"))</f>
        <v>0</v>
      </c>
      <c r="M10" s="7" t="n">
        <f aca="false">VALUE(IF($J10=".",E10,"0"))</f>
        <v>0</v>
      </c>
      <c r="N10" s="7" t="n">
        <f aca="false">VALUE(IF($J10=".",F10,"0"))</f>
        <v>0</v>
      </c>
      <c r="O10" s="7" t="n">
        <f aca="false">VALUE(IF($J10=".",G10,"0"))</f>
        <v>0</v>
      </c>
    </row>
    <row r="11" s="5" customFormat="true" ht="12.8" hidden="false" customHeight="false" outlineLevel="0" collapsed="false">
      <c r="A11" s="4"/>
      <c r="B11" s="5" t="s">
        <v>36</v>
      </c>
      <c r="C11" s="5" t="s">
        <v>24</v>
      </c>
      <c r="D11" s="5" t="s">
        <v>25</v>
      </c>
      <c r="E11" s="5" t="s">
        <v>19</v>
      </c>
      <c r="F11" s="5" t="s">
        <v>18</v>
      </c>
      <c r="G11" s="5" t="s">
        <v>16</v>
      </c>
      <c r="H11" s="4"/>
      <c r="J11" s="6"/>
      <c r="K11" s="7" t="n">
        <f aca="false">VALUE(IF($J11=".",C11,"0"))</f>
        <v>0</v>
      </c>
      <c r="L11" s="7" t="n">
        <f aca="false">VALUE(IF($J11=".",D11,"0"))</f>
        <v>0</v>
      </c>
      <c r="M11" s="7" t="n">
        <f aca="false">VALUE(IF($J11=".",E11,"0"))</f>
        <v>0</v>
      </c>
      <c r="N11" s="7" t="n">
        <f aca="false">VALUE(IF($J11=".",F11,"0"))</f>
        <v>0</v>
      </c>
      <c r="O11" s="7" t="n">
        <f aca="false">VALUE(IF($J11=".",G11,"0"))</f>
        <v>0</v>
      </c>
    </row>
    <row r="12" customFormat="false" ht="12.8" hidden="false" customHeight="false" outlineLevel="0" collapsed="false">
      <c r="A12" s="2" t="s">
        <v>37</v>
      </c>
      <c r="B12" s="0" t="s">
        <v>38</v>
      </c>
      <c r="C12" s="0" t="s">
        <v>24</v>
      </c>
      <c r="D12" s="0" t="s">
        <v>25</v>
      </c>
      <c r="E12" s="0" t="s">
        <v>18</v>
      </c>
      <c r="F12" s="0" t="s">
        <v>17</v>
      </c>
      <c r="G12" s="0" t="s">
        <v>16</v>
      </c>
      <c r="H12" s="2" t="s">
        <v>39</v>
      </c>
      <c r="K12" s="8" t="n">
        <f aca="false">VALUE(IF($J12=".",C12,"0"))</f>
        <v>0</v>
      </c>
      <c r="L12" s="8" t="n">
        <f aca="false">VALUE(IF($J12=".",D12,"0"))</f>
        <v>0</v>
      </c>
      <c r="M12" s="8" t="n">
        <f aca="false">VALUE(IF($J12=".",E12,"0"))</f>
        <v>0</v>
      </c>
      <c r="N12" s="8" t="n">
        <f aca="false">VALUE(IF($J12=".",F12,"0"))</f>
        <v>0</v>
      </c>
      <c r="O12" s="8" t="n">
        <f aca="false">VALUE(IF($J12=".",G12,"0"))</f>
        <v>0</v>
      </c>
    </row>
    <row r="13" customFormat="false" ht="12.8" hidden="false" customHeight="false" outlineLevel="0" collapsed="false">
      <c r="A13" s="2"/>
      <c r="B13" s="0" t="s">
        <v>40</v>
      </c>
      <c r="C13" s="0" t="s">
        <v>17</v>
      </c>
      <c r="D13" s="0" t="s">
        <v>41</v>
      </c>
      <c r="E13" s="0" t="s">
        <v>42</v>
      </c>
      <c r="F13" s="0" t="s">
        <v>41</v>
      </c>
      <c r="G13" s="0" t="s">
        <v>17</v>
      </c>
      <c r="H13" s="2"/>
      <c r="K13" s="8" t="n">
        <f aca="false">VALUE(IF($J13=".",C13,"0"))</f>
        <v>0</v>
      </c>
      <c r="L13" s="8" t="n">
        <f aca="false">VALUE(IF($J13=".",D13,"0"))</f>
        <v>0</v>
      </c>
      <c r="M13" s="8" t="n">
        <f aca="false">VALUE(IF($J13=".",E13,"0"))</f>
        <v>0</v>
      </c>
      <c r="N13" s="8" t="n">
        <f aca="false">VALUE(IF($J13=".",F13,"0"))</f>
        <v>0</v>
      </c>
      <c r="O13" s="8" t="n">
        <f aca="false">VALUE(IF($J13=".",G13,"0"))</f>
        <v>0</v>
      </c>
    </row>
    <row r="14" customFormat="false" ht="12.8" hidden="false" customHeight="false" outlineLevel="0" collapsed="false">
      <c r="A14" s="2"/>
      <c r="B14" s="0" t="s">
        <v>43</v>
      </c>
      <c r="C14" s="0" t="s">
        <v>25</v>
      </c>
      <c r="D14" s="0" t="s">
        <v>18</v>
      </c>
      <c r="E14" s="0" t="s">
        <v>17</v>
      </c>
      <c r="F14" s="0" t="s">
        <v>44</v>
      </c>
      <c r="G14" s="0" t="s">
        <v>44</v>
      </c>
      <c r="H14" s="2"/>
      <c r="K14" s="8" t="n">
        <f aca="false">VALUE(IF($J14=".",C14,"0"))</f>
        <v>0</v>
      </c>
      <c r="L14" s="8" t="n">
        <f aca="false">VALUE(IF($J14=".",D14,"0"))</f>
        <v>0</v>
      </c>
      <c r="M14" s="8" t="n">
        <f aca="false">VALUE(IF($J14=".",E14,"0"))</f>
        <v>0</v>
      </c>
      <c r="N14" s="8" t="n">
        <f aca="false">VALUE(IF($J14=".",F14,"0"))</f>
        <v>0</v>
      </c>
      <c r="O14" s="8" t="n">
        <f aca="false">VALUE(IF($J14=".",G14,"0"))</f>
        <v>0</v>
      </c>
    </row>
    <row r="15" customFormat="false" ht="12.8" hidden="false" customHeight="false" outlineLevel="0" collapsed="false">
      <c r="A15" s="2"/>
      <c r="B15" s="0" t="s">
        <v>45</v>
      </c>
      <c r="C15" s="0" t="s">
        <v>44</v>
      </c>
      <c r="D15" s="0" t="s">
        <v>18</v>
      </c>
      <c r="E15" s="0" t="s">
        <v>25</v>
      </c>
      <c r="F15" s="0" t="s">
        <v>46</v>
      </c>
      <c r="G15" s="0" t="s">
        <v>17</v>
      </c>
      <c r="H15" s="2"/>
      <c r="K15" s="8" t="n">
        <f aca="false">VALUE(IF($J15=".",C15,"0"))</f>
        <v>0</v>
      </c>
      <c r="L15" s="8" t="n">
        <f aca="false">VALUE(IF($J15=".",D15,"0"))</f>
        <v>0</v>
      </c>
      <c r="M15" s="8" t="n">
        <f aca="false">VALUE(IF($J15=".",E15,"0"))</f>
        <v>0</v>
      </c>
      <c r="N15" s="8" t="n">
        <f aca="false">VALUE(IF($J15=".",F15,"0"))</f>
        <v>0</v>
      </c>
      <c r="O15" s="8" t="n">
        <f aca="false">VALUE(IF($J15=".",G15,"0"))</f>
        <v>0</v>
      </c>
    </row>
    <row r="16" customFormat="false" ht="12.8" hidden="false" customHeight="false" outlineLevel="0" collapsed="false">
      <c r="A16" s="2"/>
      <c r="B16" s="0" t="s">
        <v>47</v>
      </c>
      <c r="C16" s="0" t="s">
        <v>18</v>
      </c>
      <c r="D16" s="0" t="s">
        <v>25</v>
      </c>
      <c r="E16" s="0" t="s">
        <v>46</v>
      </c>
      <c r="F16" s="0" t="s">
        <v>17</v>
      </c>
      <c r="G16" s="0" t="s">
        <v>44</v>
      </c>
      <c r="H16" s="2"/>
      <c r="K16" s="8" t="n">
        <f aca="false">VALUE(IF($J16=".",C16,"0"))</f>
        <v>0</v>
      </c>
      <c r="L16" s="8" t="n">
        <f aca="false">VALUE(IF($J16=".",D16,"0"))</f>
        <v>0</v>
      </c>
      <c r="M16" s="8" t="n">
        <f aca="false">VALUE(IF($J16=".",E16,"0"))</f>
        <v>0</v>
      </c>
      <c r="N16" s="8" t="n">
        <f aca="false">VALUE(IF($J16=".",F16,"0"))</f>
        <v>0</v>
      </c>
      <c r="O16" s="8" t="n">
        <f aca="false">VALUE(IF($J16=".",G16,"0"))</f>
        <v>0</v>
      </c>
    </row>
    <row r="17" s="5" customFormat="true" ht="12.8" hidden="false" customHeight="false" outlineLevel="0" collapsed="false">
      <c r="A17" s="4" t="s">
        <v>48</v>
      </c>
      <c r="B17" s="5" t="s">
        <v>49</v>
      </c>
      <c r="C17" s="5" t="s">
        <v>16</v>
      </c>
      <c r="D17" s="5" t="s">
        <v>18</v>
      </c>
      <c r="E17" s="5" t="s">
        <v>25</v>
      </c>
      <c r="F17" s="5" t="s">
        <v>19</v>
      </c>
      <c r="G17" s="5" t="s">
        <v>50</v>
      </c>
      <c r="H17" s="4" t="s">
        <v>21</v>
      </c>
      <c r="J17" s="6"/>
      <c r="K17" s="7" t="n">
        <f aca="false">VALUE(IF($J17=".",C17,"0"))</f>
        <v>0</v>
      </c>
      <c r="L17" s="7" t="n">
        <f aca="false">VALUE(IF($J17=".",D17,"0"))</f>
        <v>0</v>
      </c>
      <c r="M17" s="7" t="n">
        <f aca="false">VALUE(IF($J17=".",E17,"0"))</f>
        <v>0</v>
      </c>
      <c r="N17" s="7" t="n">
        <f aca="false">VALUE(IF($J17=".",F17,"0"))</f>
        <v>0</v>
      </c>
      <c r="O17" s="7" t="n">
        <f aca="false">VALUE(IF($J17=".",G17,"0"))</f>
        <v>0</v>
      </c>
    </row>
    <row r="18" s="5" customFormat="true" ht="12.8" hidden="false" customHeight="false" outlineLevel="0" collapsed="false">
      <c r="A18" s="4"/>
      <c r="B18" s="5" t="s">
        <v>51</v>
      </c>
      <c r="C18" s="5" t="s">
        <v>18</v>
      </c>
      <c r="D18" s="5" t="s">
        <v>19</v>
      </c>
      <c r="E18" s="5" t="s">
        <v>24</v>
      </c>
      <c r="F18" s="5" t="s">
        <v>25</v>
      </c>
      <c r="G18" s="5" t="s">
        <v>18</v>
      </c>
      <c r="H18" s="4"/>
      <c r="J18" s="6"/>
      <c r="K18" s="7" t="n">
        <f aca="false">VALUE(IF($J18=".",C18,"0"))</f>
        <v>0</v>
      </c>
      <c r="L18" s="7" t="n">
        <f aca="false">VALUE(IF($J18=".",D18,"0"))</f>
        <v>0</v>
      </c>
      <c r="M18" s="7" t="n">
        <f aca="false">VALUE(IF($J18=".",E18,"0"))</f>
        <v>0</v>
      </c>
      <c r="N18" s="7" t="n">
        <f aca="false">VALUE(IF($J18=".",F18,"0"))</f>
        <v>0</v>
      </c>
      <c r="O18" s="7" t="n">
        <f aca="false">VALUE(IF($J18=".",G18,"0"))</f>
        <v>0</v>
      </c>
    </row>
    <row r="19" s="5" customFormat="true" ht="12.8" hidden="false" customHeight="false" outlineLevel="0" collapsed="false">
      <c r="A19" s="4"/>
      <c r="B19" s="5" t="s">
        <v>52</v>
      </c>
      <c r="C19" s="5" t="s">
        <v>50</v>
      </c>
      <c r="D19" s="5" t="s">
        <v>25</v>
      </c>
      <c r="E19" s="5" t="s">
        <v>25</v>
      </c>
      <c r="F19" s="5" t="s">
        <v>18</v>
      </c>
      <c r="G19" s="5" t="s">
        <v>16</v>
      </c>
      <c r="H19" s="4"/>
      <c r="J19" s="6"/>
      <c r="K19" s="7" t="n">
        <f aca="false">VALUE(IF($J19=".",C19,"0"))</f>
        <v>0</v>
      </c>
      <c r="L19" s="7" t="n">
        <f aca="false">VALUE(IF($J19=".",D19,"0"))</f>
        <v>0</v>
      </c>
      <c r="M19" s="7" t="n">
        <f aca="false">VALUE(IF($J19=".",E19,"0"))</f>
        <v>0</v>
      </c>
      <c r="N19" s="7" t="n">
        <f aca="false">VALUE(IF($J19=".",F19,"0"))</f>
        <v>0</v>
      </c>
      <c r="O19" s="7" t="n">
        <f aca="false">VALUE(IF($J19=".",G19,"0"))</f>
        <v>0</v>
      </c>
    </row>
    <row r="20" customFormat="false" ht="12.8" hidden="false" customHeight="false" outlineLevel="0" collapsed="false">
      <c r="A20" s="2" t="s">
        <v>53</v>
      </c>
      <c r="B20" s="9" t="s">
        <v>54</v>
      </c>
      <c r="C20" s="0" t="s">
        <v>16</v>
      </c>
      <c r="D20" s="0" t="s">
        <v>16</v>
      </c>
      <c r="E20" s="0" t="s">
        <v>17</v>
      </c>
      <c r="F20" s="0" t="s">
        <v>25</v>
      </c>
      <c r="G20" s="0" t="s">
        <v>28</v>
      </c>
      <c r="H20" s="2" t="s">
        <v>21</v>
      </c>
      <c r="K20" s="8" t="n">
        <f aca="false">VALUE(IF($J20=".",C20,"0"))</f>
        <v>0</v>
      </c>
      <c r="L20" s="8" t="n">
        <f aca="false">VALUE(IF($J20=".",D20,"0"))</f>
        <v>0</v>
      </c>
      <c r="M20" s="8" t="n">
        <f aca="false">VALUE(IF($J20=".",E20,"0"))</f>
        <v>0</v>
      </c>
      <c r="N20" s="8" t="n">
        <f aca="false">VALUE(IF($J20=".",F20,"0"))</f>
        <v>0</v>
      </c>
      <c r="O20" s="8" t="n">
        <f aca="false">VALUE(IF($J20=".",G20,"0"))</f>
        <v>0</v>
      </c>
    </row>
    <row r="21" customFormat="false" ht="12.8" hidden="false" customHeight="false" outlineLevel="0" collapsed="false">
      <c r="A21" s="2"/>
      <c r="B21" s="9" t="s">
        <v>55</v>
      </c>
      <c r="C21" s="0" t="s">
        <v>16</v>
      </c>
      <c r="D21" s="0" t="s">
        <v>17</v>
      </c>
      <c r="E21" s="0" t="s">
        <v>18</v>
      </c>
      <c r="F21" s="0" t="s">
        <v>24</v>
      </c>
      <c r="G21" s="0" t="s">
        <v>19</v>
      </c>
      <c r="H21" s="2"/>
      <c r="K21" s="8" t="n">
        <f aca="false">VALUE(IF($J21=".",C21,"0"))</f>
        <v>0</v>
      </c>
      <c r="L21" s="8" t="n">
        <f aca="false">VALUE(IF($J21=".",D21,"0"))</f>
        <v>0</v>
      </c>
      <c r="M21" s="8" t="n">
        <f aca="false">VALUE(IF($J21=".",E21,"0"))</f>
        <v>0</v>
      </c>
      <c r="N21" s="8" t="n">
        <f aca="false">VALUE(IF($J21=".",F21,"0"))</f>
        <v>0</v>
      </c>
      <c r="O21" s="8" t="n">
        <f aca="false">VALUE(IF($J21=".",G21,"0"))</f>
        <v>0</v>
      </c>
    </row>
    <row r="22" customFormat="false" ht="12.8" hidden="false" customHeight="false" outlineLevel="0" collapsed="false">
      <c r="A22" s="2"/>
      <c r="B22" s="9" t="s">
        <v>56</v>
      </c>
      <c r="C22" s="0" t="s">
        <v>57</v>
      </c>
      <c r="D22" s="0" t="s">
        <v>18</v>
      </c>
      <c r="E22" s="0" t="s">
        <v>18</v>
      </c>
      <c r="F22" s="0" t="s">
        <v>58</v>
      </c>
      <c r="G22" s="0" t="s">
        <v>58</v>
      </c>
      <c r="H22" s="2"/>
      <c r="K22" s="8" t="n">
        <f aca="false">VALUE(IF($J22=".",C22,"0"))</f>
        <v>0</v>
      </c>
      <c r="L22" s="8" t="n">
        <f aca="false">VALUE(IF($J22=".",D22,"0"))</f>
        <v>0</v>
      </c>
      <c r="M22" s="8" t="n">
        <f aca="false">VALUE(IF($J22=".",E22,"0"))</f>
        <v>0</v>
      </c>
      <c r="N22" s="8" t="n">
        <f aca="false">VALUE(IF($J22=".",F22,"0"))</f>
        <v>0</v>
      </c>
      <c r="O22" s="8" t="n">
        <f aca="false">VALUE(IF($J22=".",G22,"0"))</f>
        <v>0</v>
      </c>
    </row>
    <row r="23" customFormat="false" ht="12.8" hidden="false" customHeight="false" outlineLevel="0" collapsed="false">
      <c r="A23" s="2"/>
      <c r="B23" s="9" t="s">
        <v>59</v>
      </c>
      <c r="C23" s="0" t="s">
        <v>24</v>
      </c>
      <c r="D23" s="0" t="s">
        <v>25</v>
      </c>
      <c r="E23" s="0" t="s">
        <v>57</v>
      </c>
      <c r="F23" s="0" t="s">
        <v>58</v>
      </c>
      <c r="G23" s="0" t="s">
        <v>44</v>
      </c>
      <c r="H23" s="2"/>
      <c r="K23" s="8" t="n">
        <f aca="false">VALUE(IF($J23=".",C23,"0"))</f>
        <v>0</v>
      </c>
      <c r="L23" s="8" t="n">
        <f aca="false">VALUE(IF($J23=".",D23,"0"))</f>
        <v>0</v>
      </c>
      <c r="M23" s="8" t="n">
        <f aca="false">VALUE(IF($J23=".",E23,"0"))</f>
        <v>0</v>
      </c>
      <c r="N23" s="8" t="n">
        <f aca="false">VALUE(IF($J23=".",F23,"0"))</f>
        <v>0</v>
      </c>
      <c r="O23" s="8" t="n">
        <f aca="false">VALUE(IF($J23=".",G23,"0"))</f>
        <v>0</v>
      </c>
    </row>
    <row r="24" customFormat="false" ht="12.8" hidden="false" customHeight="false" outlineLevel="0" collapsed="false">
      <c r="A24" s="2"/>
      <c r="B24" s="9" t="s">
        <v>60</v>
      </c>
      <c r="C24" s="0" t="s">
        <v>28</v>
      </c>
      <c r="D24" s="0" t="s">
        <v>19</v>
      </c>
      <c r="E24" s="0" t="s">
        <v>18</v>
      </c>
      <c r="F24" s="0" t="s">
        <v>16</v>
      </c>
      <c r="G24" s="0" t="s">
        <v>16</v>
      </c>
      <c r="H24" s="2"/>
      <c r="K24" s="8" t="n">
        <f aca="false">VALUE(IF($J24=".",C24,"0"))</f>
        <v>0</v>
      </c>
      <c r="L24" s="8" t="n">
        <f aca="false">VALUE(IF($J24=".",D24,"0"))</f>
        <v>0</v>
      </c>
      <c r="M24" s="8" t="n">
        <f aca="false">VALUE(IF($J24=".",E24,"0"))</f>
        <v>0</v>
      </c>
      <c r="N24" s="8" t="n">
        <f aca="false">VALUE(IF($J24=".",F24,"0"))</f>
        <v>0</v>
      </c>
      <c r="O24" s="8" t="n">
        <f aca="false">VALUE(IF($J24=".",G24,"0"))</f>
        <v>0</v>
      </c>
    </row>
    <row r="25" s="5" customFormat="true" ht="12.8" hidden="false" customHeight="false" outlineLevel="0" collapsed="false">
      <c r="A25" s="4" t="s">
        <v>61</v>
      </c>
      <c r="B25" s="5" t="s">
        <v>15</v>
      </c>
      <c r="C25" s="5" t="s">
        <v>16</v>
      </c>
      <c r="D25" s="5" t="s">
        <v>17</v>
      </c>
      <c r="E25" s="5" t="s">
        <v>18</v>
      </c>
      <c r="F25" s="5" t="s">
        <v>19</v>
      </c>
      <c r="G25" s="5" t="s">
        <v>20</v>
      </c>
      <c r="H25" s="4" t="s">
        <v>21</v>
      </c>
      <c r="J25" s="6"/>
      <c r="K25" s="7" t="n">
        <f aca="false">VALUE(IF($J25=".",C25,"0"))</f>
        <v>0</v>
      </c>
      <c r="L25" s="7" t="n">
        <f aca="false">VALUE(IF($J25=".",D25,"0"))</f>
        <v>0</v>
      </c>
      <c r="M25" s="7" t="n">
        <f aca="false">VALUE(IF($J25=".",E25,"0"))</f>
        <v>0</v>
      </c>
      <c r="N25" s="7" t="n">
        <f aca="false">VALUE(IF($J25=".",F25,"0"))</f>
        <v>0</v>
      </c>
      <c r="O25" s="7" t="n">
        <f aca="false">VALUE(IF($J25=".",G25,"0"))</f>
        <v>0</v>
      </c>
    </row>
    <row r="26" s="5" customFormat="true" ht="12.8" hidden="false" customHeight="false" outlineLevel="0" collapsed="false">
      <c r="A26" s="4"/>
      <c r="B26" s="5" t="s">
        <v>62</v>
      </c>
      <c r="C26" s="5" t="s">
        <v>17</v>
      </c>
      <c r="D26" s="5" t="s">
        <v>24</v>
      </c>
      <c r="E26" s="5" t="s">
        <v>24</v>
      </c>
      <c r="F26" s="5" t="s">
        <v>25</v>
      </c>
      <c r="G26" s="5" t="s">
        <v>18</v>
      </c>
      <c r="H26" s="4"/>
      <c r="J26" s="6"/>
      <c r="K26" s="7" t="n">
        <f aca="false">VALUE(IF($J26=".",C26,"0"))</f>
        <v>0</v>
      </c>
      <c r="L26" s="7" t="n">
        <f aca="false">VALUE(IF($J26=".",D26,"0"))</f>
        <v>0</v>
      </c>
      <c r="M26" s="7" t="n">
        <f aca="false">VALUE(IF($J26=".",E26,"0"))</f>
        <v>0</v>
      </c>
      <c r="N26" s="7" t="n">
        <f aca="false">VALUE(IF($J26=".",F26,"0"))</f>
        <v>0</v>
      </c>
      <c r="O26" s="7" t="n">
        <f aca="false">VALUE(IF($J26=".",G26,"0"))</f>
        <v>0</v>
      </c>
    </row>
    <row r="27" s="5" customFormat="true" ht="12.8" hidden="false" customHeight="false" outlineLevel="0" collapsed="false">
      <c r="A27" s="4"/>
      <c r="B27" s="5" t="s">
        <v>26</v>
      </c>
      <c r="C27" s="5" t="s">
        <v>25</v>
      </c>
      <c r="D27" s="5" t="s">
        <v>25</v>
      </c>
      <c r="E27" s="5" t="s">
        <v>25</v>
      </c>
      <c r="F27" s="5" t="s">
        <v>18</v>
      </c>
      <c r="G27" s="5" t="s">
        <v>17</v>
      </c>
      <c r="H27" s="4"/>
      <c r="J27" s="6"/>
      <c r="K27" s="7" t="n">
        <f aca="false">VALUE(IF($J27=".",C27,"0"))</f>
        <v>0</v>
      </c>
      <c r="L27" s="7" t="n">
        <f aca="false">VALUE(IF($J27=".",D27,"0"))</f>
        <v>0</v>
      </c>
      <c r="M27" s="7" t="n">
        <f aca="false">VALUE(IF($J27=".",E27,"0"))</f>
        <v>0</v>
      </c>
      <c r="N27" s="7" t="n">
        <f aca="false">VALUE(IF($J27=".",F27,"0"))</f>
        <v>0</v>
      </c>
      <c r="O27" s="7" t="n">
        <f aca="false">VALUE(IF($J27=".",G27,"0"))</f>
        <v>0</v>
      </c>
    </row>
    <row r="28" s="5" customFormat="true" ht="12.8" hidden="false" customHeight="false" outlineLevel="0" collapsed="false">
      <c r="A28" s="4"/>
      <c r="B28" s="5" t="s">
        <v>27</v>
      </c>
      <c r="C28" s="5" t="s">
        <v>28</v>
      </c>
      <c r="D28" s="5" t="s">
        <v>18</v>
      </c>
      <c r="E28" s="5" t="s">
        <v>17</v>
      </c>
      <c r="F28" s="5" t="s">
        <v>16</v>
      </c>
      <c r="G28" s="5" t="s">
        <v>16</v>
      </c>
      <c r="H28" s="4"/>
      <c r="J28" s="6"/>
      <c r="K28" s="7" t="n">
        <f aca="false">VALUE(IF($J28=".",C28,"0"))</f>
        <v>0</v>
      </c>
      <c r="L28" s="7" t="n">
        <f aca="false">VALUE(IF($J28=".",D28,"0"))</f>
        <v>0</v>
      </c>
      <c r="M28" s="7" t="n">
        <f aca="false">VALUE(IF($J28=".",E28,"0"))</f>
        <v>0</v>
      </c>
      <c r="N28" s="7" t="n">
        <f aca="false">VALUE(IF($J28=".",F28,"0"))</f>
        <v>0</v>
      </c>
      <c r="O28" s="7" t="n">
        <f aca="false">VALUE(IF($J28=".",G28,"0"))</f>
        <v>0</v>
      </c>
    </row>
    <row r="29" customFormat="false" ht="12.8" hidden="false" customHeight="false" outlineLevel="0" collapsed="false">
      <c r="A29" s="2" t="s">
        <v>63</v>
      </c>
      <c r="B29" s="0" t="s">
        <v>64</v>
      </c>
      <c r="C29" s="0" t="s">
        <v>16</v>
      </c>
      <c r="D29" s="0" t="s">
        <v>17</v>
      </c>
      <c r="E29" s="0" t="s">
        <v>18</v>
      </c>
      <c r="F29" s="0" t="s">
        <v>19</v>
      </c>
      <c r="G29" s="0" t="s">
        <v>20</v>
      </c>
      <c r="H29" s="2" t="s">
        <v>21</v>
      </c>
      <c r="K29" s="8" t="n">
        <f aca="false">VALUE(IF($J29=".",C29,"0"))</f>
        <v>0</v>
      </c>
      <c r="L29" s="8" t="n">
        <f aca="false">VALUE(IF($J29=".",D29,"0"))</f>
        <v>0</v>
      </c>
      <c r="M29" s="8" t="n">
        <f aca="false">VALUE(IF($J29=".",E29,"0"))</f>
        <v>0</v>
      </c>
      <c r="N29" s="8" t="n">
        <f aca="false">VALUE(IF($J29=".",F29,"0"))</f>
        <v>0</v>
      </c>
      <c r="O29" s="8" t="n">
        <f aca="false">VALUE(IF($J29=".",G29,"0"))</f>
        <v>0</v>
      </c>
    </row>
    <row r="30" customFormat="false" ht="12.8" hidden="false" customHeight="false" outlineLevel="0" collapsed="false">
      <c r="A30" s="2"/>
      <c r="B30" s="0" t="s">
        <v>65</v>
      </c>
      <c r="C30" s="0" t="s">
        <v>17</v>
      </c>
      <c r="D30" s="0" t="s">
        <v>24</v>
      </c>
      <c r="E30" s="0" t="s">
        <v>24</v>
      </c>
      <c r="F30" s="0" t="s">
        <v>25</v>
      </c>
      <c r="G30" s="0" t="s">
        <v>18</v>
      </c>
      <c r="H30" s="2"/>
      <c r="K30" s="8" t="n">
        <f aca="false">VALUE(IF($J30=".",C30,"0"))</f>
        <v>0</v>
      </c>
      <c r="L30" s="8" t="n">
        <f aca="false">VALUE(IF($J30=".",D30,"0"))</f>
        <v>0</v>
      </c>
      <c r="M30" s="8" t="n">
        <f aca="false">VALUE(IF($J30=".",E30,"0"))</f>
        <v>0</v>
      </c>
      <c r="N30" s="8" t="n">
        <f aca="false">VALUE(IF($J30=".",F30,"0"))</f>
        <v>0</v>
      </c>
      <c r="O30" s="8" t="n">
        <f aca="false">VALUE(IF($J30=".",G30,"0"))</f>
        <v>0</v>
      </c>
    </row>
    <row r="31" customFormat="false" ht="12.8" hidden="false" customHeight="false" outlineLevel="0" collapsed="false">
      <c r="A31" s="2"/>
      <c r="B31" s="0" t="s">
        <v>66</v>
      </c>
      <c r="C31" s="0" t="s">
        <v>25</v>
      </c>
      <c r="D31" s="0" t="s">
        <v>25</v>
      </c>
      <c r="E31" s="0" t="s">
        <v>25</v>
      </c>
      <c r="F31" s="0" t="s">
        <v>18</v>
      </c>
      <c r="G31" s="0" t="s">
        <v>17</v>
      </c>
      <c r="H31" s="2"/>
      <c r="K31" s="8" t="n">
        <f aca="false">VALUE(IF($J31=".",C31,"0"))</f>
        <v>0</v>
      </c>
      <c r="L31" s="8" t="n">
        <f aca="false">VALUE(IF($J31=".",D31,"0"))</f>
        <v>0</v>
      </c>
      <c r="M31" s="8" t="n">
        <f aca="false">VALUE(IF($J31=".",E31,"0"))</f>
        <v>0</v>
      </c>
      <c r="N31" s="8" t="n">
        <f aca="false">VALUE(IF($J31=".",F31,"0"))</f>
        <v>0</v>
      </c>
      <c r="O31" s="8" t="n">
        <f aca="false">VALUE(IF($J31=".",G31,"0"))</f>
        <v>0</v>
      </c>
    </row>
    <row r="32" customFormat="false" ht="12.8" hidden="false" customHeight="false" outlineLevel="0" collapsed="false">
      <c r="A32" s="2"/>
      <c r="B32" s="0" t="s">
        <v>67</v>
      </c>
      <c r="C32" s="0" t="s">
        <v>28</v>
      </c>
      <c r="D32" s="0" t="s">
        <v>18</v>
      </c>
      <c r="E32" s="0" t="s">
        <v>17</v>
      </c>
      <c r="F32" s="0" t="s">
        <v>16</v>
      </c>
      <c r="G32" s="0" t="s">
        <v>16</v>
      </c>
      <c r="H32" s="2"/>
      <c r="K32" s="8" t="n">
        <f aca="false">VALUE(IF($J32=".",C32,"0"))</f>
        <v>0</v>
      </c>
      <c r="L32" s="8" t="n">
        <f aca="false">VALUE(IF($J32=".",D32,"0"))</f>
        <v>0</v>
      </c>
      <c r="M32" s="8" t="n">
        <f aca="false">VALUE(IF($J32=".",E32,"0"))</f>
        <v>0</v>
      </c>
      <c r="N32" s="8" t="n">
        <f aca="false">VALUE(IF($J32=".",F32,"0"))</f>
        <v>0</v>
      </c>
      <c r="O32" s="8" t="n">
        <f aca="false">VALUE(IF($J32=".",G32,"0"))</f>
        <v>0</v>
      </c>
    </row>
    <row r="33" s="5" customFormat="true" ht="12.8" hidden="false" customHeight="false" outlineLevel="0" collapsed="false">
      <c r="A33" s="4" t="s">
        <v>68</v>
      </c>
      <c r="B33" s="5" t="s">
        <v>69</v>
      </c>
      <c r="C33" s="5" t="s">
        <v>16</v>
      </c>
      <c r="D33" s="5" t="s">
        <v>16</v>
      </c>
      <c r="E33" s="5" t="s">
        <v>18</v>
      </c>
      <c r="F33" s="5" t="s">
        <v>25</v>
      </c>
      <c r="G33" s="5" t="s">
        <v>28</v>
      </c>
      <c r="H33" s="4" t="s">
        <v>21</v>
      </c>
      <c r="J33" s="6"/>
      <c r="K33" s="7" t="n">
        <f aca="false">VALUE(IF($J33=".",C33,"0"))</f>
        <v>0</v>
      </c>
      <c r="L33" s="7" t="n">
        <f aca="false">VALUE(IF($J33=".",D33,"0"))</f>
        <v>0</v>
      </c>
      <c r="M33" s="7" t="n">
        <f aca="false">VALUE(IF($J33=".",E33,"0"))</f>
        <v>0</v>
      </c>
      <c r="N33" s="7" t="n">
        <f aca="false">VALUE(IF($J33=".",F33,"0"))</f>
        <v>0</v>
      </c>
      <c r="O33" s="7" t="n">
        <f aca="false">VALUE(IF($J33=".",G33,"0"))</f>
        <v>0</v>
      </c>
    </row>
    <row r="34" s="5" customFormat="true" ht="12.8" hidden="false" customHeight="false" outlineLevel="0" collapsed="false">
      <c r="A34" s="4"/>
      <c r="B34" s="10" t="s">
        <v>70</v>
      </c>
      <c r="C34" s="5" t="s">
        <v>17</v>
      </c>
      <c r="D34" s="5" t="s">
        <v>25</v>
      </c>
      <c r="E34" s="5" t="s">
        <v>25</v>
      </c>
      <c r="F34" s="5" t="s">
        <v>19</v>
      </c>
      <c r="G34" s="5" t="s">
        <v>25</v>
      </c>
      <c r="H34" s="4"/>
      <c r="J34" s="6"/>
      <c r="K34" s="7" t="n">
        <f aca="false">VALUE(IF($J34=".",C34,"0"))</f>
        <v>0</v>
      </c>
      <c r="L34" s="7" t="n">
        <f aca="false">VALUE(IF($J34=".",D34,"0"))</f>
        <v>0</v>
      </c>
      <c r="M34" s="7" t="n">
        <f aca="false">VALUE(IF($J34=".",E34,"0"))</f>
        <v>0</v>
      </c>
      <c r="N34" s="7" t="n">
        <f aca="false">VALUE(IF($J34=".",F34,"0"))</f>
        <v>0</v>
      </c>
      <c r="O34" s="7" t="n">
        <f aca="false">VALUE(IF($J34=".",G34,"0"))</f>
        <v>0</v>
      </c>
    </row>
    <row r="35" s="5" customFormat="true" ht="12.8" hidden="false" customHeight="false" outlineLevel="0" collapsed="false">
      <c r="A35" s="4"/>
      <c r="B35" s="10" t="s">
        <v>71</v>
      </c>
      <c r="C35" s="5" t="s">
        <v>25</v>
      </c>
      <c r="D35" s="5" t="s">
        <v>25</v>
      </c>
      <c r="E35" s="5" t="s">
        <v>25</v>
      </c>
      <c r="F35" s="5" t="s">
        <v>18</v>
      </c>
      <c r="G35" s="5" t="s">
        <v>17</v>
      </c>
      <c r="H35" s="4"/>
      <c r="J35" s="6"/>
      <c r="K35" s="7" t="n">
        <f aca="false">VALUE(IF($J35=".",C35,"0"))</f>
        <v>0</v>
      </c>
      <c r="L35" s="7" t="n">
        <f aca="false">VALUE(IF($J35=".",D35,"0"))</f>
        <v>0</v>
      </c>
      <c r="M35" s="7" t="n">
        <f aca="false">VALUE(IF($J35=".",E35,"0"))</f>
        <v>0</v>
      </c>
      <c r="N35" s="7" t="n">
        <f aca="false">VALUE(IF($J35=".",F35,"0"))</f>
        <v>0</v>
      </c>
      <c r="O35" s="7" t="n">
        <f aca="false">VALUE(IF($J35=".",G35,"0"))</f>
        <v>0</v>
      </c>
    </row>
    <row r="36" s="5" customFormat="true" ht="12.8" hidden="false" customHeight="false" outlineLevel="0" collapsed="false">
      <c r="A36" s="4"/>
      <c r="B36" s="10" t="s">
        <v>60</v>
      </c>
      <c r="C36" s="5" t="s">
        <v>28</v>
      </c>
      <c r="D36" s="5" t="s">
        <v>24</v>
      </c>
      <c r="E36" s="5" t="s">
        <v>18</v>
      </c>
      <c r="F36" s="5" t="s">
        <v>16</v>
      </c>
      <c r="G36" s="5" t="s">
        <v>16</v>
      </c>
      <c r="H36" s="4"/>
      <c r="J36" s="6"/>
      <c r="K36" s="7" t="n">
        <f aca="false">VALUE(IF($J36=".",C36,"0"))</f>
        <v>0</v>
      </c>
      <c r="L36" s="7" t="n">
        <f aca="false">VALUE(IF($J36=".",D36,"0"))</f>
        <v>0</v>
      </c>
      <c r="M36" s="7" t="n">
        <f aca="false">VALUE(IF($J36=".",E36,"0"))</f>
        <v>0</v>
      </c>
      <c r="N36" s="7" t="n">
        <f aca="false">VALUE(IF($J36=".",F36,"0"))</f>
        <v>0</v>
      </c>
      <c r="O36" s="7" t="n">
        <f aca="false">VALUE(IF($J36=".",G36,"0"))</f>
        <v>0</v>
      </c>
    </row>
    <row r="37" customFormat="false" ht="12.8" hidden="false" customHeight="false" outlineLevel="0" collapsed="false">
      <c r="A37" s="2" t="s">
        <v>72</v>
      </c>
      <c r="B37" s="0" t="s">
        <v>73</v>
      </c>
      <c r="C37" s="0" t="s">
        <v>16</v>
      </c>
      <c r="D37" s="0" t="s">
        <v>16</v>
      </c>
      <c r="E37" s="0" t="s">
        <v>17</v>
      </c>
      <c r="F37" s="0" t="s">
        <v>25</v>
      </c>
      <c r="G37" s="0" t="s">
        <v>25</v>
      </c>
      <c r="H37" s="2" t="s">
        <v>21</v>
      </c>
      <c r="K37" s="8" t="n">
        <f aca="false">VALUE(IF($J37=".",C37,"0"))</f>
        <v>0</v>
      </c>
      <c r="L37" s="8" t="n">
        <f aca="false">VALUE(IF($J37=".",D37,"0"))</f>
        <v>0</v>
      </c>
      <c r="M37" s="8" t="n">
        <f aca="false">VALUE(IF($J37=".",E37,"0"))</f>
        <v>0</v>
      </c>
      <c r="N37" s="8" t="n">
        <f aca="false">VALUE(IF($J37=".",F37,"0"))</f>
        <v>0</v>
      </c>
      <c r="O37" s="8" t="n">
        <f aca="false">VALUE(IF($J37=".",G37,"0"))</f>
        <v>0</v>
      </c>
    </row>
    <row r="38" customFormat="false" ht="12.8" hidden="false" customHeight="false" outlineLevel="0" collapsed="false">
      <c r="A38" s="2"/>
      <c r="B38" s="0" t="s">
        <v>74</v>
      </c>
      <c r="C38" s="0" t="s">
        <v>16</v>
      </c>
      <c r="D38" s="0" t="s">
        <v>17</v>
      </c>
      <c r="E38" s="0" t="s">
        <v>17</v>
      </c>
      <c r="F38" s="0" t="s">
        <v>24</v>
      </c>
      <c r="G38" s="0" t="s">
        <v>24</v>
      </c>
      <c r="H38" s="2"/>
      <c r="K38" s="8" t="n">
        <f aca="false">VALUE(IF($J38=".",C38,"0"))</f>
        <v>0</v>
      </c>
      <c r="L38" s="8" t="n">
        <f aca="false">VALUE(IF($J38=".",D38,"0"))</f>
        <v>0</v>
      </c>
      <c r="M38" s="8" t="n">
        <f aca="false">VALUE(IF($J38=".",E38,"0"))</f>
        <v>0</v>
      </c>
      <c r="N38" s="8" t="n">
        <f aca="false">VALUE(IF($J38=".",F38,"0"))</f>
        <v>0</v>
      </c>
      <c r="O38" s="8" t="n">
        <f aca="false">VALUE(IF($J38=".",G38,"0"))</f>
        <v>0</v>
      </c>
    </row>
    <row r="39" customFormat="false" ht="12.8" hidden="false" customHeight="false" outlineLevel="0" collapsed="false">
      <c r="A39" s="2"/>
      <c r="B39" s="0" t="s">
        <v>75</v>
      </c>
      <c r="C39" s="0" t="s">
        <v>16</v>
      </c>
      <c r="D39" s="0" t="s">
        <v>16</v>
      </c>
      <c r="E39" s="0" t="s">
        <v>17</v>
      </c>
      <c r="F39" s="0" t="s">
        <v>25</v>
      </c>
      <c r="G39" s="0" t="s">
        <v>24</v>
      </c>
      <c r="H39" s="2"/>
      <c r="K39" s="8" t="n">
        <f aca="false">VALUE(IF($J39=".",C39,"0"))</f>
        <v>0</v>
      </c>
      <c r="L39" s="8" t="n">
        <f aca="false">VALUE(IF($J39=".",D39,"0"))</f>
        <v>0</v>
      </c>
      <c r="M39" s="8" t="n">
        <f aca="false">VALUE(IF($J39=".",E39,"0"))</f>
        <v>0</v>
      </c>
      <c r="N39" s="8" t="n">
        <f aca="false">VALUE(IF($J39=".",F39,"0"))</f>
        <v>0</v>
      </c>
      <c r="O39" s="8" t="n">
        <f aca="false">VALUE(IF($J39=".",G39,"0"))</f>
        <v>0</v>
      </c>
    </row>
    <row r="40" customFormat="false" ht="12.8" hidden="false" customHeight="false" outlineLevel="0" collapsed="false">
      <c r="A40" s="2"/>
      <c r="B40" s="0" t="s">
        <v>76</v>
      </c>
      <c r="C40" s="0" t="s">
        <v>17</v>
      </c>
      <c r="D40" s="0" t="s">
        <v>17</v>
      </c>
      <c r="E40" s="0" t="s">
        <v>18</v>
      </c>
      <c r="F40" s="0" t="s">
        <v>24</v>
      </c>
      <c r="G40" s="0" t="s">
        <v>28</v>
      </c>
      <c r="H40" s="2"/>
      <c r="K40" s="8" t="n">
        <f aca="false">VALUE(IF($J40=".",C40,"0"))</f>
        <v>0</v>
      </c>
      <c r="L40" s="8" t="n">
        <f aca="false">VALUE(IF($J40=".",D40,"0"))</f>
        <v>0</v>
      </c>
      <c r="M40" s="8" t="n">
        <f aca="false">VALUE(IF($J40=".",E40,"0"))</f>
        <v>0</v>
      </c>
      <c r="N40" s="8" t="n">
        <f aca="false">VALUE(IF($J40=".",F40,"0"))</f>
        <v>0</v>
      </c>
      <c r="O40" s="8" t="n">
        <f aca="false">VALUE(IF($J40=".",G40,"0"))</f>
        <v>0</v>
      </c>
    </row>
    <row r="41" s="5" customFormat="true" ht="12.8" hidden="false" customHeight="false" outlineLevel="0" collapsed="false">
      <c r="A41" s="4" t="s">
        <v>77</v>
      </c>
      <c r="B41" s="5" t="s">
        <v>78</v>
      </c>
      <c r="C41" s="5" t="s">
        <v>50</v>
      </c>
      <c r="D41" s="5" t="s">
        <v>20</v>
      </c>
      <c r="E41" s="5" t="s">
        <v>25</v>
      </c>
      <c r="F41" s="5" t="s">
        <v>18</v>
      </c>
      <c r="G41" s="5" t="s">
        <v>17</v>
      </c>
      <c r="H41" s="4" t="s">
        <v>21</v>
      </c>
      <c r="J41" s="6"/>
      <c r="K41" s="7" t="n">
        <f aca="false">VALUE(IF($J41=".",C41,"0"))</f>
        <v>0</v>
      </c>
      <c r="L41" s="7" t="n">
        <f aca="false">VALUE(IF($J41=".",D41,"0"))</f>
        <v>0</v>
      </c>
      <c r="M41" s="7" t="n">
        <f aca="false">VALUE(IF($J41=".",E41,"0"))</f>
        <v>0</v>
      </c>
      <c r="N41" s="7" t="n">
        <f aca="false">VALUE(IF($J41=".",F41,"0"))</f>
        <v>0</v>
      </c>
      <c r="O41" s="7" t="n">
        <f aca="false">VALUE(IF($J41=".",G41,"0"))</f>
        <v>0</v>
      </c>
    </row>
    <row r="42" s="5" customFormat="true" ht="12.8" hidden="false" customHeight="false" outlineLevel="0" collapsed="false">
      <c r="A42" s="4"/>
      <c r="B42" s="5" t="s">
        <v>79</v>
      </c>
      <c r="C42" s="5" t="s">
        <v>18</v>
      </c>
      <c r="D42" s="5" t="s">
        <v>25</v>
      </c>
      <c r="E42" s="5" t="s">
        <v>20</v>
      </c>
      <c r="F42" s="5" t="s">
        <v>50</v>
      </c>
      <c r="G42" s="5" t="s">
        <v>80</v>
      </c>
      <c r="H42" s="4"/>
      <c r="J42" s="6"/>
      <c r="K42" s="7" t="n">
        <f aca="false">VALUE(IF($J42=".",C42,"0"))</f>
        <v>0</v>
      </c>
      <c r="L42" s="7" t="n">
        <f aca="false">VALUE(IF($J42=".",D42,"0"))</f>
        <v>0</v>
      </c>
      <c r="M42" s="7" t="n">
        <f aca="false">VALUE(IF($J42=".",E42,"0"))</f>
        <v>0</v>
      </c>
      <c r="N42" s="7" t="n">
        <f aca="false">VALUE(IF($J42=".",F42,"0"))</f>
        <v>0</v>
      </c>
      <c r="O42" s="7" t="n">
        <f aca="false">VALUE(IF($J42=".",G42,"0"))</f>
        <v>0</v>
      </c>
    </row>
    <row r="43" customFormat="false" ht="12.8" hidden="false" customHeight="false" outlineLevel="0" collapsed="false">
      <c r="A43" s="2" t="s">
        <v>81</v>
      </c>
      <c r="B43" s="0" t="s">
        <v>82</v>
      </c>
      <c r="C43" s="0" t="s">
        <v>16</v>
      </c>
      <c r="D43" s="0" t="s">
        <v>17</v>
      </c>
      <c r="E43" s="0" t="s">
        <v>24</v>
      </c>
      <c r="F43" s="0" t="s">
        <v>19</v>
      </c>
      <c r="G43" s="0" t="s">
        <v>28</v>
      </c>
      <c r="H43" s="2" t="s">
        <v>39</v>
      </c>
      <c r="K43" s="8" t="n">
        <f aca="false">VALUE(IF($J43=".",C43,"0"))</f>
        <v>0</v>
      </c>
      <c r="L43" s="8" t="n">
        <f aca="false">VALUE(IF($J43=".",D43,"0"))</f>
        <v>0</v>
      </c>
      <c r="M43" s="8" t="n">
        <f aca="false">VALUE(IF($J43=".",E43,"0"))</f>
        <v>0</v>
      </c>
      <c r="N43" s="8" t="n">
        <f aca="false">VALUE(IF($J43=".",F43,"0"))</f>
        <v>0</v>
      </c>
      <c r="O43" s="8" t="n">
        <f aca="false">VALUE(IF($J43=".",G43,"0"))</f>
        <v>0</v>
      </c>
    </row>
    <row r="44" customFormat="false" ht="12.8" hidden="false" customHeight="false" outlineLevel="0" collapsed="false">
      <c r="A44" s="2"/>
      <c r="B44" s="0" t="s">
        <v>83</v>
      </c>
      <c r="C44" s="0" t="s">
        <v>17</v>
      </c>
      <c r="D44" s="0" t="s">
        <v>18</v>
      </c>
      <c r="E44" s="0" t="s">
        <v>25</v>
      </c>
      <c r="F44" s="0" t="s">
        <v>19</v>
      </c>
      <c r="G44" s="0" t="s">
        <v>20</v>
      </c>
      <c r="H44" s="2"/>
      <c r="K44" s="8" t="n">
        <f aca="false">VALUE(IF($J44=".",C44,"0"))</f>
        <v>0</v>
      </c>
      <c r="L44" s="8" t="n">
        <f aca="false">VALUE(IF($J44=".",D44,"0"))</f>
        <v>0</v>
      </c>
      <c r="M44" s="8" t="n">
        <f aca="false">VALUE(IF($J44=".",E44,"0"))</f>
        <v>0</v>
      </c>
      <c r="N44" s="8" t="n">
        <f aca="false">VALUE(IF($J44=".",F44,"0"))</f>
        <v>0</v>
      </c>
      <c r="O44" s="8" t="n">
        <f aca="false">VALUE(IF($J44=".",G44,"0"))</f>
        <v>0</v>
      </c>
    </row>
    <row r="45" customFormat="false" ht="12.8" hidden="false" customHeight="false" outlineLevel="0" collapsed="false">
      <c r="A45" s="2"/>
      <c r="B45" s="0" t="s">
        <v>84</v>
      </c>
      <c r="C45" s="0" t="s">
        <v>17</v>
      </c>
      <c r="D45" s="0" t="s">
        <v>18</v>
      </c>
      <c r="E45" s="0" t="s">
        <v>25</v>
      </c>
      <c r="F45" s="0" t="s">
        <v>19</v>
      </c>
      <c r="G45" s="0" t="s">
        <v>24</v>
      </c>
      <c r="H45" s="2"/>
      <c r="K45" s="8" t="n">
        <f aca="false">VALUE(IF($J45=".",C45,"0"))</f>
        <v>0</v>
      </c>
      <c r="L45" s="8" t="n">
        <f aca="false">VALUE(IF($J45=".",D45,"0"))</f>
        <v>0</v>
      </c>
      <c r="M45" s="8" t="n">
        <f aca="false">VALUE(IF($J45=".",E45,"0"))</f>
        <v>0</v>
      </c>
      <c r="N45" s="8" t="n">
        <f aca="false">VALUE(IF($J45=".",F45,"0"))</f>
        <v>0</v>
      </c>
      <c r="O45" s="8" t="n">
        <f aca="false">VALUE(IF($J45=".",G45,"0"))</f>
        <v>0</v>
      </c>
    </row>
    <row r="46" customFormat="false" ht="12.8" hidden="false" customHeight="false" outlineLevel="0" collapsed="false">
      <c r="A46" s="2"/>
      <c r="B46" s="0" t="s">
        <v>85</v>
      </c>
      <c r="C46" s="0" t="s">
        <v>50</v>
      </c>
      <c r="D46" s="0" t="s">
        <v>19</v>
      </c>
      <c r="E46" s="0" t="s">
        <v>18</v>
      </c>
      <c r="F46" s="0" t="s">
        <v>17</v>
      </c>
      <c r="G46" s="0" t="s">
        <v>16</v>
      </c>
      <c r="H46" s="2"/>
      <c r="K46" s="8" t="n">
        <f aca="false">VALUE(IF($J46=".",C46,"0"))</f>
        <v>0</v>
      </c>
      <c r="L46" s="8" t="n">
        <f aca="false">VALUE(IF($J46=".",D46,"0"))</f>
        <v>0</v>
      </c>
      <c r="M46" s="8" t="n">
        <f aca="false">VALUE(IF($J46=".",E46,"0"))</f>
        <v>0</v>
      </c>
      <c r="N46" s="8" t="n">
        <f aca="false">VALUE(IF($J46=".",F46,"0"))</f>
        <v>0</v>
      </c>
      <c r="O46" s="8" t="n">
        <f aca="false">VALUE(IF($J46=".",G46,"0"))</f>
        <v>0</v>
      </c>
    </row>
    <row r="47" s="5" customFormat="true" ht="12.8" hidden="false" customHeight="false" outlineLevel="0" collapsed="false">
      <c r="A47" s="4" t="s">
        <v>86</v>
      </c>
      <c r="B47" s="5" t="s">
        <v>87</v>
      </c>
      <c r="C47" s="5" t="s">
        <v>17</v>
      </c>
      <c r="D47" s="5" t="s">
        <v>25</v>
      </c>
      <c r="E47" s="5" t="s">
        <v>19</v>
      </c>
      <c r="F47" s="5" t="s">
        <v>28</v>
      </c>
      <c r="G47" s="5" t="s">
        <v>20</v>
      </c>
      <c r="H47" s="4" t="s">
        <v>21</v>
      </c>
      <c r="J47" s="6"/>
      <c r="K47" s="7" t="n">
        <f aca="false">VALUE(IF($J47=".",C47,"0"))</f>
        <v>0</v>
      </c>
      <c r="L47" s="7" t="n">
        <f aca="false">VALUE(IF($J47=".",D47,"0"))</f>
        <v>0</v>
      </c>
      <c r="M47" s="7" t="n">
        <f aca="false">VALUE(IF($J47=".",E47,"0"))</f>
        <v>0</v>
      </c>
      <c r="N47" s="7" t="n">
        <f aca="false">VALUE(IF($J47=".",F47,"0"))</f>
        <v>0</v>
      </c>
      <c r="O47" s="7" t="n">
        <f aca="false">VALUE(IF($J47=".",G47,"0"))</f>
        <v>0</v>
      </c>
    </row>
    <row r="48" s="5" customFormat="true" ht="12.8" hidden="false" customHeight="false" outlineLevel="0" collapsed="false">
      <c r="A48" s="4"/>
      <c r="B48" s="5" t="s">
        <v>88</v>
      </c>
      <c r="C48" s="5" t="s">
        <v>24</v>
      </c>
      <c r="D48" s="5" t="s">
        <v>28</v>
      </c>
      <c r="E48" s="5" t="s">
        <v>19</v>
      </c>
      <c r="F48" s="5" t="s">
        <v>24</v>
      </c>
      <c r="G48" s="5" t="s">
        <v>25</v>
      </c>
      <c r="H48" s="4"/>
      <c r="J48" s="6"/>
      <c r="K48" s="7" t="n">
        <f aca="false">VALUE(IF($J48=".",C48,"0"))</f>
        <v>0</v>
      </c>
      <c r="L48" s="7" t="n">
        <f aca="false">VALUE(IF($J48=".",D48,"0"))</f>
        <v>0</v>
      </c>
      <c r="M48" s="7" t="n">
        <f aca="false">VALUE(IF($J48=".",E48,"0"))</f>
        <v>0</v>
      </c>
      <c r="N48" s="7" t="n">
        <f aca="false">VALUE(IF($J48=".",F48,"0"))</f>
        <v>0</v>
      </c>
      <c r="O48" s="7" t="n">
        <f aca="false">VALUE(IF($J48=".",G48,"0"))</f>
        <v>0</v>
      </c>
    </row>
    <row r="49" s="5" customFormat="true" ht="12.8" hidden="false" customHeight="false" outlineLevel="0" collapsed="false">
      <c r="A49" s="4"/>
      <c r="B49" s="5" t="s">
        <v>89</v>
      </c>
      <c r="C49" s="5" t="s">
        <v>24</v>
      </c>
      <c r="D49" s="5" t="s">
        <v>24</v>
      </c>
      <c r="E49" s="5" t="s">
        <v>25</v>
      </c>
      <c r="F49" s="5" t="s">
        <v>18</v>
      </c>
      <c r="G49" s="5" t="s">
        <v>16</v>
      </c>
      <c r="H49" s="4"/>
      <c r="J49" s="6"/>
      <c r="K49" s="7" t="n">
        <f aca="false">VALUE(IF($J49=".",C49,"0"))</f>
        <v>0</v>
      </c>
      <c r="L49" s="7" t="n">
        <f aca="false">VALUE(IF($J49=".",D49,"0"))</f>
        <v>0</v>
      </c>
      <c r="M49" s="7" t="n">
        <f aca="false">VALUE(IF($J49=".",E49,"0"))</f>
        <v>0</v>
      </c>
      <c r="N49" s="7" t="n">
        <f aca="false">VALUE(IF($J49=".",F49,"0"))</f>
        <v>0</v>
      </c>
      <c r="O49" s="7" t="n">
        <f aca="false">VALUE(IF($J49=".",G49,"0"))</f>
        <v>0</v>
      </c>
    </row>
    <row r="50" s="5" customFormat="true" ht="12.8" hidden="false" customHeight="false" outlineLevel="0" collapsed="false">
      <c r="A50" s="4"/>
      <c r="B50" s="5" t="s">
        <v>90</v>
      </c>
      <c r="C50" s="5" t="s">
        <v>19</v>
      </c>
      <c r="D50" s="5" t="s">
        <v>17</v>
      </c>
      <c r="E50" s="5" t="s">
        <v>16</v>
      </c>
      <c r="F50" s="5" t="s">
        <v>16</v>
      </c>
      <c r="G50" s="5" t="s">
        <v>16</v>
      </c>
      <c r="H50" s="4"/>
      <c r="J50" s="6"/>
      <c r="K50" s="7" t="n">
        <f aca="false">VALUE(IF($J50=".",C50,"0"))</f>
        <v>0</v>
      </c>
      <c r="L50" s="7" t="n">
        <f aca="false">VALUE(IF($J50=".",D50,"0"))</f>
        <v>0</v>
      </c>
      <c r="M50" s="7" t="n">
        <f aca="false">VALUE(IF($J50=".",E50,"0"))</f>
        <v>0</v>
      </c>
      <c r="N50" s="7" t="n">
        <f aca="false">VALUE(IF($J50=".",F50,"0"))</f>
        <v>0</v>
      </c>
      <c r="O50" s="7" t="n">
        <f aca="false">VALUE(IF($J50=".",G50,"0"))</f>
        <v>0</v>
      </c>
    </row>
  </sheetData>
  <mergeCells count="26">
    <mergeCell ref="A2:A5"/>
    <mergeCell ref="H2:H5"/>
    <mergeCell ref="A6:A8"/>
    <mergeCell ref="H6:H8"/>
    <mergeCell ref="A9:A11"/>
    <mergeCell ref="H9:H11"/>
    <mergeCell ref="A12:A16"/>
    <mergeCell ref="H12:H16"/>
    <mergeCell ref="A17:A19"/>
    <mergeCell ref="H17:H19"/>
    <mergeCell ref="A20:A24"/>
    <mergeCell ref="H20:H24"/>
    <mergeCell ref="A25:A28"/>
    <mergeCell ref="H25:H28"/>
    <mergeCell ref="A29:A32"/>
    <mergeCell ref="H29:H32"/>
    <mergeCell ref="A33:A36"/>
    <mergeCell ref="H33:H36"/>
    <mergeCell ref="A37:A40"/>
    <mergeCell ref="H37:H40"/>
    <mergeCell ref="A41:A42"/>
    <mergeCell ref="H41:H42"/>
    <mergeCell ref="A43:A46"/>
    <mergeCell ref="H43:H46"/>
    <mergeCell ref="A47:A50"/>
    <mergeCell ref="H47:H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2019-04-13T12:24:16Z</dcterms:modified>
  <cp:revision>5</cp:revision>
  <dc:subject/>
  <dc:title/>
</cp:coreProperties>
</file>