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R&quot;$&quot;\ #,##0.00;\(\R&quot;$&quot;\ #,##0.00\);&quot;-&quot;"/>
    <numFmt numFmtId="165" formatCode="0.00&quot;%&quot;"/>
  </numFmts>
  <fonts count="7">
    <font>
      <name val="Aptos Narrow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Calibri"/>
      <family val="2"/>
      <color rgb="FF000000"/>
      <sz val="10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0"/>
      <scheme val="min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</fills>
  <borders count="6">
    <border>
      <left/>
      <right/>
      <top/>
      <bottom/>
      <diagonal/>
    </border>
    <border>
      <left style="thin">
        <color rgb="FFB8860B"/>
      </left>
      <right/>
      <top style="thin">
        <color rgb="FFB8860B"/>
      </top>
      <bottom style="thin">
        <color rgb="FFB8860B"/>
      </bottom>
      <diagonal/>
    </border>
    <border>
      <left style="thin">
        <color rgb="FFB8860B"/>
      </left>
      <right/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thin">
        <color rgb="FFB8860B"/>
      </right>
      <top/>
      <bottom/>
      <diagonal/>
    </border>
    <border>
      <left style="thin">
        <color rgb="FFB8860B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164" fontId="3" fillId="2" borderId="3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164" fontId="2" fillId="3" borderId="3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4" fillId="2" borderId="2" applyAlignment="1" pivotButton="0" quotePrefix="0" xfId="0">
      <alignment vertical="center" wrapText="1"/>
    </xf>
    <xf numFmtId="0" fontId="3" fillId="0" borderId="0" pivotButton="0" quotePrefix="0" xfId="0"/>
    <xf numFmtId="0" fontId="1" fillId="3" borderId="5" applyAlignment="1" pivotButton="0" quotePrefix="0" xfId="0">
      <alignment vertical="center" wrapText="1"/>
    </xf>
    <xf numFmtId="0" fontId="2" fillId="3" borderId="4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4" fontId="3" fillId="2" borderId="3" applyAlignment="1" pivotButton="0" quotePrefix="0" xfId="0">
      <alignment vertical="center" wrapText="1"/>
    </xf>
    <xf numFmtId="164" fontId="2" fillId="3" borderId="3" applyAlignment="1" pivotButton="0" quotePrefix="0" xfId="0">
      <alignment vertical="center" wrapText="1"/>
    </xf>
    <xf numFmtId="165" fontId="3" fillId="2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topLeftCell="A6" zoomScaleNormal="100" workbookViewId="0">
      <selection activeCell="B19" sqref="B19"/>
    </sheetView>
  </sheetViews>
  <sheetFormatPr baseColWidth="8" defaultRowHeight="14.4"/>
  <cols>
    <col width="79.6640625" customWidth="1" min="1" max="1"/>
    <col width="25.88671875" customWidth="1" min="2" max="2"/>
    <col width="24.109375" customWidth="1" min="3" max="5"/>
  </cols>
  <sheetData>
    <row r="1" ht="15.6" customHeight="1">
      <c r="A1" s="10" t="inlineStr">
        <is>
          <t>Quadro 5 – Despesa com Pessoal</t>
        </is>
      </c>
    </row>
    <row r="2">
      <c r="A2" s="11" t="inlineStr">
        <is>
          <t>Este quadro detalha a despesa com pessoal do Município.</t>
        </is>
      </c>
    </row>
    <row r="3">
      <c r="A3" s="7" t="n"/>
      <c r="B3" s="7" t="n"/>
    </row>
    <row r="4">
      <c r="A4" s="8" t="inlineStr">
        <is>
          <t>DESCRIÇÃO</t>
        </is>
      </c>
      <c r="B4" s="9" t="inlineStr">
        <is>
          <t>TCE/MA</t>
        </is>
      </c>
    </row>
    <row r="5">
      <c r="A5" s="6" t="inlineStr">
        <is>
          <t>Pessoal ativo</t>
        </is>
      </c>
      <c r="B5" s="12" t="inlineStr">
        <is>
          <t>{despesa_com_pessoal.pessoal_ativo}</t>
        </is>
      </c>
    </row>
    <row r="6" ht="28.8" customHeight="1">
      <c r="A6" s="2" t="inlineStr">
        <is>
          <t>Pessoal inativo e pensionistas</t>
        </is>
      </c>
      <c r="B6" s="12" t="inlineStr">
        <is>
          <t>{despesa_com_pessoal.pessoal_inativo_pensionistas}</t>
        </is>
      </c>
    </row>
    <row r="7" ht="28.8" customHeight="1">
      <c r="A7" s="2" t="inlineStr">
        <is>
          <t>Outras despesas de pessoal decorrentes de contratos de terceirização (§ 1º do art. 18 da LRF)</t>
        </is>
      </c>
      <c r="B7" s="12" t="inlineStr">
        <is>
          <t>{despesa_com_pessoal.outras_despesas_pessoal_terceirizacao}</t>
        </is>
      </c>
    </row>
    <row r="8">
      <c r="A8" s="3" t="inlineStr">
        <is>
          <t>DESPESA COM PESSOAL</t>
        </is>
      </c>
      <c r="B8" s="13" t="inlineStr">
        <is>
          <t>{despesa_com_pessoal.despesa_com_pessoal_bruta}</t>
        </is>
      </c>
    </row>
    <row r="9">
      <c r="A9" s="2" t="inlineStr">
        <is>
          <t>(-) Indenizações por demissão e incentivos à demissão voluntária</t>
        </is>
      </c>
      <c r="B9" s="12" t="inlineStr">
        <is>
          <t>{despesa_com_pessoal.deducoes.indenizacoes_demissao_incentivos}</t>
        </is>
      </c>
    </row>
    <row r="10" ht="28.8" customHeight="1">
      <c r="A10" s="2" t="inlineStr">
        <is>
          <t>(-) Decorrentes de decisão judicial de período anterior ao da apuração</t>
        </is>
      </c>
      <c r="B10" s="12" t="inlineStr">
        <is>
          <t>{despesa_com_pessoal.deducoes.decorrentes_decisao_judicial_periodo_anterior}</t>
        </is>
      </c>
    </row>
    <row r="11" ht="28.8" customHeight="1">
      <c r="A11" s="2" t="inlineStr">
        <is>
          <t>(-) Despesas de exercícios anteriores de período anterior ao da apuração</t>
        </is>
      </c>
      <c r="B11" s="12" t="inlineStr">
        <is>
          <t>{despesa_com_pessoal.deducoes.despesas_exercicios_anteriores}</t>
        </is>
      </c>
    </row>
    <row r="12" ht="28.8" customHeight="1">
      <c r="A12" s="2" t="inlineStr">
        <is>
          <t>(-) Inativos e pensionistas com recursos vinculados</t>
        </is>
      </c>
      <c r="B12" s="12" t="inlineStr">
        <is>
          <t>{despesa_com_pessoal.deducoes.inativos_pensionistas_recursos_vinculados}</t>
        </is>
      </c>
    </row>
    <row r="13" ht="28.8" customHeight="1">
      <c r="A13" s="2" t="inlineStr">
        <is>
          <t>(-) Agentes Comunitários de Saúde e de Combate às Endemias com Recursos Vinculados (CF, art. 198, §11)</t>
        </is>
      </c>
      <c r="B13" s="12" t="inlineStr">
        <is>
          <t>{despesa_com_pessoal.deducoes.agentes_comunitarios_saude_endemias}</t>
        </is>
      </c>
    </row>
    <row r="14" ht="28.8" customHeight="1">
      <c r="A14" s="2" t="inlineStr">
        <is>
          <t>(-) Parcela dedutível referente ao piso salarial do Enfermeiro, Técnico de Enfermagem, Auxiliar de Enfermagem e Parteira (ADCT, art. 38, §2º)</t>
        </is>
      </c>
      <c r="B14" s="12" t="inlineStr">
        <is>
          <t>{despesa_com_pessoal.deducoes.parcela_dedutivel_piso_enfermeiro}</t>
        </is>
      </c>
    </row>
    <row r="15" ht="28.8" customHeight="1">
      <c r="A15" s="3" t="inlineStr">
        <is>
          <t>DESPESA LÍQUIDA COM PESSOAL (DESPESAS INSCRITAS EM RESTOS A PAGAR NÃO PROCESSADOS)</t>
        </is>
      </c>
      <c r="B15" s="3" t="inlineStr">
        <is>
          <t>{despesa_com_pessoal.despesa_liquida_pessoal_restos_pagar}</t>
        </is>
      </c>
    </row>
    <row r="16">
      <c r="A16" s="3" t="inlineStr">
        <is>
          <t>DESPESA LÍQUIDA COM PESSOAL</t>
        </is>
      </c>
      <c r="B16" s="13">
        <f>IFERROR(B8-SUM(B9:B14)-B15,0)</f>
        <v/>
      </c>
    </row>
    <row r="17" ht="28.8" customHeight="1">
      <c r="A17" s="2" t="inlineStr">
        <is>
          <t>Base de cálculo informada</t>
        </is>
      </c>
      <c r="B17" s="12" t="inlineStr">
        <is>
          <t>{despesa_com_pessoal.base_calculo_rcl}</t>
        </is>
      </c>
    </row>
    <row r="18">
      <c r="A18" s="5" t="inlineStr">
        <is>
          <t>PERCENTUAL DE APLICAÇÃO EM DESPESA COM PESSOAL</t>
        </is>
      </c>
      <c r="B18" s="14" t="inlineStr">
        <is>
          <t>{despesa_com_pessoal.percentual_aplicacao_despesa_pessoal}</t>
        </is>
      </c>
    </row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</sheetData>
  <mergeCells count="2">
    <mergeCell ref="A2:B2"/>
    <mergeCell ref="A1:B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Inforbyte Administrativo</dc:creator>
  <dcterms:created xsi:type="dcterms:W3CDTF">2026-06-02T15:54:00Z</dcterms:created>
  <dcterms:modified xsi:type="dcterms:W3CDTF">2026-07-06T20:01:22Z</dcterms:modified>
  <cp:lastModifiedBy>thiago lopes</cp:lastModifiedBy>
</cp:coreProperties>
</file>