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5" activeTab="3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rank" sheetId="5" r:id="rId3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41" l="1"/>
  <c r="AD13" i="41"/>
  <c r="AA13" i="41"/>
  <c r="X13" i="41"/>
  <c r="U13" i="41"/>
  <c r="R13" i="41"/>
  <c r="O13" i="41"/>
  <c r="L13" i="41"/>
  <c r="I13" i="41"/>
  <c r="F13" i="41"/>
  <c r="AG16" i="41"/>
  <c r="AD16" i="41"/>
  <c r="AA16" i="41"/>
  <c r="X16" i="41"/>
  <c r="U16" i="41"/>
  <c r="R16" i="41"/>
  <c r="O16" i="41"/>
  <c r="L16" i="41"/>
  <c r="I16" i="41"/>
  <c r="F16" i="41"/>
  <c r="AG22" i="41"/>
  <c r="AD22" i="41"/>
  <c r="AA22" i="41"/>
  <c r="X22" i="41"/>
  <c r="U22" i="41"/>
  <c r="R22" i="41"/>
  <c r="O22" i="41"/>
  <c r="L22" i="41"/>
  <c r="I22" i="41"/>
  <c r="F22" i="41"/>
  <c r="AG14" i="41"/>
  <c r="AD14" i="41"/>
  <c r="AA14" i="41"/>
  <c r="X14" i="41"/>
  <c r="U14" i="41"/>
  <c r="R14" i="41"/>
  <c r="O14" i="41"/>
  <c r="L14" i="41"/>
  <c r="I14" i="41"/>
  <c r="F14" i="41"/>
  <c r="AG8" i="41"/>
  <c r="AD8" i="41"/>
  <c r="AA8" i="41"/>
  <c r="X8" i="41"/>
  <c r="U8" i="41"/>
  <c r="R8" i="41"/>
  <c r="O8" i="41"/>
  <c r="L8" i="41"/>
  <c r="I8" i="41"/>
  <c r="F8" i="41"/>
  <c r="AG6" i="41"/>
  <c r="AD6" i="41"/>
  <c r="AA6" i="41"/>
  <c r="X6" i="41"/>
  <c r="U6" i="41"/>
  <c r="R6" i="41"/>
  <c r="O6" i="41"/>
  <c r="L6" i="41"/>
  <c r="I6" i="41"/>
  <c r="F6" i="41"/>
  <c r="AG23" i="41"/>
  <c r="AD23" i="41"/>
  <c r="AA23" i="41"/>
  <c r="X23" i="41"/>
  <c r="U23" i="41"/>
  <c r="R23" i="41"/>
  <c r="O23" i="41"/>
  <c r="L23" i="41"/>
  <c r="I23" i="41"/>
  <c r="F23" i="41"/>
  <c r="AG18" i="41"/>
  <c r="AD18" i="41"/>
  <c r="AA18" i="41"/>
  <c r="X18" i="41"/>
  <c r="U18" i="41"/>
  <c r="R18" i="41"/>
  <c r="O18" i="41"/>
  <c r="L18" i="41"/>
  <c r="I18" i="41"/>
  <c r="F18" i="41"/>
  <c r="AG17" i="41"/>
  <c r="AD17" i="41"/>
  <c r="AA17" i="41"/>
  <c r="X17" i="41"/>
  <c r="U17" i="41"/>
  <c r="R17" i="41"/>
  <c r="O17" i="41"/>
  <c r="L17" i="41"/>
  <c r="I17" i="41"/>
  <c r="F17" i="41"/>
  <c r="AG15" i="41"/>
  <c r="AD15" i="41"/>
  <c r="AA15" i="41"/>
  <c r="X15" i="41"/>
  <c r="U15" i="41"/>
  <c r="R15" i="41"/>
  <c r="O15" i="41"/>
  <c r="L15" i="41"/>
  <c r="I15" i="41"/>
  <c r="F15" i="41"/>
  <c r="AG9" i="41"/>
  <c r="AD9" i="41"/>
  <c r="AA9" i="41"/>
  <c r="X9" i="41"/>
  <c r="U9" i="41"/>
  <c r="R9" i="41"/>
  <c r="O9" i="41"/>
  <c r="L9" i="41"/>
  <c r="I9" i="41"/>
  <c r="F9" i="41"/>
  <c r="AG21" i="41"/>
  <c r="AD21" i="41"/>
  <c r="AA21" i="41"/>
  <c r="X21" i="41"/>
  <c r="U21" i="41"/>
  <c r="R21" i="41"/>
  <c r="O21" i="41"/>
  <c r="L21" i="41"/>
  <c r="I21" i="41"/>
  <c r="F21" i="41"/>
  <c r="AG11" i="41"/>
  <c r="AD11" i="41"/>
  <c r="AA11" i="41"/>
  <c r="X11" i="41"/>
  <c r="U11" i="41"/>
  <c r="R11" i="41"/>
  <c r="O11" i="41"/>
  <c r="L11" i="41"/>
  <c r="I11" i="41"/>
  <c r="F11" i="41"/>
  <c r="AG10" i="41"/>
  <c r="AD10" i="41"/>
  <c r="AA10" i="41"/>
  <c r="X10" i="41"/>
  <c r="U10" i="41"/>
  <c r="R10" i="41"/>
  <c r="O10" i="41"/>
  <c r="L10" i="41"/>
  <c r="I10" i="41"/>
  <c r="F10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7" i="41"/>
  <c r="AD7" i="41"/>
  <c r="AA7" i="41"/>
  <c r="X7" i="41"/>
  <c r="U7" i="41"/>
  <c r="R7" i="41"/>
  <c r="O7" i="41"/>
  <c r="L7" i="41"/>
  <c r="I7" i="41"/>
  <c r="F7" i="41"/>
  <c r="AG20" i="41"/>
  <c r="AD20" i="41"/>
  <c r="AA20" i="41"/>
  <c r="X20" i="41"/>
  <c r="U20" i="41"/>
  <c r="R20" i="41"/>
  <c r="O20" i="41"/>
  <c r="L20" i="41"/>
  <c r="I20" i="41"/>
  <c r="F20" i="41"/>
  <c r="C16" i="41" l="1"/>
  <c r="C6" i="41"/>
  <c r="C20" i="41"/>
  <c r="C10" i="41"/>
  <c r="C11" i="41"/>
  <c r="C17" i="41"/>
  <c r="C8" i="41"/>
  <c r="C15" i="41"/>
  <c r="C18" i="41"/>
  <c r="C22" i="41"/>
  <c r="C13" i="41"/>
  <c r="C7" i="41"/>
  <c r="C19" i="41"/>
  <c r="C21" i="41"/>
  <c r="C14" i="41"/>
  <c r="C9" i="41"/>
  <c r="C12" i="41"/>
  <c r="C23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1" i="5"/>
  <c r="C6" i="5"/>
  <c r="C8" i="5"/>
  <c r="C19" i="5"/>
  <c r="C4" i="5"/>
  <c r="C15" i="5"/>
  <c r="C7" i="5"/>
  <c r="C5" i="5"/>
  <c r="C14" i="5"/>
  <c r="C10" i="5"/>
  <c r="C16" i="5"/>
  <c r="C12" i="5"/>
  <c r="C3" i="5"/>
  <c r="C13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<sst xmlns="http://schemas.openxmlformats.org/spreadsheetml/2006/main" count="9812" uniqueCount="161">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</sst>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0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1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2"/>
      <c r="AK8" s="102"/>
      <c r="AL8" s="102"/>
      <c r="AM8" s="102"/>
      <c r="AN8" s="102"/>
      <c r="AO8" s="102"/>
      <c r="AP8" s="101"/>
      <c r="AQ8" s="101"/>
      <c r="AR8" s="101"/>
      <c r="AT8" s="100"/>
      <c r="AV8" s="98"/>
      <c r="AW8" s="98"/>
      <c r="AX8" s="98"/>
      <c r="AY8" s="14"/>
      <c r="AZ8" s="97"/>
      <c r="BA8" s="97"/>
      <c r="BB8" s="97"/>
      <c r="BC8" s="97"/>
      <c r="BD8" s="9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6"/>
      <c r="AL17" s="96"/>
      <c r="AN17" s="99"/>
      <c r="AP17" s="9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0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02" priority="19" operator="greaterThan">
      <formula>0</formula>
    </cfRule>
  </conditionalFormatting>
  <conditionalFormatting sqref="F22">
    <cfRule type="cellIs" dxfId="501" priority="18" operator="greaterThan">
      <formula>0</formula>
    </cfRule>
  </conditionalFormatting>
  <conditionalFormatting sqref="L22 O22 R22 U22 X22 AA22 AD22 AG22">
    <cfRule type="cellIs" dxfId="500" priority="17" operator="greaterThan">
      <formula>0</formula>
    </cfRule>
  </conditionalFormatting>
  <conditionalFormatting sqref="F23">
    <cfRule type="cellIs" dxfId="499" priority="14" operator="greaterThan">
      <formula>0</formula>
    </cfRule>
  </conditionalFormatting>
  <conditionalFormatting sqref="L23 O23 R23 U23 X23 AA23 AD23 AG23">
    <cfRule type="cellIs" dxfId="498" priority="13" operator="greaterThan">
      <formula>0</formula>
    </cfRule>
  </conditionalFormatting>
  <conditionalFormatting sqref="F24">
    <cfRule type="cellIs" dxfId="497" priority="12" operator="greaterThan">
      <formula>0</formula>
    </cfRule>
  </conditionalFormatting>
  <conditionalFormatting sqref="I24 L24 O24 R24 U24 X24 AA24 AD24 AG24">
    <cfRule type="cellIs" dxfId="496" priority="11" operator="greaterThan">
      <formula>0</formula>
    </cfRule>
  </conditionalFormatting>
  <conditionalFormatting sqref="F10">
    <cfRule type="cellIs" dxfId="495" priority="8" operator="greaterThan">
      <formula>0</formula>
    </cfRule>
  </conditionalFormatting>
  <conditionalFormatting sqref="I10 L10 O10 R10 U10 X10 AA10 AD10 AG10">
    <cfRule type="cellIs" dxfId="494" priority="7" operator="greaterThan">
      <formula>0</formula>
    </cfRule>
  </conditionalFormatting>
  <conditionalFormatting sqref="F19">
    <cfRule type="cellIs" dxfId="493" priority="6" operator="greaterThan">
      <formula>0</formula>
    </cfRule>
  </conditionalFormatting>
  <conditionalFormatting sqref="L19 O19 R19 U19 X19 AA19 AD19 AG19">
    <cfRule type="cellIs" dxfId="492" priority="5" operator="greaterThan">
      <formula>0</formula>
    </cfRule>
  </conditionalFormatting>
  <conditionalFormatting sqref="F21">
    <cfRule type="cellIs" dxfId="491" priority="4" operator="greaterThan">
      <formula>0</formula>
    </cfRule>
  </conditionalFormatting>
  <conditionalFormatting sqref="L21 O21 R21 U21 X21 AA21 AD21 AG21">
    <cfRule type="cellIs" dxfId="49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34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1"/>
      <c r="AZ5" s="97"/>
      <c r="BA5" s="97"/>
      <c r="BB5" s="97"/>
      <c r="BC5" s="97"/>
      <c r="BD5" s="9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7" ht="18.75" customHeight="1" x14ac:dyDescent="0.3">
      <c r="A2" s="30"/>
      <c r="B2" s="30"/>
      <c r="C2" s="93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P23" sqref="AP23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 t="s">
        <v>125</v>
      </c>
      <c r="Z2" s="28" t="s">
        <v>17</v>
      </c>
      <c r="AA2" s="23" t="s">
        <v>125</v>
      </c>
      <c r="AC2" s="28" t="s">
        <v>12</v>
      </c>
      <c r="AD2" s="23" t="s">
        <v>125</v>
      </c>
      <c r="AF2" s="28" t="s">
        <v>0</v>
      </c>
      <c r="AG2" s="20" t="s">
        <v>125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 t="s">
        <v>125</v>
      </c>
      <c r="Z3" s="28" t="s">
        <v>14</v>
      </c>
      <c r="AA3" s="23" t="s">
        <v>125</v>
      </c>
      <c r="AC3" s="28" t="s">
        <v>6</v>
      </c>
      <c r="AD3" s="23" t="s">
        <v>125</v>
      </c>
      <c r="AF3" s="28" t="s">
        <v>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2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1</v>
      </c>
      <c r="P6" s="12"/>
      <c r="Q6" s="12" t="s">
        <v>9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2</v>
      </c>
      <c r="F7" s="12">
        <f t="shared" si="1"/>
        <v>1</v>
      </c>
      <c r="G7" s="12"/>
      <c r="H7" s="12" t="s">
        <v>3</v>
      </c>
      <c r="I7" s="12">
        <f t="shared" si="2"/>
        <v>0</v>
      </c>
      <c r="J7" s="12"/>
      <c r="K7" s="12" t="s">
        <v>16</v>
      </c>
      <c r="L7" s="12">
        <f t="shared" si="3"/>
        <v>1</v>
      </c>
      <c r="M7" s="12"/>
      <c r="N7" s="12" t="s">
        <v>10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5</v>
      </c>
      <c r="U7" s="12">
        <f t="shared" si="6"/>
        <v>0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12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4</v>
      </c>
      <c r="D8" s="15"/>
      <c r="E8" s="12" t="s">
        <v>2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1</v>
      </c>
      <c r="P8" s="12"/>
      <c r="Q8" s="12" t="s">
        <v>9</v>
      </c>
      <c r="R8" s="12">
        <f t="shared" si="5"/>
        <v>1</v>
      </c>
      <c r="S8" s="12"/>
      <c r="T8" s="12" t="s">
        <v>1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14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2</v>
      </c>
      <c r="F9" s="12">
        <f t="shared" si="1"/>
        <v>1</v>
      </c>
      <c r="G9" s="12"/>
      <c r="H9" s="12" t="s">
        <v>3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18</v>
      </c>
      <c r="O9" s="12">
        <f t="shared" si="4"/>
        <v>1</v>
      </c>
      <c r="P9" s="12"/>
      <c r="Q9" s="12" t="s">
        <v>9</v>
      </c>
      <c r="R9" s="12">
        <f t="shared" si="5"/>
        <v>1</v>
      </c>
      <c r="S9" s="12"/>
      <c r="T9" s="12" t="s">
        <v>1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4</v>
      </c>
      <c r="D10" s="15"/>
      <c r="E10" s="12" t="s">
        <v>2</v>
      </c>
      <c r="F10" s="12">
        <f t="shared" si="1"/>
        <v>1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1</v>
      </c>
      <c r="U10" s="12">
        <f t="shared" si="6"/>
        <v>1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2</v>
      </c>
      <c r="D11" s="15"/>
      <c r="E11" s="12" t="s">
        <v>2</v>
      </c>
      <c r="F11" s="12">
        <f t="shared" si="1"/>
        <v>1</v>
      </c>
      <c r="G11" s="12"/>
      <c r="H11" s="12" t="s">
        <v>3</v>
      </c>
      <c r="I11" s="12">
        <f t="shared" si="2"/>
        <v>0</v>
      </c>
      <c r="J11" s="12"/>
      <c r="K11" s="12" t="s">
        <v>60</v>
      </c>
      <c r="L11" s="12">
        <f t="shared" si="3"/>
        <v>0</v>
      </c>
      <c r="M11" s="12"/>
      <c r="N11" s="52" t="s">
        <v>18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5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4</v>
      </c>
      <c r="D12" s="15"/>
      <c r="E12" s="12" t="s">
        <v>2</v>
      </c>
      <c r="F12" s="12">
        <f t="shared" si="1"/>
        <v>1</v>
      </c>
      <c r="G12" s="12"/>
      <c r="H12" s="12" t="s">
        <v>3</v>
      </c>
      <c r="I12" s="12">
        <f t="shared" si="2"/>
        <v>0</v>
      </c>
      <c r="J12" s="12"/>
      <c r="K12" s="12" t="s">
        <v>64</v>
      </c>
      <c r="L12" s="12">
        <f t="shared" si="3"/>
        <v>0</v>
      </c>
      <c r="M12" s="12"/>
      <c r="N12" s="12" t="s">
        <v>18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1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2</v>
      </c>
      <c r="F13" s="12">
        <f t="shared" si="1"/>
        <v>1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1</v>
      </c>
      <c r="P13" s="12"/>
      <c r="Q13" s="12" t="s">
        <v>7</v>
      </c>
      <c r="R13" s="12">
        <f t="shared" si="5"/>
        <v>0</v>
      </c>
      <c r="S13" s="12"/>
      <c r="T13" s="12" t="s">
        <v>1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1</v>
      </c>
      <c r="D14" s="15"/>
      <c r="E14" s="12" t="s">
        <v>60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60</v>
      </c>
      <c r="L14" s="12">
        <f t="shared" si="3"/>
        <v>0</v>
      </c>
      <c r="M14" s="12"/>
      <c r="N14" s="12" t="s">
        <v>18</v>
      </c>
      <c r="O14" s="12">
        <f t="shared" si="4"/>
        <v>1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2</v>
      </c>
      <c r="F15" s="12">
        <f t="shared" si="1"/>
        <v>1</v>
      </c>
      <c r="G15" s="12"/>
      <c r="H15" s="12" t="s">
        <v>3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1</v>
      </c>
      <c r="P15" s="12"/>
      <c r="Q15" s="12" t="s">
        <v>9</v>
      </c>
      <c r="R15" s="12">
        <f t="shared" si="5"/>
        <v>1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2</v>
      </c>
      <c r="F16" s="12">
        <f t="shared" si="1"/>
        <v>1</v>
      </c>
      <c r="G16" s="12"/>
      <c r="H16" s="12" t="s">
        <v>3</v>
      </c>
      <c r="I16" s="12">
        <f t="shared" si="2"/>
        <v>0</v>
      </c>
      <c r="J16" s="12"/>
      <c r="K16" s="12" t="s">
        <v>64</v>
      </c>
      <c r="L16" s="12">
        <f t="shared" si="3"/>
        <v>0</v>
      </c>
      <c r="M16" s="12"/>
      <c r="N16" s="12" t="s">
        <v>18</v>
      </c>
      <c r="O16" s="12">
        <f t="shared" si="4"/>
        <v>1</v>
      </c>
      <c r="P16" s="12"/>
      <c r="Q16" s="12" t="s">
        <v>9</v>
      </c>
      <c r="R16" s="12">
        <f t="shared" si="5"/>
        <v>1</v>
      </c>
      <c r="S16" s="12"/>
      <c r="T16" s="12" t="s">
        <v>1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18</v>
      </c>
      <c r="O17" s="12">
        <f t="shared" si="4"/>
        <v>1</v>
      </c>
      <c r="P17" s="12"/>
      <c r="Q17" s="12" t="s">
        <v>9</v>
      </c>
      <c r="R17" s="12">
        <f t="shared" si="5"/>
        <v>1</v>
      </c>
      <c r="S17" s="12"/>
      <c r="T17" s="12" t="s">
        <v>1</v>
      </c>
      <c r="U17" s="12">
        <f t="shared" si="6"/>
        <v>1</v>
      </c>
      <c r="V17" s="12"/>
      <c r="W17" s="12" t="s">
        <v>11</v>
      </c>
      <c r="X17" s="12">
        <f t="shared" si="7"/>
        <v>0</v>
      </c>
      <c r="Y17" s="12"/>
      <c r="Z17" s="12" t="s">
        <v>14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2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3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18</v>
      </c>
      <c r="O19" s="12">
        <f t="shared" si="4"/>
        <v>1</v>
      </c>
      <c r="P19" s="12"/>
      <c r="Q19" s="12" t="s">
        <v>9</v>
      </c>
      <c r="R19" s="12">
        <f t="shared" si="5"/>
        <v>1</v>
      </c>
      <c r="S19" s="12"/>
      <c r="T19" s="12" t="s">
        <v>1</v>
      </c>
      <c r="U19" s="12">
        <f t="shared" si="6"/>
        <v>1</v>
      </c>
      <c r="V19" s="12"/>
      <c r="W19" s="12" t="s">
        <v>11</v>
      </c>
      <c r="X19" s="12">
        <f t="shared" si="7"/>
        <v>0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3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18</v>
      </c>
      <c r="O20" s="12">
        <f t="shared" si="4"/>
        <v>1</v>
      </c>
      <c r="P20" s="12"/>
      <c r="Q20" s="12" t="s">
        <v>9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2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1</v>
      </c>
      <c r="P21" s="12"/>
      <c r="Q21" s="12" t="s">
        <v>9</v>
      </c>
      <c r="R21" s="12">
        <f t="shared" si="5"/>
        <v>1</v>
      </c>
      <c r="S21" s="12"/>
      <c r="T21" s="12" t="s">
        <v>1</v>
      </c>
      <c r="U21" s="12">
        <f t="shared" si="6"/>
        <v>1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2</v>
      </c>
      <c r="F22" s="12">
        <f t="shared" si="1"/>
        <v>1</v>
      </c>
      <c r="G22" s="12"/>
      <c r="H22" s="12" t="s">
        <v>3</v>
      </c>
      <c r="I22" s="12">
        <f t="shared" si="2"/>
        <v>0</v>
      </c>
      <c r="J22" s="12"/>
      <c r="K22" s="12" t="s">
        <v>64</v>
      </c>
      <c r="L22" s="12">
        <f t="shared" si="3"/>
        <v>0</v>
      </c>
      <c r="M22" s="12"/>
      <c r="N22" s="12" t="s">
        <v>18</v>
      </c>
      <c r="O22" s="12">
        <f t="shared" si="4"/>
        <v>1</v>
      </c>
      <c r="P22" s="12"/>
      <c r="Q22" s="12" t="s">
        <v>9</v>
      </c>
      <c r="R22" s="12">
        <f t="shared" si="5"/>
        <v>1</v>
      </c>
      <c r="S22" s="12"/>
      <c r="T22" s="12" t="s">
        <v>1</v>
      </c>
      <c r="U22" s="12">
        <f t="shared" si="6"/>
        <v>1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3</v>
      </c>
      <c r="D23" s="15"/>
      <c r="E23" s="12" t="s">
        <v>2</v>
      </c>
      <c r="F23" s="12">
        <f t="shared" si="1"/>
        <v>1</v>
      </c>
      <c r="G23" s="12"/>
      <c r="H23" s="12" t="s">
        <v>15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18</v>
      </c>
      <c r="O23" s="12">
        <f t="shared" si="4"/>
        <v>1</v>
      </c>
      <c r="P23" s="12"/>
      <c r="Q23" s="12" t="s">
        <v>9</v>
      </c>
      <c r="R23" s="12">
        <f t="shared" si="5"/>
        <v>1</v>
      </c>
      <c r="S23" s="12"/>
      <c r="T23" s="12" t="s">
        <v>5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17</v>
      </c>
      <c r="AA23" s="12">
        <f t="shared" si="8"/>
        <v>0</v>
      </c>
      <c r="AB23" s="12"/>
      <c r="AC23" s="12" t="s">
        <v>12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Z22" sqref="Z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169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</row>
    <row r="3" spans="1:41" ht="18.75" x14ac:dyDescent="0.3">
      <c r="A3" s="42" t="s">
        <v>70</v>
      </c>
      <c r="B3" s="51" t="s">
        <v>121</v>
      </c>
      <c r="C3" s="37">
        <f t="shared" si="0"/>
        <v>164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</row>
    <row r="4" spans="1:41" ht="18.75" x14ac:dyDescent="0.3">
      <c r="A4" s="42" t="s">
        <v>71</v>
      </c>
      <c r="B4" s="51" t="s">
        <v>49</v>
      </c>
      <c r="C4" s="37">
        <f t="shared" si="0"/>
        <v>164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164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164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</row>
    <row r="7" spans="1:41" ht="18.75" x14ac:dyDescent="0.3">
      <c r="A7" s="42" t="s">
        <v>74</v>
      </c>
      <c r="B7" s="51" t="s">
        <v>116</v>
      </c>
      <c r="C7" s="37">
        <f t="shared" si="0"/>
        <v>163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</row>
    <row r="8" spans="1:41" ht="18.75" x14ac:dyDescent="0.3">
      <c r="A8" s="42" t="s">
        <v>75</v>
      </c>
      <c r="B8" s="51" t="s">
        <v>114</v>
      </c>
      <c r="C8" s="37">
        <f t="shared" si="0"/>
        <v>159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</row>
    <row r="9" spans="1:41" ht="18.75" x14ac:dyDescent="0.3">
      <c r="A9" s="42" t="s">
        <v>76</v>
      </c>
      <c r="B9" s="51" t="s">
        <v>45</v>
      </c>
      <c r="C9" s="37">
        <f t="shared" si="0"/>
        <v>159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158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  <c r="AL10" s="38">
        <v>3</v>
      </c>
    </row>
    <row r="11" spans="1:41" ht="18.75" x14ac:dyDescent="0.3">
      <c r="A11" s="42" t="s">
        <v>78</v>
      </c>
      <c r="B11" s="51" t="s">
        <v>112</v>
      </c>
      <c r="C11" s="37">
        <f t="shared" si="0"/>
        <v>158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  <c r="AI11" s="38">
        <v>3</v>
      </c>
      <c r="AJ11" s="38">
        <v>5</v>
      </c>
      <c r="AK11" s="38">
        <v>8</v>
      </c>
      <c r="AL11" s="38">
        <v>6</v>
      </c>
    </row>
    <row r="12" spans="1:41" ht="18.75" x14ac:dyDescent="0.3">
      <c r="A12" s="42" t="s">
        <v>79</v>
      </c>
      <c r="B12" s="51" t="s">
        <v>120</v>
      </c>
      <c r="C12" s="37">
        <f t="shared" si="0"/>
        <v>157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  <c r="AH12" s="38">
        <v>5</v>
      </c>
      <c r="AI12" s="38">
        <v>5</v>
      </c>
      <c r="AJ12" s="38">
        <v>4</v>
      </c>
      <c r="AK12" s="38">
        <v>8</v>
      </c>
      <c r="AL12" s="38">
        <v>6</v>
      </c>
    </row>
    <row r="13" spans="1:41" ht="18.75" x14ac:dyDescent="0.3">
      <c r="A13" s="42" t="s">
        <v>80</v>
      </c>
      <c r="B13" s="51" t="s">
        <v>122</v>
      </c>
      <c r="C13" s="37">
        <f t="shared" si="0"/>
        <v>156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  <c r="AL13" s="38">
        <v>4</v>
      </c>
    </row>
    <row r="14" spans="1:41" ht="18.75" x14ac:dyDescent="0.3">
      <c r="A14" s="42" t="s">
        <v>81</v>
      </c>
      <c r="B14" s="51" t="s">
        <v>118</v>
      </c>
      <c r="C14" s="37">
        <f t="shared" si="0"/>
        <v>155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</row>
    <row r="15" spans="1:41" ht="18.75" x14ac:dyDescent="0.3">
      <c r="A15" s="42" t="s">
        <v>82</v>
      </c>
      <c r="B15" s="51" t="s">
        <v>52</v>
      </c>
      <c r="C15" s="37">
        <f t="shared" si="0"/>
        <v>152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  <c r="AA15" s="38">
        <v>4</v>
      </c>
      <c r="AB15" s="38">
        <v>3</v>
      </c>
      <c r="AC15" s="38">
        <v>4</v>
      </c>
      <c r="AD15" s="38">
        <v>3</v>
      </c>
      <c r="AE15" s="38">
        <v>4</v>
      </c>
      <c r="AF15" s="38">
        <v>6</v>
      </c>
      <c r="AG15" s="38">
        <v>6</v>
      </c>
      <c r="AH15" s="38">
        <v>4</v>
      </c>
      <c r="AI15" s="38">
        <v>3</v>
      </c>
      <c r="AJ15" s="38">
        <v>7</v>
      </c>
      <c r="AK15" s="38">
        <v>7</v>
      </c>
      <c r="AL15" s="38">
        <v>5</v>
      </c>
    </row>
    <row r="16" spans="1:41" ht="18.75" x14ac:dyDescent="0.3">
      <c r="A16" s="42" t="s">
        <v>83</v>
      </c>
      <c r="B16" s="51" t="s">
        <v>46</v>
      </c>
      <c r="C16" s="37">
        <f t="shared" si="0"/>
        <v>152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  <c r="AB16" s="38">
        <v>4</v>
      </c>
      <c r="AC16" s="38">
        <v>3</v>
      </c>
      <c r="AD16" s="38">
        <v>2</v>
      </c>
      <c r="AE16" s="38">
        <v>5</v>
      </c>
      <c r="AF16" s="38">
        <v>5</v>
      </c>
      <c r="AG16" s="38">
        <v>5</v>
      </c>
      <c r="AH16" s="38">
        <v>4</v>
      </c>
      <c r="AI16" s="38">
        <v>3</v>
      </c>
      <c r="AJ16" s="38">
        <v>6</v>
      </c>
      <c r="AK16" s="38">
        <v>8</v>
      </c>
      <c r="AL16" s="38">
        <v>6</v>
      </c>
    </row>
    <row r="17" spans="1:38" ht="18.75" x14ac:dyDescent="0.3">
      <c r="A17" s="42" t="s">
        <v>84</v>
      </c>
      <c r="B17" s="51" t="s">
        <v>91</v>
      </c>
      <c r="C17" s="37">
        <f t="shared" si="0"/>
        <v>149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</row>
    <row r="18" spans="1:38" ht="18.75" x14ac:dyDescent="0.3">
      <c r="A18" s="42" t="s">
        <v>85</v>
      </c>
      <c r="B18" s="51" t="s">
        <v>123</v>
      </c>
      <c r="C18" s="37">
        <f t="shared" si="0"/>
        <v>148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</row>
    <row r="19" spans="1:38" ht="18.75" x14ac:dyDescent="0.3">
      <c r="A19" s="42" t="s">
        <v>86</v>
      </c>
      <c r="B19" s="51" t="s">
        <v>115</v>
      </c>
      <c r="C19" s="37">
        <f t="shared" si="0"/>
        <v>145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9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4"/>
      <c r="AZ5" s="97"/>
      <c r="BA5" s="97"/>
      <c r="BB5" s="97"/>
      <c r="BC5" s="97"/>
      <c r="BD5" s="9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6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2022-11-06T02:20:43Z</dcterms:modified>
</cp:coreProperties>
</file>