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8" activeTab="2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rank" sheetId="5" r:id="rId3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9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" i="33" l="1"/>
  <c r="AD22" i="33"/>
  <c r="AA22" i="33"/>
  <c r="X22" i="33"/>
  <c r="U22" i="33"/>
  <c r="R22" i="33"/>
  <c r="O22" i="33"/>
  <c r="L22" i="33"/>
  <c r="I22" i="33"/>
  <c r="F22" i="33"/>
  <c r="AG18" i="33"/>
  <c r="AD18" i="33"/>
  <c r="AA18" i="33"/>
  <c r="X18" i="33"/>
  <c r="U18" i="33"/>
  <c r="R18" i="33"/>
  <c r="O18" i="33"/>
  <c r="L18" i="33"/>
  <c r="I18" i="33"/>
  <c r="F18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1" i="33"/>
  <c r="AD11" i="33"/>
  <c r="AA11" i="33"/>
  <c r="X11" i="33"/>
  <c r="U11" i="33"/>
  <c r="R11" i="33"/>
  <c r="O11" i="33"/>
  <c r="L11" i="33"/>
  <c r="I11" i="33"/>
  <c r="F11" i="33"/>
  <c r="AG6" i="33"/>
  <c r="AD6" i="33"/>
  <c r="AA6" i="33"/>
  <c r="X6" i="33"/>
  <c r="U6" i="33"/>
  <c r="R6" i="33"/>
  <c r="O6" i="33"/>
  <c r="L6" i="33"/>
  <c r="I6" i="33"/>
  <c r="F6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23" i="33"/>
  <c r="AD23" i="33"/>
  <c r="AA23" i="33"/>
  <c r="X23" i="33"/>
  <c r="U23" i="33"/>
  <c r="R23" i="33"/>
  <c r="O23" i="33"/>
  <c r="L23" i="33"/>
  <c r="I23" i="33"/>
  <c r="F23" i="33"/>
  <c r="AG19" i="33"/>
  <c r="AD19" i="33"/>
  <c r="AA19" i="33"/>
  <c r="X19" i="33"/>
  <c r="U19" i="33"/>
  <c r="R19" i="33"/>
  <c r="O19" i="33"/>
  <c r="L19" i="33"/>
  <c r="I19" i="33"/>
  <c r="F19" i="33"/>
  <c r="AG13" i="33"/>
  <c r="AD13" i="33"/>
  <c r="AA13" i="33"/>
  <c r="X13" i="33"/>
  <c r="U13" i="33"/>
  <c r="R13" i="33"/>
  <c r="O13" i="33"/>
  <c r="L13" i="33"/>
  <c r="I13" i="33"/>
  <c r="F13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8" i="33"/>
  <c r="AD8" i="33"/>
  <c r="AA8" i="33"/>
  <c r="X8" i="33"/>
  <c r="U8" i="33"/>
  <c r="R8" i="33"/>
  <c r="O8" i="33"/>
  <c r="L8" i="33"/>
  <c r="I8" i="33"/>
  <c r="F8" i="33"/>
  <c r="AG15" i="33"/>
  <c r="AD15" i="33"/>
  <c r="AA15" i="33"/>
  <c r="X15" i="33"/>
  <c r="U15" i="33"/>
  <c r="R15" i="33"/>
  <c r="O15" i="33"/>
  <c r="L15" i="33"/>
  <c r="I15" i="33"/>
  <c r="F15" i="33"/>
  <c r="C11" i="33" l="1"/>
  <c r="C16" i="33"/>
  <c r="C20" i="33"/>
  <c r="C18" i="33"/>
  <c r="C10" i="33"/>
  <c r="C23" i="33"/>
  <c r="C7" i="33"/>
  <c r="C12" i="33"/>
  <c r="C8" i="33"/>
  <c r="C15" i="33"/>
  <c r="C13" i="33"/>
  <c r="C14" i="33"/>
  <c r="C9" i="33"/>
  <c r="C6" i="33"/>
  <c r="C19" i="33"/>
  <c r="C21" i="33"/>
  <c r="C17" i="33"/>
  <c r="C22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7" i="5"/>
  <c r="C3" i="5"/>
  <c r="C14" i="5"/>
  <c r="C10" i="5"/>
  <c r="C4" i="5"/>
  <c r="C15" i="5"/>
  <c r="C2" i="5"/>
  <c r="C19" i="5"/>
  <c r="C5" i="5"/>
  <c r="C8" i="5"/>
  <c r="C12" i="5"/>
  <c r="C9" i="5"/>
  <c r="C18" i="5"/>
  <c r="C13" i="5"/>
  <c r="C6" i="5"/>
  <c r="C16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<sst xmlns="http://schemas.openxmlformats.org/spreadsheetml/2006/main" count="7768" uniqueCount="154">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</sst>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0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18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8"/>
      <c r="AK8" s="88"/>
      <c r="AL8" s="88"/>
      <c r="AM8" s="88"/>
      <c r="AN8" s="88"/>
      <c r="AO8" s="88"/>
      <c r="AP8" s="87"/>
      <c r="AQ8" s="87"/>
      <c r="AR8" s="87"/>
      <c r="AT8" s="86"/>
      <c r="AV8" s="92"/>
      <c r="AW8" s="92"/>
      <c r="AX8" s="92"/>
      <c r="AY8" s="14"/>
      <c r="AZ8" s="91"/>
      <c r="BA8" s="91"/>
      <c r="BB8" s="91"/>
      <c r="BC8" s="91"/>
      <c r="BD8" s="91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5"/>
      <c r="AL17" s="85"/>
      <c r="AN17" s="84"/>
      <c r="AP17" s="85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5"/>
      <c r="AL18" s="85"/>
      <c r="AN18" s="84"/>
      <c r="AP18" s="85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0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04" priority="19" operator="greaterThan">
      <formula>0</formula>
    </cfRule>
  </conditionalFormatting>
  <conditionalFormatting sqref="F22">
    <cfRule type="cellIs" dxfId="403" priority="18" operator="greaterThan">
      <formula>0</formula>
    </cfRule>
  </conditionalFormatting>
  <conditionalFormatting sqref="L22 O22 R22 U22 X22 AA22 AD22 AG22">
    <cfRule type="cellIs" dxfId="402" priority="17" operator="greaterThan">
      <formula>0</formula>
    </cfRule>
  </conditionalFormatting>
  <conditionalFormatting sqref="F23">
    <cfRule type="cellIs" dxfId="401" priority="14" operator="greaterThan">
      <formula>0</formula>
    </cfRule>
  </conditionalFormatting>
  <conditionalFormatting sqref="L23 O23 R23 U23 X23 AA23 AD23 AG23">
    <cfRule type="cellIs" dxfId="400" priority="13" operator="greaterThan">
      <formula>0</formula>
    </cfRule>
  </conditionalFormatting>
  <conditionalFormatting sqref="F24">
    <cfRule type="cellIs" dxfId="399" priority="12" operator="greaterThan">
      <formula>0</formula>
    </cfRule>
  </conditionalFormatting>
  <conditionalFormatting sqref="I24 L24 O24 R24 U24 X24 AA24 AD24 AG24">
    <cfRule type="cellIs" dxfId="398" priority="11" operator="greaterThan">
      <formula>0</formula>
    </cfRule>
  </conditionalFormatting>
  <conditionalFormatting sqref="F10">
    <cfRule type="cellIs" dxfId="397" priority="8" operator="greaterThan">
      <formula>0</formula>
    </cfRule>
  </conditionalFormatting>
  <conditionalFormatting sqref="I10 L10 O10 R10 U10 X10 AA10 AD10 AG10">
    <cfRule type="cellIs" dxfId="396" priority="7" operator="greaterThan">
      <formula>0</formula>
    </cfRule>
  </conditionalFormatting>
  <conditionalFormatting sqref="F19">
    <cfRule type="cellIs" dxfId="395" priority="6" operator="greaterThan">
      <formula>0</formula>
    </cfRule>
  </conditionalFormatting>
  <conditionalFormatting sqref="L19 O19 R19 U19 X19 AA19 AD19 AG19">
    <cfRule type="cellIs" dxfId="394" priority="5" operator="greaterThan">
      <formula>0</formula>
    </cfRule>
  </conditionalFormatting>
  <conditionalFormatting sqref="F21">
    <cfRule type="cellIs" dxfId="393" priority="4" operator="greaterThan">
      <formula>0</formula>
    </cfRule>
  </conditionalFormatting>
  <conditionalFormatting sqref="L21 O21 R21 U21 X21 AA21 AD21 AG21">
    <cfRule type="cellIs" dxfId="39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34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7" sqref="W27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AK21" sqref="AK21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20" sqref="AL20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 t="s">
        <v>125</v>
      </c>
      <c r="H2" s="28" t="s">
        <v>1</v>
      </c>
      <c r="I2" s="23" t="s">
        <v>125</v>
      </c>
      <c r="K2" s="28" t="s">
        <v>7</v>
      </c>
      <c r="L2" s="23" t="s">
        <v>125</v>
      </c>
      <c r="N2" s="28" t="s">
        <v>14</v>
      </c>
      <c r="O2" s="23" t="s">
        <v>125</v>
      </c>
      <c r="Q2" s="28" t="s">
        <v>18</v>
      </c>
      <c r="R2" s="23" t="s">
        <v>125</v>
      </c>
      <c r="T2" s="28" t="s">
        <v>15</v>
      </c>
      <c r="U2" s="23" t="s">
        <v>125</v>
      </c>
      <c r="W2" s="28" t="s">
        <v>5</v>
      </c>
      <c r="X2" s="23" t="s">
        <v>125</v>
      </c>
      <c r="Z2" s="28" t="s">
        <v>9</v>
      </c>
      <c r="AA2" s="23" t="s">
        <v>125</v>
      </c>
      <c r="AC2" s="28" t="s">
        <v>8</v>
      </c>
      <c r="AD2" s="23" t="s">
        <v>125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 t="s">
        <v>125</v>
      </c>
      <c r="H3" s="28" t="s">
        <v>3</v>
      </c>
      <c r="I3" s="23" t="s">
        <v>125</v>
      </c>
      <c r="K3" s="28" t="s">
        <v>16</v>
      </c>
      <c r="L3" s="23" t="s">
        <v>125</v>
      </c>
      <c r="N3" s="28" t="s">
        <v>64</v>
      </c>
      <c r="O3" s="23" t="s">
        <v>125</v>
      </c>
      <c r="Q3" s="28" t="s">
        <v>11</v>
      </c>
      <c r="R3" s="23" t="s">
        <v>125</v>
      </c>
      <c r="T3" s="28" t="s">
        <v>13</v>
      </c>
      <c r="U3" s="23" t="s">
        <v>125</v>
      </c>
      <c r="W3" s="28" t="s">
        <v>10</v>
      </c>
      <c r="X3" s="23" t="s">
        <v>125</v>
      </c>
      <c r="Z3" s="28" t="s">
        <v>12</v>
      </c>
      <c r="AA3" s="23" t="s">
        <v>125</v>
      </c>
      <c r="AC3" s="28" t="s">
        <v>6</v>
      </c>
      <c r="AD3" s="23" t="s">
        <v>125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41"/>
      <c r="AZ5" s="91"/>
      <c r="BA5" s="91"/>
      <c r="BB5" s="91"/>
      <c r="BC5" s="91"/>
      <c r="BD5" s="91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M14" sqref="AM1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134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</row>
    <row r="3" spans="1:41" ht="18.75" x14ac:dyDescent="0.3">
      <c r="A3" s="42" t="s">
        <v>70</v>
      </c>
      <c r="B3" s="51" t="s">
        <v>111</v>
      </c>
      <c r="C3" s="37">
        <f t="shared" si="0"/>
        <v>129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</row>
    <row r="4" spans="1:41" ht="18.75" x14ac:dyDescent="0.3">
      <c r="A4" s="42" t="s">
        <v>71</v>
      </c>
      <c r="B4" s="51" t="s">
        <v>114</v>
      </c>
      <c r="C4" s="37">
        <f t="shared" si="0"/>
        <v>128</v>
      </c>
      <c r="D4" s="38">
        <v>4</v>
      </c>
      <c r="E4" s="38">
        <v>4</v>
      </c>
      <c r="F4" s="38">
        <v>4</v>
      </c>
      <c r="G4" s="38">
        <v>4</v>
      </c>
      <c r="H4" s="38">
        <v>2</v>
      </c>
      <c r="I4" s="38">
        <v>5</v>
      </c>
      <c r="J4" s="38">
        <v>6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6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3</v>
      </c>
      <c r="W4" s="38">
        <v>6</v>
      </c>
      <c r="X4" s="38">
        <v>5</v>
      </c>
      <c r="Y4" s="38">
        <v>4</v>
      </c>
      <c r="Z4" s="38">
        <v>4</v>
      </c>
      <c r="AA4" s="38">
        <v>7</v>
      </c>
      <c r="AB4" s="38">
        <v>5</v>
      </c>
      <c r="AC4" s="38">
        <v>4</v>
      </c>
      <c r="AD4" s="38">
        <v>2</v>
      </c>
      <c r="AE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128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  <c r="AA5" s="38">
        <v>5</v>
      </c>
      <c r="AB5" s="38">
        <v>2</v>
      </c>
      <c r="AC5" s="38">
        <v>3</v>
      </c>
      <c r="AD5" s="38">
        <v>4</v>
      </c>
      <c r="AE5" s="38">
        <v>7</v>
      </c>
    </row>
    <row r="6" spans="1:41" ht="18.75" x14ac:dyDescent="0.3">
      <c r="A6" s="42" t="s">
        <v>73</v>
      </c>
      <c r="B6" s="51" t="s">
        <v>121</v>
      </c>
      <c r="C6" s="37">
        <f t="shared" si="0"/>
        <v>127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  <c r="V6" s="38">
        <v>5</v>
      </c>
      <c r="W6" s="38">
        <v>7</v>
      </c>
      <c r="X6" s="38">
        <v>4</v>
      </c>
      <c r="Y6" s="38">
        <v>6</v>
      </c>
      <c r="Z6" s="38">
        <v>5</v>
      </c>
      <c r="AA6" s="38">
        <v>4</v>
      </c>
      <c r="AB6" s="38">
        <v>2</v>
      </c>
      <c r="AC6" s="38">
        <v>6</v>
      </c>
      <c r="AD6" s="38">
        <v>3</v>
      </c>
      <c r="AE6" s="38">
        <v>3</v>
      </c>
    </row>
    <row r="7" spans="1:41" ht="18.75" x14ac:dyDescent="0.3">
      <c r="A7" s="42" t="s">
        <v>74</v>
      </c>
      <c r="B7" s="51" t="s">
        <v>45</v>
      </c>
      <c r="C7" s="37">
        <f t="shared" si="0"/>
        <v>126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  <c r="AB7" s="38">
        <v>2</v>
      </c>
      <c r="AC7" s="38">
        <v>5</v>
      </c>
      <c r="AD7" s="38">
        <v>3</v>
      </c>
      <c r="AE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126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  <c r="AB8" s="38">
        <v>3</v>
      </c>
      <c r="AC8" s="38">
        <v>5</v>
      </c>
      <c r="AD8" s="38">
        <v>4</v>
      </c>
      <c r="AE8" s="38">
        <v>5</v>
      </c>
    </row>
    <row r="9" spans="1:41" ht="18.75" x14ac:dyDescent="0.3">
      <c r="A9" s="42" t="s">
        <v>76</v>
      </c>
      <c r="B9" s="51" t="s">
        <v>119</v>
      </c>
      <c r="C9" s="37">
        <f t="shared" si="0"/>
        <v>125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</row>
    <row r="10" spans="1:41" ht="18.75" x14ac:dyDescent="0.3">
      <c r="A10" s="42" t="s">
        <v>77</v>
      </c>
      <c r="B10" s="51" t="s">
        <v>113</v>
      </c>
      <c r="C10" s="37">
        <f t="shared" si="0"/>
        <v>125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  <c r="AD10" s="38">
        <v>4</v>
      </c>
      <c r="AE10" s="38">
        <v>4</v>
      </c>
    </row>
    <row r="11" spans="1:41" ht="18.75" x14ac:dyDescent="0.3">
      <c r="A11" s="42" t="s">
        <v>78</v>
      </c>
      <c r="B11" s="51" t="s">
        <v>123</v>
      </c>
      <c r="C11" s="37">
        <f t="shared" si="0"/>
        <v>121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  <c r="Z11" s="38">
        <v>4</v>
      </c>
      <c r="AA11" s="38">
        <v>4</v>
      </c>
      <c r="AB11" s="38">
        <v>2</v>
      </c>
      <c r="AC11" s="38">
        <v>7</v>
      </c>
      <c r="AD11" s="38">
        <v>3</v>
      </c>
      <c r="AE11" s="38">
        <v>6</v>
      </c>
    </row>
    <row r="12" spans="1:41" ht="18.75" x14ac:dyDescent="0.3">
      <c r="A12" s="42" t="s">
        <v>79</v>
      </c>
      <c r="B12" s="51" t="s">
        <v>118</v>
      </c>
      <c r="C12" s="37">
        <f t="shared" si="0"/>
        <v>120</v>
      </c>
      <c r="D12" s="38">
        <v>3</v>
      </c>
      <c r="E12" s="38">
        <v>3</v>
      </c>
      <c r="F12" s="38">
        <v>4</v>
      </c>
      <c r="G12" s="38">
        <v>5</v>
      </c>
      <c r="H12" s="38">
        <v>1</v>
      </c>
      <c r="I12" s="38">
        <v>5</v>
      </c>
      <c r="J12" s="38">
        <v>4</v>
      </c>
      <c r="K12" s="38">
        <v>4</v>
      </c>
      <c r="L12" s="38">
        <v>3</v>
      </c>
      <c r="M12" s="38">
        <v>3</v>
      </c>
      <c r="N12" s="38">
        <v>6</v>
      </c>
      <c r="O12" s="38">
        <v>5</v>
      </c>
      <c r="P12" s="38">
        <v>4</v>
      </c>
      <c r="Q12" s="38">
        <v>6</v>
      </c>
      <c r="R12" s="38">
        <v>2</v>
      </c>
      <c r="S12" s="38">
        <v>5</v>
      </c>
      <c r="T12" s="38">
        <v>6</v>
      </c>
      <c r="U12" s="38">
        <v>7</v>
      </c>
      <c r="V12" s="38">
        <v>4</v>
      </c>
      <c r="W12" s="38">
        <v>5</v>
      </c>
      <c r="X12" s="38">
        <v>5</v>
      </c>
      <c r="Y12" s="38">
        <v>5</v>
      </c>
      <c r="Z12" s="38">
        <v>7</v>
      </c>
      <c r="AA12" s="38">
        <v>4</v>
      </c>
      <c r="AB12" s="38">
        <v>3</v>
      </c>
      <c r="AC12" s="38">
        <v>3</v>
      </c>
      <c r="AD12" s="38">
        <v>2</v>
      </c>
      <c r="AE12" s="38">
        <v>6</v>
      </c>
    </row>
    <row r="13" spans="1:41" ht="18.75" x14ac:dyDescent="0.3">
      <c r="A13" s="42" t="s">
        <v>80</v>
      </c>
      <c r="B13" s="51" t="s">
        <v>120</v>
      </c>
      <c r="C13" s="37">
        <f t="shared" si="0"/>
        <v>120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</row>
    <row r="14" spans="1:41" ht="18.75" x14ac:dyDescent="0.3">
      <c r="A14" s="42" t="s">
        <v>81</v>
      </c>
      <c r="B14" s="51" t="s">
        <v>112</v>
      </c>
      <c r="C14" s="37">
        <f t="shared" si="0"/>
        <v>119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  <c r="AA14" s="38">
        <v>5</v>
      </c>
      <c r="AB14" s="38">
        <v>2</v>
      </c>
      <c r="AC14" s="38">
        <v>5</v>
      </c>
      <c r="AD14" s="38">
        <v>4</v>
      </c>
      <c r="AE14" s="38">
        <v>6</v>
      </c>
    </row>
    <row r="15" spans="1:41" ht="18.75" x14ac:dyDescent="0.3">
      <c r="A15" s="42" t="s">
        <v>82</v>
      </c>
      <c r="B15" s="51" t="s">
        <v>115</v>
      </c>
      <c r="C15" s="37">
        <f t="shared" si="0"/>
        <v>118</v>
      </c>
      <c r="D15" s="38">
        <v>4</v>
      </c>
      <c r="E15" s="38">
        <v>5</v>
      </c>
      <c r="F15" s="38">
        <v>0</v>
      </c>
      <c r="G15" s="38">
        <v>2</v>
      </c>
      <c r="H15" s="38">
        <v>3</v>
      </c>
      <c r="I15" s="38">
        <v>7</v>
      </c>
      <c r="J15" s="38">
        <v>3</v>
      </c>
      <c r="K15" s="38">
        <v>3</v>
      </c>
      <c r="L15" s="38">
        <v>2</v>
      </c>
      <c r="M15" s="38">
        <v>2</v>
      </c>
      <c r="N15" s="38">
        <v>4</v>
      </c>
      <c r="O15" s="38">
        <v>4</v>
      </c>
      <c r="P15" s="38">
        <v>6</v>
      </c>
      <c r="Q15" s="38">
        <v>3</v>
      </c>
      <c r="R15" s="38">
        <v>6</v>
      </c>
      <c r="S15" s="38">
        <v>5</v>
      </c>
      <c r="T15" s="38">
        <v>4</v>
      </c>
      <c r="U15" s="38">
        <v>8</v>
      </c>
      <c r="V15" s="38">
        <v>4</v>
      </c>
      <c r="W15" s="38">
        <v>8</v>
      </c>
      <c r="X15" s="38">
        <v>4</v>
      </c>
      <c r="Y15" s="38">
        <v>5</v>
      </c>
      <c r="Z15" s="38">
        <v>4</v>
      </c>
      <c r="AA15" s="38">
        <v>8</v>
      </c>
      <c r="AB15" s="38">
        <v>3</v>
      </c>
      <c r="AC15" s="38">
        <v>5</v>
      </c>
      <c r="AD15" s="38">
        <v>3</v>
      </c>
      <c r="AE15" s="38">
        <v>3</v>
      </c>
    </row>
    <row r="16" spans="1:41" ht="18.75" x14ac:dyDescent="0.3">
      <c r="A16" s="42" t="s">
        <v>83</v>
      </c>
      <c r="B16" s="51" t="s">
        <v>122</v>
      </c>
      <c r="C16" s="37">
        <f t="shared" si="0"/>
        <v>118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  <c r="AC16" s="38">
        <v>4</v>
      </c>
      <c r="AD16" s="38">
        <v>3</v>
      </c>
      <c r="AE16" s="38">
        <v>6</v>
      </c>
    </row>
    <row r="17" spans="1:31" ht="18.75" x14ac:dyDescent="0.3">
      <c r="A17" s="42" t="s">
        <v>84</v>
      </c>
      <c r="B17" s="51" t="s">
        <v>91</v>
      </c>
      <c r="C17" s="37">
        <f t="shared" si="0"/>
        <v>117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</row>
    <row r="18" spans="1:31" ht="18.75" x14ac:dyDescent="0.3">
      <c r="A18" s="42" t="s">
        <v>85</v>
      </c>
      <c r="B18" s="51" t="s">
        <v>46</v>
      </c>
      <c r="C18" s="37">
        <f t="shared" si="0"/>
        <v>115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  <c r="AE18" s="38">
        <v>5</v>
      </c>
    </row>
    <row r="19" spans="1:31" ht="18.75" x14ac:dyDescent="0.3">
      <c r="A19" s="42" t="s">
        <v>86</v>
      </c>
      <c r="B19" s="51" t="s">
        <v>52</v>
      </c>
      <c r="C19" s="37">
        <f t="shared" si="0"/>
        <v>114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  <c r="AE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49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54"/>
      <c r="AZ5" s="91"/>
      <c r="BA5" s="91"/>
      <c r="BB5" s="91"/>
      <c r="BC5" s="91"/>
      <c r="BD5" s="91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56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9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92"/>
      <c r="AW5" s="92"/>
      <c r="AX5" s="92"/>
      <c r="AY5" s="58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4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4"/>
      <c r="AP16" s="85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4"/>
      <c r="AP17" s="85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4"/>
      <c r="AP18" s="85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2022-10-01T01:55:52Z</dcterms:modified>
</cp:coreProperties>
</file>