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<sst xmlns="http://schemas.openxmlformats.org/spreadsheetml/2006/main" count="43" uniqueCount="32">
  <si>
    <t>nome</t>
  </si>
  <si>
    <t>cor</t>
  </si>
  <si>
    <t>status</t>
  </si>
  <si>
    <t>Arthur Carvalho</t>
  </si>
  <si>
    <t>verde</t>
  </si>
  <si>
    <t>siga</t>
  </si>
  <si>
    <t>Livia Duarte</t>
  </si>
  <si>
    <t>vermelho</t>
  </si>
  <si>
    <t>para</t>
  </si>
  <si>
    <t>Beatriz Montenegro</t>
  </si>
  <si>
    <t>Melissa Fagudes</t>
  </si>
  <si>
    <t>Elisa Trindade</t>
  </si>
  <si>
    <t>Luiza Reymond</t>
  </si>
  <si>
    <t>Thiago Gomes</t>
  </si>
  <si>
    <t>operador</t>
  </si>
  <si>
    <t>função</t>
  </si>
  <si>
    <t>Paulo Esposito</t>
  </si>
  <si>
    <t xml:space="preserve">         =   </t>
  </si>
  <si>
    <t>igual</t>
  </si>
  <si>
    <t>Anna Muller</t>
  </si>
  <si>
    <t>&gt;</t>
  </si>
  <si>
    <t>maior</t>
  </si>
  <si>
    <t>Joana Trevisan</t>
  </si>
  <si>
    <t xml:space="preserve">  &gt;=</t>
  </si>
  <si>
    <t>maior ou igual</t>
  </si>
  <si>
    <t>Carlos Nogueira</t>
  </si>
  <si>
    <t>&lt;</t>
  </si>
  <si>
    <t>menor</t>
  </si>
  <si>
    <t>&lt;=</t>
  </si>
  <si>
    <t>menor ou igual</t>
  </si>
  <si>
    <t>&lt;&gt;</t>
  </si>
  <si>
    <t>diferente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</si>
</sst>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3" fillId="0" fontId="3" numFmtId="0" xfId="0" applyBorder="1" applyFont="1"/>
    <xf borderId="3" fillId="3" fontId="1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3" fillId="5" fontId="3" numFmtId="0" xfId="0" applyAlignment="1" applyBorder="1" applyFill="1" applyFont="1">
      <alignment readingOrder="0"/>
    </xf>
    <xf borderId="3" fillId="6" fontId="1" numFmtId="0" xfId="0" applyAlignment="1" applyBorder="1" applyFill="1" applyFont="1">
      <alignment readingOrder="0"/>
    </xf>
    <xf borderId="3" fillId="7" fontId="1" numFmtId="0" xfId="0" applyAlignment="1" applyBorder="1" applyFill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4" max="4" width="13.13"/>
    <col customWidth="1" min="5" max="5" width="28.88"/>
  </cols>
  <sheetData>
    <row r="1">
      <c r="A1" s="1" t="s">
        <v>0</v>
      </c>
      <c r="B1" s="2"/>
      <c r="C1" s="3" t="s">
        <v>1</v>
      </c>
      <c r="E1" s="4" t="s">
        <v>2</v>
      </c>
    </row>
    <row r="2">
      <c r="A2" s="5" t="s">
        <v>3</v>
      </c>
      <c r="B2" s="2"/>
      <c r="C2" s="5" t="s">
        <v>4</v>
      </c>
      <c r="D2" s="2"/>
      <c r="E2" s="6" t="str">
        <f t="shared" ref="E2:E12" si="1">IF(C2="verde",$H$2,$H$3)</f>
        <v>siga</v>
      </c>
      <c r="G2" s="7" t="s">
        <v>4</v>
      </c>
      <c r="H2" s="8" t="s">
        <v>5</v>
      </c>
    </row>
    <row r="3">
      <c r="A3" s="5" t="s">
        <v>6</v>
      </c>
      <c r="B3" s="2"/>
      <c r="C3" s="5" t="s">
        <v>4</v>
      </c>
      <c r="D3" s="2"/>
      <c r="E3" s="6" t="str">
        <f t="shared" si="1"/>
        <v>siga</v>
      </c>
      <c r="G3" s="9" t="s">
        <v>7</v>
      </c>
      <c r="H3" s="8" t="s">
        <v>8</v>
      </c>
    </row>
    <row r="4">
      <c r="A4" s="5" t="s">
        <v>9</v>
      </c>
      <c r="B4" s="2"/>
      <c r="C4" s="5" t="s">
        <v>7</v>
      </c>
      <c r="D4" s="2"/>
      <c r="E4" s="6" t="str">
        <f t="shared" si="1"/>
        <v>para</v>
      </c>
    </row>
    <row r="5">
      <c r="A5" s="5" t="s">
        <v>10</v>
      </c>
      <c r="B5" s="2"/>
      <c r="C5" s="5" t="s">
        <v>4</v>
      </c>
      <c r="D5" s="2"/>
      <c r="E5" s="6" t="str">
        <f t="shared" si="1"/>
        <v>siga</v>
      </c>
    </row>
    <row r="6">
      <c r="A6" s="5" t="s">
        <v>11</v>
      </c>
      <c r="B6" s="2"/>
      <c r="C6" s="5" t="s">
        <v>4</v>
      </c>
      <c r="D6" s="2"/>
      <c r="E6" s="6" t="str">
        <f t="shared" si="1"/>
        <v>siga</v>
      </c>
    </row>
    <row r="7">
      <c r="A7" s="5" t="s">
        <v>12</v>
      </c>
      <c r="B7" s="2"/>
      <c r="C7" s="5" t="s">
        <v>7</v>
      </c>
      <c r="D7" s="2"/>
      <c r="E7" s="6" t="str">
        <f t="shared" si="1"/>
        <v>para</v>
      </c>
    </row>
    <row r="8">
      <c r="A8" s="5" t="s">
        <v>13</v>
      </c>
      <c r="B8" s="2"/>
      <c r="C8" s="5" t="s">
        <v>7</v>
      </c>
      <c r="D8" s="2"/>
      <c r="E8" s="6" t="str">
        <f t="shared" si="1"/>
        <v>para</v>
      </c>
      <c r="G8" s="10" t="s">
        <v>14</v>
      </c>
      <c r="H8" s="11" t="s">
        <v>15</v>
      </c>
    </row>
    <row r="9">
      <c r="A9" s="5" t="s">
        <v>16</v>
      </c>
      <c r="B9" s="2"/>
      <c r="C9" s="5" t="s">
        <v>7</v>
      </c>
      <c r="D9" s="2"/>
      <c r="E9" s="6" t="str">
        <f t="shared" si="1"/>
        <v>para</v>
      </c>
      <c r="G9" s="12" t="s">
        <v>17</v>
      </c>
      <c r="H9" s="13" t="s">
        <v>18</v>
      </c>
    </row>
    <row r="10">
      <c r="A10" s="5" t="s">
        <v>19</v>
      </c>
      <c r="B10" s="2"/>
      <c r="C10" s="5" t="s">
        <v>7</v>
      </c>
      <c r="D10" s="2"/>
      <c r="E10" s="6" t="str">
        <f t="shared" si="1"/>
        <v>para</v>
      </c>
      <c r="G10" s="13" t="s">
        <v>20</v>
      </c>
      <c r="H10" s="13" t="s">
        <v>21</v>
      </c>
    </row>
    <row r="11">
      <c r="A11" s="5" t="s">
        <v>22</v>
      </c>
      <c r="B11" s="2"/>
      <c r="C11" s="5" t="s">
        <v>4</v>
      </c>
      <c r="D11" s="2"/>
      <c r="E11" s="6" t="str">
        <f t="shared" si="1"/>
        <v>siga</v>
      </c>
      <c r="G11" s="13" t="s">
        <v>23</v>
      </c>
      <c r="H11" s="13" t="s">
        <v>24</v>
      </c>
    </row>
    <row r="12">
      <c r="A12" s="5" t="s">
        <v>25</v>
      </c>
      <c r="B12" s="2"/>
      <c r="C12" s="5" t="s">
        <v>4</v>
      </c>
      <c r="D12" s="2"/>
      <c r="E12" s="6" t="str">
        <f t="shared" si="1"/>
        <v>siga</v>
      </c>
      <c r="G12" s="13" t="s">
        <v>26</v>
      </c>
      <c r="H12" s="13" t="s">
        <v>27</v>
      </c>
    </row>
    <row r="13">
      <c r="G13" s="13" t="s">
        <v>28</v>
      </c>
      <c r="H13" s="13" t="s">
        <v>29</v>
      </c>
    </row>
    <row r="14">
      <c r="G14" s="13" t="s">
        <v>30</v>
      </c>
      <c r="H14" s="13" t="s">
        <v>31</v>
      </c>
    </row>
  </sheetData>
  <mergeCells count="24">
    <mergeCell ref="C5:D5"/>
    <mergeCell ref="C6:D6"/>
    <mergeCell ref="C7:D7"/>
    <mergeCell ref="C8:D8"/>
    <mergeCell ref="C9:D9"/>
    <mergeCell ref="C10:D10"/>
    <mergeCell ref="C11:D11"/>
    <mergeCell ref="C12:D12"/>
    <mergeCell ref="A1:B1"/>
    <mergeCell ref="C1:D1"/>
    <mergeCell ref="A2:B2"/>
    <mergeCell ref="C2:D2"/>
    <mergeCell ref="A3:B3"/>
    <mergeCell ref="C3:D3"/>
    <mergeCell ref="C4:D4"/>
    <mergeCell ref="A11:B11"/>
    <mergeCell ref="A12:B12"/>
    <mergeCell ref="A4:B4"/>
    <mergeCell ref="A5:B5"/>
    <mergeCell ref="A6:B6"/>
    <mergeCell ref="A7:B7"/>
    <mergeCell ref="A8:B8"/>
    <mergeCell ref="A9:B9"/>
    <mergeCell ref="A10:B10"/>
  </mergeCells>
  <drawing r:id="rId1"/>
</worksheet>
</file>