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<sst xmlns="http://schemas.openxmlformats.org/spreadsheetml/2006/main" count="185" uniqueCount="24">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</sst>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13.0</v>
      </c>
      <c r="B3" s="4" t="n">
        <v>1.441</v>
      </c>
      <c r="C3" s="13" t="n">
        <v>0.34886666666666666</v>
      </c>
      <c r="D3" s="13" t="n">
        <f>((B3-C3)^2)^0.5</f>
        <v>1.0921333333333334</v>
      </c>
      <c r="E3" s="13" t="n">
        <v>0.4406756269369573</v>
      </c>
      <c r="F3" s="13" t="n">
        <f>((B3-E3)^2)^0.5</f>
        <v>1.0003243730630427</v>
      </c>
      <c r="G3" s="13" t="n">
        <v>0.35970967741935483</v>
      </c>
      <c r="H3" s="13" t="n">
        <f>((B3-G3)^2)^0.5</f>
        <v>1.0812903225806452</v>
      </c>
      <c r="I3" s="23" t="n">
        <v>0.34886666666666666</v>
      </c>
      <c r="J3" s="23" t="n">
        <f>((B3-I3)^2)^0.5</f>
        <v>1.0921333333333334</v>
      </c>
      <c r="K3" s="23" t="n">
        <v>0.44617567337718417</v>
      </c>
      <c r="L3" s="23" t="n">
        <f>((B3-K3)^2)^0.5</f>
        <v>0.9948243266228158</v>
      </c>
      <c r="M3" s="23" t="n">
        <v>0.35970967741935483</v>
      </c>
      <c r="N3" s="23" t="n">
        <f>((B3-M3)^2)^0.5</f>
        <v>1.0812903225806452</v>
      </c>
      <c r="O3" s="28" t="n">
        <v>0.4748670520231213</v>
      </c>
      <c r="P3" s="28" t="n">
        <f>((B3-O3)^2)^0.5</f>
        <v>0.9661329479768788</v>
      </c>
      <c r="Q3" s="28" t="n">
        <v>0.4833513957804895</v>
      </c>
      <c r="R3" s="28" t="n">
        <f>((B3-Q3)^2)^0.5</f>
        <v>0.9576486042195105</v>
      </c>
      <c r="S3" s="28" t="n">
        <v>0.3803863636363637</v>
      </c>
      <c r="T3" s="28" t="n">
        <f>((B3-S3)^2)^0.5</f>
        <v>1.0606136363636365</v>
      </c>
      <c r="U3" s="8" t="n">
        <v>0.4406450980392159</v>
      </c>
      <c r="V3" s="8" t="n">
        <f>((B3-U3)^2)^0.5</f>
        <v>1.000354901960784</v>
      </c>
      <c r="W3" s="8" t="n">
        <v>0.4430481008917182</v>
      </c>
      <c r="X3" s="8" t="n">
        <f>((B3-W3)^2)^0.5</f>
        <v>0.9979518991082819</v>
      </c>
      <c r="Y3" s="8" t="n">
        <v>0.3803863636363637</v>
      </c>
      <c r="Z3" s="8" t="n">
        <f>((B3-Y3)^2)^0.5</f>
        <v>1.0606136363636365</v>
      </c>
      <c r="AA3" s="18" t="n">
        <v>0.4731978153030696</v>
      </c>
      <c r="AB3" s="18" t="n">
        <f>((B3-AA3)^2)^0.5</f>
        <v>0.9678021846969305</v>
      </c>
      <c r="AC3" s="18" t="n">
        <v>0.3803863636363637</v>
      </c>
      <c r="AD3" s="30" t="n">
        <f>((B3-AC3)^2)^0.5</f>
        <v>1.0606136363636365</v>
      </c>
    </row>
    <row r="4" spans="1:30" x14ac:dyDescent="0.25">
      <c r="A4" s="2" t="n">
        <v>18.0</v>
      </c>
      <c r="B4" s="1" t="n">
        <v>0.254</v>
      </c>
      <c r="C4" s="14" t="n">
        <v>0.3671999999999999</v>
      </c>
      <c r="D4" s="13" t="n">
        <f ref="D4:D43" si="0" t="shared">((B4-C4)^2)^0.5</f>
        <v>0.11319999999999991</v>
      </c>
      <c r="E4" s="14" t="n">
        <v>0.43960550589618896</v>
      </c>
      <c r="F4" s="13" t="n">
        <f ref="F4:F43" si="1" t="shared">((B4-E4)^2)^0.5</f>
        <v>0.18560550589618896</v>
      </c>
      <c r="G4" s="14" t="n">
        <v>0.38306451612903225</v>
      </c>
      <c r="H4" s="13" t="n">
        <f ref="H4:H43" si="2" t="shared">((B4-G4)^2)^0.5</f>
        <v>0.12906451612903225</v>
      </c>
      <c r="I4" s="24" t="n">
        <v>0.3671999999999999</v>
      </c>
      <c r="J4" s="23" t="n">
        <f ref="J4:J43" si="3" t="shared">((B4-I4)^2)^0.5</f>
        <v>0.11319999999999991</v>
      </c>
      <c r="K4" s="24" t="n">
        <v>0.4422873286421768</v>
      </c>
      <c r="L4" s="23" t="n">
        <f ref="L4:L43" si="4" t="shared">((B4-K4)^2)^0.5</f>
        <v>0.1882873286421768</v>
      </c>
      <c r="M4" s="24" t="n">
        <v>0.38306451612903225</v>
      </c>
      <c r="N4" s="23" t="n">
        <f ref="N4:N43" si="5" t="shared">((B4-M4)^2)^0.5</f>
        <v>0.12906451612903225</v>
      </c>
      <c r="O4" s="29" t="n">
        <v>0.4748670520231213</v>
      </c>
      <c r="P4" s="28" t="n">
        <f ref="P4:P43" si="6" t="shared">((B4-O4)^2)^0.5</f>
        <v>0.2208670520231213</v>
      </c>
      <c r="Q4" s="29" t="n">
        <v>0.4798354510677529</v>
      </c>
      <c r="R4" s="28" t="n">
        <f ref="R4:R43" si="7" t="shared">((B4-Q4)^2)^0.5</f>
        <v>0.22583545106775288</v>
      </c>
      <c r="S4" s="29" t="n">
        <v>0.37234090909090906</v>
      </c>
      <c r="T4" s="28" t="n">
        <f ref="T4:T43" si="8" t="shared">((B4-S4)^2)^0.5</f>
        <v>0.11834090909090905</v>
      </c>
      <c r="U4" s="9" t="n">
        <v>0.4406450980392159</v>
      </c>
      <c r="V4" s="8" t="n">
        <f ref="V4:V43" si="9" t="shared">((B4-U4)^2)^0.5</f>
        <v>0.18664509803921592</v>
      </c>
      <c r="W4" s="9" t="n">
        <v>0.4427624634907534</v>
      </c>
      <c r="X4" s="8" t="n">
        <f ref="X4:X43" si="10" t="shared">((B4-W4)^2)^0.5</f>
        <v>0.18876246349075337</v>
      </c>
      <c r="Y4" s="9" t="n">
        <v>0.37234090909090906</v>
      </c>
      <c r="Z4" s="8" t="n">
        <f ref="Z4:Z43" si="11" t="shared">((B4-Y4)^2)^0.5</f>
        <v>0.11834090909090905</v>
      </c>
      <c r="AA4" s="19" t="n">
        <v>0.4731704072484279</v>
      </c>
      <c r="AB4" s="18" t="n">
        <f ref="AB4:AB43" si="12" t="shared">((B4-AA4)^2)^0.5</f>
        <v>0.2191704072484279</v>
      </c>
      <c r="AC4" s="19" t="n">
        <v>0.37234090909090906</v>
      </c>
      <c r="AD4" s="30" t="n">
        <f ref="AD4:AD43" si="13" t="shared">((B4-AC4)^2)^0.5</f>
        <v>0.11834090909090905</v>
      </c>
    </row>
    <row r="5" spans="1:30" x14ac:dyDescent="0.25">
      <c r="A5" s="2" t="n">
        <v>20.0</v>
      </c>
      <c r="B5" s="1" t="n">
        <v>0.529</v>
      </c>
      <c r="C5" s="14" t="n">
        <v>0.4746111111111111</v>
      </c>
      <c r="D5" s="13" t="n">
        <f si="0" t="shared"/>
        <v>0.05438888888888893</v>
      </c>
      <c r="E5" s="14" t="n">
        <v>0.561807455375547</v>
      </c>
      <c r="F5" s="13" t="n">
        <f si="1" t="shared"/>
        <v>0.03280745537554697</v>
      </c>
      <c r="G5" s="14" t="n">
        <v>0.47477419354838707</v>
      </c>
      <c r="H5" s="13" t="n">
        <f si="2" t="shared"/>
        <v>0.05422580645161296</v>
      </c>
      <c r="I5" s="24" t="n">
        <v>0.4746111111111111</v>
      </c>
      <c r="J5" s="23" t="n">
        <f si="3" t="shared"/>
        <v>0.05438888888888893</v>
      </c>
      <c r="K5" s="24" t="n">
        <v>0.5503651605412757</v>
      </c>
      <c r="L5" s="23" t="n">
        <f si="4" t="shared"/>
        <v>0.021365160541275685</v>
      </c>
      <c r="M5" s="24" t="n">
        <v>0.47477419354838707</v>
      </c>
      <c r="N5" s="23" t="n">
        <f si="5" t="shared"/>
        <v>0.05422580645161296</v>
      </c>
      <c r="O5" s="29" t="n">
        <v>0.4748670520231213</v>
      </c>
      <c r="P5" s="28" t="n">
        <f si="6" t="shared"/>
        <v>0.05413294797687873</v>
      </c>
      <c r="Q5" s="29" t="n">
        <v>0.4721559910960445</v>
      </c>
      <c r="R5" s="28" t="n">
        <f si="7" t="shared"/>
        <v>0.05684400890395552</v>
      </c>
      <c r="S5" s="29" t="n">
        <v>0.48877272727272714</v>
      </c>
      <c r="T5" s="28" t="n">
        <f si="8" t="shared"/>
        <v>0.04022727272727289</v>
      </c>
      <c r="U5" s="9" t="n">
        <v>0.4406450980392159</v>
      </c>
      <c r="V5" s="8" t="n">
        <f si="9" t="shared"/>
        <v>0.0883549019607841</v>
      </c>
      <c r="W5" s="9" t="n">
        <v>0.4463776874955738</v>
      </c>
      <c r="X5" s="8" t="n">
        <f si="10" t="shared"/>
        <v>0.0826223125044262</v>
      </c>
      <c r="Y5" s="9" t="n">
        <v>0.48877272727272714</v>
      </c>
      <c r="Z5" s="8" t="n">
        <f si="11" t="shared"/>
        <v>0.04022727272727289</v>
      </c>
      <c r="AA5" s="19" t="n">
        <v>0.47542782901859354</v>
      </c>
      <c r="AB5" s="18" t="n">
        <f si="12" t="shared"/>
        <v>0.053572170981406486</v>
      </c>
      <c r="AC5" s="19" t="n">
        <v>0.48877272727272714</v>
      </c>
      <c r="AD5" s="30" t="n">
        <f si="13" t="shared"/>
        <v>0.04022727272727289</v>
      </c>
    </row>
    <row r="6" spans="1:30" x14ac:dyDescent="0.25">
      <c r="A6" s="2" t="n">
        <v>45.0</v>
      </c>
      <c r="B6" s="1" t="n">
        <v>0.294</v>
      </c>
      <c r="C6" s="14" t="n">
        <v>0.39318749999999997</v>
      </c>
      <c r="D6" s="13" t="n">
        <f si="0" t="shared"/>
        <v>0.09918749999999998</v>
      </c>
      <c r="E6" s="14" t="n">
        <v>0.4431198157601611</v>
      </c>
      <c r="F6" s="13" t="n">
        <f si="1" t="shared"/>
        <v>0.1491198157601611</v>
      </c>
      <c r="G6" s="14" t="n">
        <v>0.36258064516129024</v>
      </c>
      <c r="H6" s="13" t="n">
        <f si="2" t="shared"/>
        <v>0.06858064516129025</v>
      </c>
      <c r="I6" s="24" t="n">
        <v>0.39318749999999997</v>
      </c>
      <c r="J6" s="23" t="n">
        <f si="3" t="shared"/>
        <v>0.09918749999999998</v>
      </c>
      <c r="K6" s="24" t="n">
        <v>0.4468045970204537</v>
      </c>
      <c r="L6" s="23" t="n">
        <f si="4" t="shared"/>
        <v>0.15280459702045374</v>
      </c>
      <c r="M6" s="24" t="n">
        <v>0.36258064516129024</v>
      </c>
      <c r="N6" s="23" t="n">
        <f si="5" t="shared"/>
        <v>0.06858064516129025</v>
      </c>
      <c r="O6" s="29" t="n">
        <v>0.4748670520231213</v>
      </c>
      <c r="P6" s="28" t="n">
        <f si="6" t="shared"/>
        <v>0.1808670520231213</v>
      </c>
      <c r="Q6" s="29" t="n">
        <v>0.48630395803668724</v>
      </c>
      <c r="R6" s="28" t="n">
        <f si="7" t="shared"/>
        <v>0.19230395803668726</v>
      </c>
      <c r="S6" s="29" t="n">
        <v>0.3924545454545454</v>
      </c>
      <c r="T6" s="28" t="n">
        <f si="8" t="shared"/>
        <v>0.0984545454545454</v>
      </c>
      <c r="U6" s="9" t="n">
        <v>0.4406450980392159</v>
      </c>
      <c r="V6" s="8" t="n">
        <f si="9" t="shared"/>
        <v>0.14664509803921594</v>
      </c>
      <c r="W6" s="9" t="n">
        <v>0.44267832167174914</v>
      </c>
      <c r="X6" s="8" t="n">
        <f si="10" t="shared"/>
        <v>0.14867832167174916</v>
      </c>
      <c r="Y6" s="9" t="n">
        <v>0.3924545454545454</v>
      </c>
      <c r="Z6" s="8" t="n">
        <f si="11" t="shared"/>
        <v>0.0984545454545454</v>
      </c>
      <c r="AA6" s="19" t="n">
        <v>0.4753228239325617</v>
      </c>
      <c r="AB6" s="18" t="n">
        <f si="12" t="shared"/>
        <v>0.18132282393256172</v>
      </c>
      <c r="AC6" s="19" t="n">
        <v>0.3924545454545454</v>
      </c>
      <c r="AD6" s="30" t="n">
        <f si="13" t="shared"/>
        <v>0.0984545454545454</v>
      </c>
    </row>
    <row r="7" spans="1:30" x14ac:dyDescent="0.25">
      <c r="A7" s="2" t="n">
        <v>47.0</v>
      </c>
      <c r="B7" s="1" t="n">
        <v>0.564</v>
      </c>
      <c r="C7" s="14" t="n">
        <v>0.40112500000000006</v>
      </c>
      <c r="D7" s="13" t="n">
        <f si="0" t="shared"/>
        <v>0.16287499999999988</v>
      </c>
      <c r="E7" s="14" t="n">
        <v>0.4430228957882267</v>
      </c>
      <c r="F7" s="13" t="n">
        <f si="1" t="shared"/>
        <v>0.12097710421177327</v>
      </c>
      <c r="G7" s="14" t="n">
        <v>0.41722580645161284</v>
      </c>
      <c r="H7" s="13" t="n">
        <f si="2" t="shared"/>
        <v>0.1467741935483871</v>
      </c>
      <c r="I7" s="24" t="n">
        <v>0.40112500000000006</v>
      </c>
      <c r="J7" s="23" t="n">
        <f si="3" t="shared"/>
        <v>0.16287499999999988</v>
      </c>
      <c r="K7" s="24" t="n">
        <v>0.4459974570637216</v>
      </c>
      <c r="L7" s="23" t="n">
        <f si="4" t="shared"/>
        <v>0.11800254293627832</v>
      </c>
      <c r="M7" s="24" t="n">
        <v>0.41722580645161284</v>
      </c>
      <c r="N7" s="23" t="n">
        <f si="5" t="shared"/>
        <v>0.1467741935483871</v>
      </c>
      <c r="O7" s="29" t="n">
        <v>0.4748670520231213</v>
      </c>
      <c r="P7" s="28" t="n">
        <f si="6" t="shared"/>
        <v>0.08913294797687865</v>
      </c>
      <c r="Q7" s="29" t="n">
        <v>0.48488730911401784</v>
      </c>
      <c r="R7" s="28" t="n">
        <f si="7" t="shared"/>
        <v>0.0791126908859821</v>
      </c>
      <c r="S7" s="29" t="n">
        <v>0.404409090909091</v>
      </c>
      <c r="T7" s="28" t="n">
        <f si="8" t="shared"/>
        <v>0.15959090909090895</v>
      </c>
      <c r="U7" s="9" t="n">
        <v>0.4406450980392159</v>
      </c>
      <c r="V7" s="8" t="n">
        <f si="9" t="shared"/>
        <v>0.12335490196078402</v>
      </c>
      <c r="W7" s="9" t="n">
        <v>0.44249172549755583</v>
      </c>
      <c r="X7" s="8" t="n">
        <f si="10" t="shared"/>
        <v>0.12150827450244411</v>
      </c>
      <c r="Y7" s="9" t="n">
        <v>0.404409090909091</v>
      </c>
      <c r="Z7" s="8" t="n">
        <f si="11" t="shared"/>
        <v>0.15959090909090895</v>
      </c>
      <c r="AA7" s="19" t="n">
        <v>0.47535373228367517</v>
      </c>
      <c r="AB7" s="18" t="n">
        <f si="12" t="shared"/>
        <v>0.08864626771632478</v>
      </c>
      <c r="AC7" s="19" t="n">
        <v>0.404409090909091</v>
      </c>
      <c r="AD7" s="30" t="n">
        <f si="13" t="shared"/>
        <v>0.15959090909090895</v>
      </c>
    </row>
    <row r="8" spans="1:30" x14ac:dyDescent="0.25">
      <c r="A8" s="2" t="n">
        <v>48.0</v>
      </c>
      <c r="B8" s="1" t="n">
        <v>0.586</v>
      </c>
      <c r="C8" s="14" t="n">
        <v>0.40395348837209294</v>
      </c>
      <c r="D8" s="13" t="n">
        <f si="0" t="shared"/>
        <v>0.18204651162790703</v>
      </c>
      <c r="E8" s="14" t="n">
        <v>0.43913964671115124</v>
      </c>
      <c r="F8" s="13" t="n">
        <f si="1" t="shared"/>
        <v>0.14686035328884872</v>
      </c>
      <c r="G8" s="14" t="n">
        <v>0.4288387096774194</v>
      </c>
      <c r="H8" s="13" t="n">
        <f si="2" t="shared"/>
        <v>0.15716129032258058</v>
      </c>
      <c r="I8" s="24" t="n">
        <v>0.40395348837209294</v>
      </c>
      <c r="J8" s="23" t="n">
        <f si="3" t="shared"/>
        <v>0.18204651162790703</v>
      </c>
      <c r="K8" s="24" t="n">
        <v>0.4398076558950326</v>
      </c>
      <c r="L8" s="23" t="n">
        <f si="4" t="shared"/>
        <v>0.14619234410496734</v>
      </c>
      <c r="M8" s="24" t="n">
        <v>0.4288387096774194</v>
      </c>
      <c r="N8" s="23" t="n">
        <f si="5" t="shared"/>
        <v>0.15716129032258058</v>
      </c>
      <c r="O8" s="29" t="n">
        <v>0.4748670520231213</v>
      </c>
      <c r="P8" s="28" t="n">
        <f si="6" t="shared"/>
        <v>0.11113294797687867</v>
      </c>
      <c r="Q8" s="29" t="n">
        <v>0.47493079287467943</v>
      </c>
      <c r="R8" s="28" t="n">
        <f si="7" t="shared"/>
        <v>0.11106920712532053</v>
      </c>
      <c r="S8" s="29" t="n">
        <v>0.4140681818181818</v>
      </c>
      <c r="T8" s="28" t="n">
        <f si="8" t="shared"/>
        <v>0.17193181818181819</v>
      </c>
      <c r="U8" s="9" t="n">
        <v>0.4406450980392159</v>
      </c>
      <c r="V8" s="8" t="n">
        <f si="9" t="shared"/>
        <v>0.14535490196078404</v>
      </c>
      <c r="W8" s="9" t="n">
        <v>0.443532407665568</v>
      </c>
      <c r="X8" s="8" t="n">
        <f si="10" t="shared"/>
        <v>0.14246759233443196</v>
      </c>
      <c r="Y8" s="9" t="n">
        <v>0.4140681818181818</v>
      </c>
      <c r="Z8" s="8" t="n">
        <f si="11" t="shared"/>
        <v>0.17193181818181819</v>
      </c>
      <c r="AA8" s="19" t="n">
        <v>0.47051579071149446</v>
      </c>
      <c r="AB8" s="18" t="n">
        <f si="12" t="shared"/>
        <v>0.1154842092885055</v>
      </c>
      <c r="AC8" s="19" t="n">
        <v>0.4140681818181818</v>
      </c>
      <c r="AD8" s="30" t="n">
        <f si="13" t="shared"/>
        <v>0.17193181818181819</v>
      </c>
    </row>
    <row r="9" spans="1:30" x14ac:dyDescent="0.25">
      <c r="A9" s="2" t="n">
        <v>49.0</v>
      </c>
      <c r="B9" s="1" t="n">
        <v>0.344</v>
      </c>
      <c r="C9" s="14" t="n">
        <v>0.40395348837209294</v>
      </c>
      <c r="D9" s="13" t="n">
        <f si="0" t="shared"/>
        <v>0.05995348837209297</v>
      </c>
      <c r="E9" s="14" t="n">
        <v>0.4406085312749465</v>
      </c>
      <c r="F9" s="13" t="n">
        <f si="1" t="shared"/>
        <v>0.09660853127494651</v>
      </c>
      <c r="G9" s="14" t="n">
        <v>0.36141935483870974</v>
      </c>
      <c r="H9" s="13" t="n">
        <f si="2" t="shared"/>
        <v>0.017419354838709766</v>
      </c>
      <c r="I9" s="24" t="n">
        <v>0.40395348837209294</v>
      </c>
      <c r="J9" s="23" t="n">
        <f si="3" t="shared"/>
        <v>0.05995348837209297</v>
      </c>
      <c r="K9" s="24" t="n">
        <v>0.44131314243740366</v>
      </c>
      <c r="L9" s="23" t="n">
        <f si="4" t="shared"/>
        <v>0.09731314243740369</v>
      </c>
      <c r="M9" s="24" t="n">
        <v>0.36141935483870974</v>
      </c>
      <c r="N9" s="23" t="n">
        <f si="5" t="shared"/>
        <v>0.017419354838709766</v>
      </c>
      <c r="O9" s="29" t="n">
        <v>0.4748670520231213</v>
      </c>
      <c r="P9" s="28" t="n">
        <f si="6" t="shared"/>
        <v>0.13086705202312132</v>
      </c>
      <c r="Q9" s="29" t="n">
        <v>0.4790523162994416</v>
      </c>
      <c r="R9" s="28" t="n">
        <f si="7" t="shared"/>
        <v>0.13505231629944164</v>
      </c>
      <c r="S9" s="29" t="n">
        <v>0.37306818181818197</v>
      </c>
      <c r="T9" s="28" t="n">
        <f si="8" t="shared"/>
        <v>0.029068181818181993</v>
      </c>
      <c r="U9" s="9" t="n">
        <v>0.4406450980392159</v>
      </c>
      <c r="V9" s="8" t="n">
        <f si="9" t="shared"/>
        <v>0.09664509803921595</v>
      </c>
      <c r="W9" s="9" t="n">
        <v>0.44330579390994296</v>
      </c>
      <c r="X9" s="8" t="n">
        <f si="10" t="shared"/>
        <v>0.09930579390994299</v>
      </c>
      <c r="Y9" s="9" t="n">
        <v>0.37306818181818197</v>
      </c>
      <c r="Z9" s="8" t="n">
        <f si="11" t="shared"/>
        <v>0.029068181818181993</v>
      </c>
      <c r="AA9" s="19" t="n">
        <v>0.4709192072748516</v>
      </c>
      <c r="AB9" s="18" t="n">
        <f si="12" t="shared"/>
        <v>0.12691920727485162</v>
      </c>
      <c r="AC9" s="19" t="n">
        <v>0.37306818181818197</v>
      </c>
      <c r="AD9" s="30" t="n">
        <f si="13" t="shared"/>
        <v>0.029068181818181993</v>
      </c>
    </row>
    <row r="10" spans="1:30" x14ac:dyDescent="0.25">
      <c r="A10" s="2" t="n">
        <v>65.0</v>
      </c>
      <c r="B10" s="1" t="n">
        <v>0.258</v>
      </c>
      <c r="C10" s="14" t="n">
        <v>0.40112500000000006</v>
      </c>
      <c r="D10" s="13" t="n">
        <f si="0" t="shared"/>
        <v>0.14312500000000006</v>
      </c>
      <c r="E10" s="14" t="n">
        <v>0.43968797703930984</v>
      </c>
      <c r="F10" s="13" t="n">
        <f si="1" t="shared"/>
        <v>0.18168797703930983</v>
      </c>
      <c r="G10" s="14" t="n">
        <v>0.365483870967742</v>
      </c>
      <c r="H10" s="13" t="n">
        <f si="2" t="shared"/>
        <v>0.10748387096774198</v>
      </c>
      <c r="I10" s="24" t="n">
        <v>0.40112500000000006</v>
      </c>
      <c r="J10" s="23" t="n">
        <f si="3" t="shared"/>
        <v>0.14312500000000006</v>
      </c>
      <c r="K10" s="24" t="n">
        <v>0.44477213057425147</v>
      </c>
      <c r="L10" s="23" t="n">
        <f si="4" t="shared"/>
        <v>0.18677213057425146</v>
      </c>
      <c r="M10" s="24" t="n">
        <v>0.365483870967742</v>
      </c>
      <c r="N10" s="23" t="n">
        <f si="5" t="shared"/>
        <v>0.10748387096774198</v>
      </c>
      <c r="O10" s="29" t="n">
        <v>0.4748670520231213</v>
      </c>
      <c r="P10" s="28" t="n">
        <f si="6" t="shared"/>
        <v>0.2168670520231213</v>
      </c>
      <c r="Q10" s="29" t="n">
        <v>0.48086461793291724</v>
      </c>
      <c r="R10" s="28" t="n">
        <f si="7" t="shared"/>
        <v>0.22286461793291723</v>
      </c>
      <c r="S10" s="29" t="n">
        <v>0.38193181818181826</v>
      </c>
      <c r="T10" s="28" t="n">
        <f si="8" t="shared"/>
        <v>0.12393181818181825</v>
      </c>
      <c r="U10" s="9" t="n">
        <v>0.4406450980392159</v>
      </c>
      <c r="V10" s="8" t="n">
        <f si="9" t="shared"/>
        <v>0.18264509803921591</v>
      </c>
      <c r="W10" s="9" t="n">
        <v>0.4425094174804172</v>
      </c>
      <c r="X10" s="8" t="n">
        <f si="10" t="shared"/>
        <v>0.18450941748041721</v>
      </c>
      <c r="Y10" s="9" t="n">
        <v>0.38193181818181826</v>
      </c>
      <c r="Z10" s="8" t="n">
        <f si="11" t="shared"/>
        <v>0.12393181818181825</v>
      </c>
      <c r="AA10" s="19" t="n">
        <v>0.47279303690736707</v>
      </c>
      <c r="AB10" s="18" t="n">
        <f si="12" t="shared"/>
        <v>0.21479303690736706</v>
      </c>
      <c r="AC10" s="19" t="n">
        <v>0.38193181818181826</v>
      </c>
      <c r="AD10" s="30" t="n">
        <f si="13" t="shared"/>
        <v>0.12393181818181825</v>
      </c>
    </row>
    <row r="11" spans="1:30" x14ac:dyDescent="0.25">
      <c r="A11" s="2" t="n">
        <v>70.0</v>
      </c>
      <c r="B11" s="1" t="n">
        <v>0.189</v>
      </c>
      <c r="C11" s="14" t="n">
        <v>0.445888888888889</v>
      </c>
      <c r="D11" s="13" t="n">
        <f si="0" t="shared"/>
        <v>0.256888888888889</v>
      </c>
      <c r="E11" s="14" t="n">
        <v>0.5609726209904649</v>
      </c>
      <c r="F11" s="13" t="n">
        <f si="1" t="shared"/>
        <v>0.37197262099046485</v>
      </c>
      <c r="G11" s="14" t="n">
        <v>0.40570967741935493</v>
      </c>
      <c r="H11" s="13" t="n">
        <f si="2" t="shared"/>
        <v>0.21670967741935493</v>
      </c>
      <c r="I11" s="24" t="n">
        <v>0.445888888888889</v>
      </c>
      <c r="J11" s="23" t="n">
        <f si="3" t="shared"/>
        <v>0.256888888888889</v>
      </c>
      <c r="K11" s="24" t="n">
        <v>0.5484669386210873</v>
      </c>
      <c r="L11" s="23" t="n">
        <f si="4" t="shared"/>
        <v>0.3594669386210873</v>
      </c>
      <c r="M11" s="24" t="n">
        <v>0.40570967741935493</v>
      </c>
      <c r="N11" s="23" t="n">
        <f si="5" t="shared"/>
        <v>0.21670967741935493</v>
      </c>
      <c r="O11" s="29" t="n">
        <v>0.4748670520231213</v>
      </c>
      <c r="P11" s="28" t="n">
        <f si="6" t="shared"/>
        <v>0.2858670520231213</v>
      </c>
      <c r="Q11" s="29" t="n">
        <v>0.47517095076540505</v>
      </c>
      <c r="R11" s="28" t="n">
        <f si="7" t="shared"/>
        <v>0.28617095076540505</v>
      </c>
      <c r="S11" s="29" t="n">
        <v>0.43315909090909094</v>
      </c>
      <c r="T11" s="28" t="n">
        <f si="8" t="shared"/>
        <v>0.24415909090909094</v>
      </c>
      <c r="U11" s="9" t="n">
        <v>0.4406450980392159</v>
      </c>
      <c r="V11" s="8" t="n">
        <f si="9" t="shared"/>
        <v>0.2516450980392159</v>
      </c>
      <c r="W11" s="9" t="n">
        <v>0.4468966385852187</v>
      </c>
      <c r="X11" s="8" t="n">
        <f si="10" t="shared"/>
        <v>0.2578966385852187</v>
      </c>
      <c r="Y11" s="9" t="n">
        <v>0.4461363636363637</v>
      </c>
      <c r="Z11" s="8" t="n">
        <f si="11" t="shared"/>
        <v>0.2571363636363637</v>
      </c>
      <c r="AA11" s="19" t="n">
        <v>0.4776781571837508</v>
      </c>
      <c r="AB11" s="18" t="n">
        <f si="12" t="shared"/>
        <v>0.2886781571837508</v>
      </c>
      <c r="AC11" s="19" t="n">
        <v>0.43315909090909094</v>
      </c>
      <c r="AD11" s="30" t="n">
        <f si="13" t="shared"/>
        <v>0.24415909090909094</v>
      </c>
    </row>
    <row r="12" spans="1:30" x14ac:dyDescent="0.25">
      <c r="A12" s="2" t="n">
        <v>77.0</v>
      </c>
      <c r="B12" s="1" t="n">
        <v>0.391</v>
      </c>
      <c r="C12" s="14" t="n">
        <v>0.29374999999999996</v>
      </c>
      <c r="D12" s="13" t="n">
        <f si="0" t="shared"/>
        <v>0.09725000000000006</v>
      </c>
      <c r="E12" s="14" t="n">
        <v>0.43588170284219896</v>
      </c>
      <c r="F12" s="13" t="n">
        <f si="1" t="shared"/>
        <v>0.044881702842198945</v>
      </c>
      <c r="G12" s="14" t="n">
        <v>0.40596774193548385</v>
      </c>
      <c r="H12" s="13" t="n">
        <f si="2" t="shared"/>
        <v>0.014967741935483836</v>
      </c>
      <c r="I12" s="24" t="n">
        <v>0.29374999999999996</v>
      </c>
      <c r="J12" s="23" t="n">
        <f si="3" t="shared"/>
        <v>0.09725000000000006</v>
      </c>
      <c r="K12" s="24" t="n">
        <v>0.44122817469749237</v>
      </c>
      <c r="L12" s="23" t="n">
        <f si="4" t="shared"/>
        <v>0.050228174697492356</v>
      </c>
      <c r="M12" s="24" t="n">
        <v>0.40596774193548385</v>
      </c>
      <c r="N12" s="23" t="n">
        <f si="5" t="shared"/>
        <v>0.014967741935483836</v>
      </c>
      <c r="O12" s="29" t="n">
        <v>0.4748670520231213</v>
      </c>
      <c r="P12" s="28" t="n">
        <f si="6" t="shared"/>
        <v>0.08386705202312128</v>
      </c>
      <c r="Q12" s="29" t="n">
        <v>0.47422949508963336</v>
      </c>
      <c r="R12" s="28" t="n">
        <f si="7" t="shared"/>
        <v>0.08322949508963334</v>
      </c>
      <c r="S12" s="29" t="n">
        <v>0.42770454545454545</v>
      </c>
      <c r="T12" s="28" t="n">
        <f si="8" t="shared"/>
        <v>0.036704545454545434</v>
      </c>
      <c r="U12" s="9" t="n">
        <v>0.4406450980392159</v>
      </c>
      <c r="V12" s="8" t="n">
        <f si="9" t="shared"/>
        <v>0.04964509803921591</v>
      </c>
      <c r="W12" s="9" t="n">
        <v>0.44261597546148135</v>
      </c>
      <c r="X12" s="8" t="n">
        <f si="10" t="shared"/>
        <v>0.051615975461481334</v>
      </c>
      <c r="Y12" s="9" t="n">
        <v>0.42770454545454545</v>
      </c>
      <c r="Z12" s="8" t="n">
        <f si="11" t="shared"/>
        <v>0.036704545454545434</v>
      </c>
      <c r="AA12" s="19" t="n">
        <v>0.47022097624616715</v>
      </c>
      <c r="AB12" s="18" t="n">
        <f si="12" t="shared"/>
        <v>0.07922097624616714</v>
      </c>
      <c r="AC12" s="19" t="n">
        <v>0.42770454545454545</v>
      </c>
      <c r="AD12" s="30" t="n">
        <f si="13" t="shared"/>
        <v>0.036704545454545434</v>
      </c>
    </row>
    <row r="13" spans="1:30" x14ac:dyDescent="0.25">
      <c r="A13" s="2" t="n">
        <v>84.0</v>
      </c>
      <c r="B13" s="1" t="n">
        <v>0.237</v>
      </c>
      <c r="C13" s="14" t="n">
        <v>0.40395348837209294</v>
      </c>
      <c r="D13" s="13" t="n">
        <f si="0" t="shared"/>
        <v>0.16695348837209295</v>
      </c>
      <c r="E13" s="14" t="n">
        <v>0.44163837903958947</v>
      </c>
      <c r="F13" s="13" t="n">
        <f si="1" t="shared"/>
        <v>0.20463837903958948</v>
      </c>
      <c r="G13" s="14" t="n">
        <v>0.3740322580645162</v>
      </c>
      <c r="H13" s="13" t="n">
        <f si="2" t="shared"/>
        <v>0.1370322580645162</v>
      </c>
      <c r="I13" s="24" t="n">
        <v>0.40395348837209294</v>
      </c>
      <c r="J13" s="23" t="n">
        <f si="3" t="shared"/>
        <v>0.16695348837209295</v>
      </c>
      <c r="K13" s="24" t="n">
        <v>0.44186825519039297</v>
      </c>
      <c r="L13" s="23" t="n">
        <f si="4" t="shared"/>
        <v>0.20486825519039298</v>
      </c>
      <c r="M13" s="24" t="n">
        <v>0.3740322580645162</v>
      </c>
      <c r="N13" s="23" t="n">
        <f si="5" t="shared"/>
        <v>0.1370322580645162</v>
      </c>
      <c r="O13" s="29" t="n">
        <v>0.4748670520231213</v>
      </c>
      <c r="P13" s="28" t="n">
        <f si="6" t="shared"/>
        <v>0.2378670520231213</v>
      </c>
      <c r="Q13" s="29" t="n">
        <v>0.47855315817549154</v>
      </c>
      <c r="R13" s="28" t="n">
        <f si="7" t="shared"/>
        <v>0.24155315817549156</v>
      </c>
      <c r="S13" s="29" t="n">
        <v>0.4034318181818181</v>
      </c>
      <c r="T13" s="28" t="n">
        <f si="8" t="shared"/>
        <v>0.16643181818181813</v>
      </c>
      <c r="U13" s="9" t="n">
        <v>0.4406450980392159</v>
      </c>
      <c r="V13" s="8" t="n">
        <f si="9" t="shared"/>
        <v>0.20364509803921593</v>
      </c>
      <c r="W13" s="9" t="n">
        <v>0.44368459641972513</v>
      </c>
      <c r="X13" s="8" t="n">
        <f si="10" t="shared"/>
        <v>0.20668459641972514</v>
      </c>
      <c r="Y13" s="9" t="n">
        <v>0.4034318181818181</v>
      </c>
      <c r="Z13" s="8" t="n">
        <f si="11" t="shared"/>
        <v>0.16643181818181813</v>
      </c>
      <c r="AA13" s="19" t="n">
        <v>0.47208433943004396</v>
      </c>
      <c r="AB13" s="18" t="n">
        <f si="12" t="shared"/>
        <v>0.23508433943004398</v>
      </c>
      <c r="AC13" s="19" t="n">
        <v>0.4034318181818181</v>
      </c>
      <c r="AD13" s="30" t="n">
        <f si="13" t="shared"/>
        <v>0.16643181818181813</v>
      </c>
    </row>
    <row r="14" spans="1:30" x14ac:dyDescent="0.25">
      <c r="A14" s="2" t="n">
        <v>109.0</v>
      </c>
      <c r="B14" s="1" t="n">
        <v>0.336</v>
      </c>
      <c r="C14" s="14" t="n">
        <v>0.4244000000000001</v>
      </c>
      <c r="D14" s="13" t="n">
        <f si="0" t="shared"/>
        <v>0.08840000000000009</v>
      </c>
      <c r="E14" s="14" t="n">
        <v>0.43876057199570845</v>
      </c>
      <c r="F14" s="13" t="n">
        <f si="1" t="shared"/>
        <v>0.10276057199570843</v>
      </c>
      <c r="G14" s="14" t="n">
        <v>0.3653548387096774</v>
      </c>
      <c r="H14" s="13" t="n">
        <f si="2" t="shared"/>
        <v>0.029354838709677367</v>
      </c>
      <c r="I14" s="24" t="n">
        <v>0.4244000000000001</v>
      </c>
      <c r="J14" s="23" t="n">
        <f si="3" t="shared"/>
        <v>0.08840000000000009</v>
      </c>
      <c r="K14" s="24" t="n">
        <v>0.44205610436856013</v>
      </c>
      <c r="L14" s="23" t="n">
        <f si="4" t="shared"/>
        <v>0.10605610436856011</v>
      </c>
      <c r="M14" s="24" t="n">
        <v>0.3653548387096774</v>
      </c>
      <c r="N14" s="23" t="n">
        <f si="5" t="shared"/>
        <v>0.029354838709677367</v>
      </c>
      <c r="O14" s="29" t="n">
        <v>0.4748670520231213</v>
      </c>
      <c r="P14" s="28" t="n">
        <f si="6" t="shared"/>
        <v>0.13886705202312127</v>
      </c>
      <c r="Q14" s="29" t="n">
        <v>0.4752047104614631</v>
      </c>
      <c r="R14" s="28" t="n">
        <f si="7" t="shared"/>
        <v>0.1392047104614631</v>
      </c>
      <c r="S14" s="29" t="n">
        <v>0.38752272727272724</v>
      </c>
      <c r="T14" s="28" t="n">
        <f si="8" t="shared"/>
        <v>0.05152272727272722</v>
      </c>
      <c r="U14" s="9" t="n">
        <v>0.4406450980392159</v>
      </c>
      <c r="V14" s="8" t="n">
        <f si="9" t="shared"/>
        <v>0.1046450980392159</v>
      </c>
      <c r="W14" s="9" t="n">
        <v>0.443652419284021</v>
      </c>
      <c r="X14" s="8" t="n">
        <f si="10" t="shared"/>
        <v>0.10765241928402097</v>
      </c>
      <c r="Y14" s="9" t="n">
        <v>0.38752272727272724</v>
      </c>
      <c r="Z14" s="8" t="n">
        <f si="11" t="shared"/>
        <v>0.05152272727272722</v>
      </c>
      <c r="AA14" s="19" t="n">
        <v>0.47125504180568045</v>
      </c>
      <c r="AB14" s="18" t="n">
        <f si="12" t="shared"/>
        <v>0.13525504180568043</v>
      </c>
      <c r="AC14" s="19" t="n">
        <v>0.38752272727272724</v>
      </c>
      <c r="AD14" s="30" t="n">
        <f si="13" t="shared"/>
        <v>0.05152272727272722</v>
      </c>
    </row>
    <row r="15" spans="1:30" x14ac:dyDescent="0.25">
      <c r="A15" s="2" t="n">
        <v>128.0</v>
      </c>
      <c r="B15" s="1" t="n">
        <v>0.261</v>
      </c>
      <c r="C15" s="14" t="n">
        <v>0.48397142857142855</v>
      </c>
      <c r="D15" s="13" t="n">
        <f si="0" t="shared"/>
        <v>0.22297142857142854</v>
      </c>
      <c r="E15" s="14" t="n">
        <v>0.5618702757802432</v>
      </c>
      <c r="F15" s="13" t="n">
        <f si="1" t="shared"/>
        <v>0.30087027578024317</v>
      </c>
      <c r="G15" s="14" t="n">
        <v>0.47393548387096773</v>
      </c>
      <c r="H15" s="13" t="n">
        <f si="2" t="shared"/>
        <v>0.21293548387096772</v>
      </c>
      <c r="I15" s="24" t="n">
        <v>0.48397142857142855</v>
      </c>
      <c r="J15" s="23" t="n">
        <f si="3" t="shared"/>
        <v>0.22297142857142854</v>
      </c>
      <c r="K15" s="24" t="n">
        <v>0.5522119016209022</v>
      </c>
      <c r="L15" s="23" t="n">
        <f si="4" t="shared"/>
        <v>0.29121190162090216</v>
      </c>
      <c r="M15" s="24" t="n">
        <v>0.47393548387096773</v>
      </c>
      <c r="N15" s="23" t="n">
        <f si="5" t="shared"/>
        <v>0.21293548387096772</v>
      </c>
      <c r="O15" s="29" t="n">
        <v>0.4748670520231213</v>
      </c>
      <c r="P15" s="28" t="n">
        <f si="6" t="shared"/>
        <v>0.21386705202312128</v>
      </c>
      <c r="Q15" s="29" t="n">
        <v>0.47289808800004407</v>
      </c>
      <c r="R15" s="28" t="n">
        <f si="7" t="shared"/>
        <v>0.21189808800004406</v>
      </c>
      <c r="S15" s="29" t="n">
        <v>0.47945454545454536</v>
      </c>
      <c r="T15" s="28" t="n">
        <f si="8" t="shared"/>
        <v>0.21845454545454535</v>
      </c>
      <c r="U15" s="9" t="n">
        <v>0.4406450980392159</v>
      </c>
      <c r="V15" s="8" t="n">
        <f si="9" t="shared"/>
        <v>0.1796450980392159</v>
      </c>
      <c r="W15" s="9" t="n">
        <v>0.4461209022228092</v>
      </c>
      <c r="X15" s="8" t="n">
        <f si="10" t="shared"/>
        <v>0.1851209022228092</v>
      </c>
      <c r="Y15" s="9" t="n">
        <v>0.47945454545454536</v>
      </c>
      <c r="Z15" s="8" t="n">
        <f si="11" t="shared"/>
        <v>0.21845454545454535</v>
      </c>
      <c r="AA15" s="19" t="n">
        <v>0.47580860820662924</v>
      </c>
      <c r="AB15" s="18" t="n">
        <f si="12" t="shared"/>
        <v>0.21480860820662923</v>
      </c>
      <c r="AC15" s="19" t="n">
        <v>0.47945454545454536</v>
      </c>
      <c r="AD15" s="30" t="n">
        <f si="13" t="shared"/>
        <v>0.21845454545454535</v>
      </c>
    </row>
    <row r="16" spans="1:30" x14ac:dyDescent="0.25">
      <c r="A16" s="2" t="n">
        <v>132.0</v>
      </c>
      <c r="B16" s="1" t="n">
        <v>1.114</v>
      </c>
      <c r="C16" s="14" t="n">
        <v>0.40112500000000006</v>
      </c>
      <c r="D16" s="13" t="n">
        <f si="0" t="shared"/>
        <v>0.712875</v>
      </c>
      <c r="E16" s="14" t="n">
        <v>0.4405661367339566</v>
      </c>
      <c r="F16" s="13" t="n">
        <f si="1" t="shared"/>
        <v>0.6734338632660435</v>
      </c>
      <c r="G16" s="14" t="n">
        <v>0.38096774193548383</v>
      </c>
      <c r="H16" s="13" t="n">
        <f si="2" t="shared"/>
        <v>0.7330322580645163</v>
      </c>
      <c r="I16" s="24" t="n">
        <v>0.40112500000000006</v>
      </c>
      <c r="J16" s="23" t="n">
        <f si="3" t="shared"/>
        <v>0.712875</v>
      </c>
      <c r="K16" s="24" t="n">
        <v>0.4450016962387925</v>
      </c>
      <c r="L16" s="23" t="n">
        <f si="4" t="shared"/>
        <v>0.6689983037612076</v>
      </c>
      <c r="M16" s="24" t="n">
        <v>0.38096774193548383</v>
      </c>
      <c r="N16" s="23" t="n">
        <f si="5" t="shared"/>
        <v>0.7330322580645163</v>
      </c>
      <c r="O16" s="29" t="n">
        <v>0.4748670520231213</v>
      </c>
      <c r="P16" s="28" t="n">
        <f si="6" t="shared"/>
        <v>0.6391329479768788</v>
      </c>
      <c r="Q16" s="29" t="n">
        <v>0.48225220752492926</v>
      </c>
      <c r="R16" s="28" t="n">
        <f si="7" t="shared"/>
        <v>0.6317477924750708</v>
      </c>
      <c r="S16" s="29" t="n">
        <v>0.3893181818181818</v>
      </c>
      <c r="T16" s="28" t="n">
        <f si="8" t="shared"/>
        <v>0.7246818181818183</v>
      </c>
      <c r="U16" s="9" t="n">
        <v>0.4406450980392159</v>
      </c>
      <c r="V16" s="8" t="n">
        <f si="9" t="shared"/>
        <v>0.6733549019607842</v>
      </c>
      <c r="W16" s="9" t="n">
        <v>0.4421350907751351</v>
      </c>
      <c r="X16" s="8" t="n">
        <f si="10" t="shared"/>
        <v>0.671864909224865</v>
      </c>
      <c r="Y16" s="9" t="n">
        <v>0.3893181818181818</v>
      </c>
      <c r="Z16" s="8" t="n">
        <f si="11" t="shared"/>
        <v>0.7246818181818183</v>
      </c>
      <c r="AA16" s="19" t="n">
        <v>0.47376340491810565</v>
      </c>
      <c r="AB16" s="18" t="n">
        <f si="12" t="shared"/>
        <v>0.6402365950818945</v>
      </c>
      <c r="AC16" s="19" t="n">
        <v>0.3893181818181818</v>
      </c>
      <c r="AD16" s="30" t="n">
        <f si="13" t="shared"/>
        <v>0.7246818181818183</v>
      </c>
    </row>
    <row r="17" spans="1:30" x14ac:dyDescent="0.25">
      <c r="A17" s="2" t="n">
        <v>173.0</v>
      </c>
      <c r="B17" s="1" t="n">
        <v>0.773</v>
      </c>
      <c r="C17" s="14" t="n">
        <v>0.29407692307692307</v>
      </c>
      <c r="D17" s="13" t="n">
        <f ref="D17:D26" si="14" t="shared">((B17-C17)^2)^0.5</f>
        <v>0.47892307692307695</v>
      </c>
      <c r="E17" s="14" t="n">
        <v>0.4409860905199208</v>
      </c>
      <c r="F17" s="13" t="n">
        <f ref="F17:F26" si="15" t="shared">((B17-E17)^2)^0.5</f>
        <v>0.3320139094800792</v>
      </c>
      <c r="G17" s="14" t="n">
        <v>0.3890357142857143</v>
      </c>
      <c r="H17" s="13" t="n">
        <f ref="H17:H26" si="16" t="shared">((B17-G17)^2)^0.5</f>
        <v>0.3839642857142857</v>
      </c>
      <c r="I17" s="24" t="n">
        <v>0.29407692307692307</v>
      </c>
      <c r="J17" s="23" t="n">
        <f ref="J17:J26" si="17" t="shared">((B17-I17)^2)^0.5</f>
        <v>0.47892307692307695</v>
      </c>
      <c r="K17" s="24" t="n">
        <v>0.44994294660281386</v>
      </c>
      <c r="L17" s="23" t="n">
        <f ref="L17:L26" si="18" t="shared">((B17-K17)^2)^0.5</f>
        <v>0.32305705339718616</v>
      </c>
      <c r="M17" s="24" t="n">
        <v>0.3890357142857143</v>
      </c>
      <c r="N17" s="23" t="n">
        <f ref="N17:N26" si="19" t="shared">((B17-M17)^2)^0.5</f>
        <v>0.3839642857142857</v>
      </c>
      <c r="O17" s="29" t="n">
        <v>0.4748670520231213</v>
      </c>
      <c r="P17" s="28" t="n">
        <f ref="P17:P26" si="20" t="shared">((B17-O17)^2)^0.5</f>
        <v>0.2981329479768787</v>
      </c>
      <c r="Q17" s="29" t="n">
        <v>0.47887769060968216</v>
      </c>
      <c r="R17" s="28" t="n">
        <f ref="R17:R26" si="21" t="shared">((B17-Q17)^2)^0.5</f>
        <v>0.29412230939031786</v>
      </c>
      <c r="S17" s="29" t="n">
        <v>0.3603409090909091</v>
      </c>
      <c r="T17" s="28" t="n">
        <f ref="T17:T26" si="22" t="shared">((B17-S17)^2)^0.5</f>
        <v>0.4126590909090909</v>
      </c>
      <c r="U17" s="9" t="n">
        <v>0.4406450980392159</v>
      </c>
      <c r="V17" s="8" t="n">
        <f ref="V17:V26" si="23" t="shared">((B17-U17)^2)^0.5</f>
        <v>0.3323549019607841</v>
      </c>
      <c r="W17" s="9" t="n">
        <v>0.4414561554423598</v>
      </c>
      <c r="X17" s="8" t="n">
        <f ref="X17:X26" si="24" t="shared">((B17-W17)^2)^0.5</f>
        <v>0.33154384455764024</v>
      </c>
      <c r="Y17" s="9" t="n">
        <v>0.3603409090909091</v>
      </c>
      <c r="Z17" s="8" t="n">
        <f ref="Z17:Z26" si="25" t="shared">((B17-Y17)^2)^0.5</f>
        <v>0.4126590909090909</v>
      </c>
      <c r="AA17" s="19" t="n">
        <v>0.4717096979022846</v>
      </c>
      <c r="AB17" s="18" t="n">
        <f ref="AB17:AB26" si="26" t="shared">((B17-AA17)^2)^0.5</f>
        <v>0.3012903020977154</v>
      </c>
      <c r="AC17" s="19" t="n">
        <v>0.3603409090909091</v>
      </c>
      <c r="AD17" s="30" t="n">
        <f ref="AD17:AD26" si="27" t="shared">((B17-AC17)^2)^0.5</f>
        <v>0.4126590909090909</v>
      </c>
    </row>
    <row r="18" spans="1:30" x14ac:dyDescent="0.25">
      <c r="A18" s="2" t="n">
        <v>191.0</v>
      </c>
      <c r="B18" s="1" t="n">
        <v>0.142</v>
      </c>
      <c r="C18" s="14" t="n">
        <v>0.2799411764705882</v>
      </c>
      <c r="D18" s="13" t="n">
        <f si="14" t="shared"/>
        <v>0.1379411764705882</v>
      </c>
      <c r="E18" s="14" t="n">
        <v>0.4409320864286415</v>
      </c>
      <c r="F18" s="13" t="n">
        <f si="15" t="shared"/>
        <v>0.29893208642864155</v>
      </c>
      <c r="G18" s="14" t="n">
        <v>0.35416129032258076</v>
      </c>
      <c r="H18" s="13" t="n">
        <f si="16" t="shared"/>
        <v>0.21216129032258077</v>
      </c>
      <c r="I18" s="24" t="n">
        <v>0.2799411764705882</v>
      </c>
      <c r="J18" s="23" t="n">
        <f si="17" t="shared"/>
        <v>0.1379411764705882</v>
      </c>
      <c r="K18" s="24" t="n">
        <v>0.4434152065671796</v>
      </c>
      <c r="L18" s="23" t="n">
        <f si="18" t="shared"/>
        <v>0.30141520656717957</v>
      </c>
      <c r="M18" s="24" t="n">
        <v>0.35416129032258076</v>
      </c>
      <c r="N18" s="23" t="n">
        <f si="19" t="shared"/>
        <v>0.21216129032258077</v>
      </c>
      <c r="O18" s="29" t="n">
        <v>0.4748670520231213</v>
      </c>
      <c r="P18" s="28" t="n">
        <f si="20" t="shared"/>
        <v>0.3328670520231213</v>
      </c>
      <c r="Q18" s="29" t="n">
        <v>0.4804823710422785</v>
      </c>
      <c r="R18" s="28" t="n">
        <f si="21" t="shared"/>
        <v>0.3384823710422785</v>
      </c>
      <c r="S18" s="29" t="n">
        <v>0.3337045454545456</v>
      </c>
      <c r="T18" s="28" t="n">
        <f si="22" t="shared"/>
        <v>0.1917045454545456</v>
      </c>
      <c r="U18" s="9" t="n">
        <v>0.4406450980392159</v>
      </c>
      <c r="V18" s="8" t="n">
        <f si="23" t="shared"/>
        <v>0.2986450980392159</v>
      </c>
      <c r="W18" s="9" t="n">
        <v>0.442658625892574</v>
      </c>
      <c r="X18" s="8" t="n">
        <f si="24" t="shared"/>
        <v>0.30065862589257397</v>
      </c>
      <c r="Y18" s="9" t="n">
        <v>0.3337045454545456</v>
      </c>
      <c r="Z18" s="8" t="n">
        <f si="25" t="shared"/>
        <v>0.1917045454545456</v>
      </c>
      <c r="AA18" s="19" t="n">
        <v>0.474280093345223</v>
      </c>
      <c r="AB18" s="18" t="n">
        <f si="26" t="shared"/>
        <v>0.332280093345223</v>
      </c>
      <c r="AC18" s="19" t="n">
        <v>0.3337045454545456</v>
      </c>
      <c r="AD18" s="30" t="n">
        <f si="27" t="shared"/>
        <v>0.1917045454545456</v>
      </c>
    </row>
    <row r="19" spans="1:30" x14ac:dyDescent="0.25">
      <c r="A19" s="2" t="n">
        <v>196.0</v>
      </c>
      <c r="B19" s="1" t="n">
        <v>0.395</v>
      </c>
      <c r="C19" s="14" t="n">
        <v>0.5985416666666666</v>
      </c>
      <c r="D19" s="13" t="n">
        <f si="14" t="shared"/>
        <v>0.20354166666666662</v>
      </c>
      <c r="E19" s="14" t="n">
        <v>0.5550611477325701</v>
      </c>
      <c r="F19" s="13" t="n">
        <f si="15" t="shared"/>
        <v>0.16006114773257007</v>
      </c>
      <c r="G19" s="14" t="n">
        <v>0.6144838709677419</v>
      </c>
      <c r="H19" s="13" t="n">
        <f si="16" t="shared"/>
        <v>0.2194838709677419</v>
      </c>
      <c r="I19" s="24" t="n">
        <v>0.5985416666666666</v>
      </c>
      <c r="J19" s="23" t="n">
        <f si="17" t="shared"/>
        <v>0.20354166666666662</v>
      </c>
      <c r="K19" s="24" t="n">
        <v>0.5431120163013645</v>
      </c>
      <c r="L19" s="23" t="n">
        <f si="18" t="shared"/>
        <v>0.1481120163013645</v>
      </c>
      <c r="M19" s="24" t="n">
        <v>0.6144838709677419</v>
      </c>
      <c r="N19" s="23" t="n">
        <f si="19" t="shared"/>
        <v>0.2194838709677419</v>
      </c>
      <c r="O19" s="29" t="n">
        <v>0.4748670520231213</v>
      </c>
      <c r="P19" s="28" t="n">
        <f si="20" t="shared"/>
        <v>0.07986705202312128</v>
      </c>
      <c r="Q19" s="29" t="n">
        <v>0.4674325107406397</v>
      </c>
      <c r="R19" s="28" t="n">
        <f si="21" t="shared"/>
        <v>0.07243251074063967</v>
      </c>
      <c r="S19" s="29" t="n">
        <v>0.6034999999999999</v>
      </c>
      <c r="T19" s="28" t="n">
        <f si="22" t="shared"/>
        <v>0.2084999999999999</v>
      </c>
      <c r="U19" s="9" t="n">
        <v>0.5707637362637363</v>
      </c>
      <c r="V19" s="8" t="n">
        <f si="23" t="shared"/>
        <v>0.17576373626373631</v>
      </c>
      <c r="W19" s="9" t="n">
        <v>0.5912517015484957</v>
      </c>
      <c r="X19" s="8" t="n">
        <f si="24" t="shared"/>
        <v>0.1962517015484957</v>
      </c>
      <c r="Y19" s="9" t="n">
        <v>0.6034999999999999</v>
      </c>
      <c r="Z19" s="8" t="n">
        <f si="25" t="shared"/>
        <v>0.2084999999999999</v>
      </c>
      <c r="AA19" s="19" t="n">
        <v>0.48134490149394177</v>
      </c>
      <c r="AB19" s="18" t="n">
        <f si="26" t="shared"/>
        <v>0.08634490149394175</v>
      </c>
      <c r="AC19" s="19" t="n">
        <v>0.6034999999999999</v>
      </c>
      <c r="AD19" s="30" t="n">
        <f si="27" t="shared"/>
        <v>0.2084999999999999</v>
      </c>
    </row>
    <row r="20" spans="1:30" x14ac:dyDescent="0.25">
      <c r="A20" s="2" t="n">
        <v>223.0</v>
      </c>
      <c r="B20" s="1" t="n">
        <v>0.209</v>
      </c>
      <c r="C20" s="14" t="n">
        <v>0.47133333333333327</v>
      </c>
      <c r="D20" s="13" t="n">
        <f si="14" t="shared"/>
        <v>0.2623333333333333</v>
      </c>
      <c r="E20" s="14" t="n">
        <v>0.4414954948587723</v>
      </c>
      <c r="F20" s="13" t="n">
        <f si="15" t="shared"/>
        <v>0.23249549485877233</v>
      </c>
      <c r="G20" s="14" t="n">
        <v>0.3890357142857144</v>
      </c>
      <c r="H20" s="13" t="n">
        <f si="16" t="shared"/>
        <v>0.18003571428571438</v>
      </c>
      <c r="I20" s="24" t="n">
        <v>0.47133333333333327</v>
      </c>
      <c r="J20" s="23" t="n">
        <f si="17" t="shared"/>
        <v>0.2623333333333333</v>
      </c>
      <c r="K20" s="24" t="n">
        <v>0.45358362079912373</v>
      </c>
      <c r="L20" s="23" t="n">
        <f si="18" t="shared"/>
        <v>0.24458362079912374</v>
      </c>
      <c r="M20" s="24" t="n">
        <v>0.3890357142857144</v>
      </c>
      <c r="N20" s="23" t="n">
        <f si="19" t="shared"/>
        <v>0.18003571428571438</v>
      </c>
      <c r="O20" s="29" t="n">
        <v>0.4748670520231213</v>
      </c>
      <c r="P20" s="28" t="n">
        <f si="20" t="shared"/>
        <v>0.26586705202312133</v>
      </c>
      <c r="Q20" s="29" t="n">
        <v>0.4832273817056087</v>
      </c>
      <c r="R20" s="28" t="n">
        <f si="21" t="shared"/>
        <v>0.2742273817056087</v>
      </c>
      <c r="S20" s="29" t="n">
        <v>0.35634090909090915</v>
      </c>
      <c r="T20" s="28" t="n">
        <f si="22" t="shared"/>
        <v>0.14734090909090916</v>
      </c>
      <c r="U20" s="9" t="n">
        <v>0.4406450980392159</v>
      </c>
      <c r="V20" s="8" t="n">
        <f si="23" t="shared"/>
        <v>0.23164509803921593</v>
      </c>
      <c r="W20" s="9" t="n">
        <v>0.4407925460795721</v>
      </c>
      <c r="X20" s="8" t="n">
        <f si="24" t="shared"/>
        <v>0.2317925460795721</v>
      </c>
      <c r="Y20" s="9" t="n">
        <v>0.35634090909090915</v>
      </c>
      <c r="Z20" s="8" t="n">
        <f si="25" t="shared"/>
        <v>0.14734090909090916</v>
      </c>
      <c r="AA20" s="19" t="n">
        <v>0.47394421809091025</v>
      </c>
      <c r="AB20" s="18" t="n">
        <f si="26" t="shared"/>
        <v>0.2649442180909103</v>
      </c>
      <c r="AC20" s="19" t="n">
        <v>0.35634090909090915</v>
      </c>
      <c r="AD20" s="30" t="n">
        <f si="27" t="shared"/>
        <v>0.14734090909090916</v>
      </c>
    </row>
    <row r="21" spans="1:30" x14ac:dyDescent="0.25">
      <c r="A21" s="2" t="n">
        <v>230.0</v>
      </c>
      <c r="B21" s="1" t="n">
        <v>0.089</v>
      </c>
      <c r="C21" s="14" t="n">
        <v>0.4746111111111111</v>
      </c>
      <c r="D21" s="13" t="n">
        <f si="14" t="shared"/>
        <v>0.3856111111111111</v>
      </c>
      <c r="E21" s="14" t="n">
        <v>0.438326358899393</v>
      </c>
      <c r="F21" s="13" t="n">
        <f si="15" t="shared"/>
        <v>0.349326358899393</v>
      </c>
      <c r="G21" s="14" t="n">
        <v>0.45235483870967746</v>
      </c>
      <c r="H21" s="13" t="n">
        <f si="16" t="shared"/>
        <v>0.36335483870967744</v>
      </c>
      <c r="I21" s="24" t="n">
        <v>0.4746111111111111</v>
      </c>
      <c r="J21" s="23" t="n">
        <f si="17" t="shared"/>
        <v>0.3856111111111111</v>
      </c>
      <c r="K21" s="24" t="n">
        <v>0.44066089431104616</v>
      </c>
      <c r="L21" s="23" t="n">
        <f si="18" t="shared"/>
        <v>0.3516608943110462</v>
      </c>
      <c r="M21" s="24" t="n">
        <v>0.45235483870967746</v>
      </c>
      <c r="N21" s="23" t="n">
        <f si="19" t="shared"/>
        <v>0.36335483870967744</v>
      </c>
      <c r="O21" s="29" t="n">
        <v>0.4748670520231213</v>
      </c>
      <c r="P21" s="28" t="n">
        <f si="20" t="shared"/>
        <v>0.3858670520231213</v>
      </c>
      <c r="Q21" s="29" t="n">
        <v>0.4758111654431863</v>
      </c>
      <c r="R21" s="28" t="n">
        <f si="21" t="shared"/>
        <v>0.3868111654431863</v>
      </c>
      <c r="S21" s="29" t="n">
        <v>0.46604545454545454</v>
      </c>
      <c r="T21" s="28" t="n">
        <f si="22" t="shared"/>
        <v>0.3770454545454546</v>
      </c>
      <c r="U21" s="9" t="n">
        <v>0.4406450980392159</v>
      </c>
      <c r="V21" s="8" t="n">
        <f si="23" t="shared"/>
        <v>0.35164509803921595</v>
      </c>
      <c r="W21" s="9" t="n">
        <v>0.44512678983519965</v>
      </c>
      <c r="X21" s="8" t="n">
        <f si="24" t="shared"/>
        <v>0.35612678983519963</v>
      </c>
      <c r="Y21" s="9" t="n">
        <v>0.46604545454545454</v>
      </c>
      <c r="Z21" s="8" t="n">
        <f si="25" t="shared"/>
        <v>0.3770454545454546</v>
      </c>
      <c r="AA21" s="19" t="n">
        <v>0.47389790879666954</v>
      </c>
      <c r="AB21" s="18" t="n">
        <f si="26" t="shared"/>
        <v>0.3848979087966695</v>
      </c>
      <c r="AC21" s="19" t="n">
        <v>0.46604545454545454</v>
      </c>
      <c r="AD21" s="30" t="n">
        <f si="27" t="shared"/>
        <v>0.3770454545454546</v>
      </c>
    </row>
    <row r="22" spans="1:30" x14ac:dyDescent="0.25">
      <c r="A22" s="2" t="n">
        <v>246.0</v>
      </c>
      <c r="B22" s="1" t="n">
        <v>1.213</v>
      </c>
      <c r="C22" s="14" t="n">
        <v>0.4340833333333333</v>
      </c>
      <c r="D22" s="13" t="n">
        <f si="14" t="shared"/>
        <v>0.7789166666666667</v>
      </c>
      <c r="E22" s="14" t="n">
        <v>0.4447935094371602</v>
      </c>
      <c r="F22" s="13" t="n">
        <f si="15" t="shared"/>
        <v>0.7682064905628398</v>
      </c>
      <c r="G22" s="14" t="n">
        <v>0.5847741935483871</v>
      </c>
      <c r="H22" s="13" t="n">
        <f si="16" t="shared"/>
        <v>0.628225806451613</v>
      </c>
      <c r="I22" s="24" t="n">
        <v>0.4340833333333333</v>
      </c>
      <c r="J22" s="23" t="n">
        <f si="17" t="shared"/>
        <v>0.7789166666666667</v>
      </c>
      <c r="K22" s="24" t="n">
        <v>0.44538441376895194</v>
      </c>
      <c r="L22" s="23" t="n">
        <f si="18" t="shared"/>
        <v>0.7676155862310481</v>
      </c>
      <c r="M22" s="24" t="n">
        <v>0.5847741935483871</v>
      </c>
      <c r="N22" s="23" t="n">
        <f si="19" t="shared"/>
        <v>0.628225806451613</v>
      </c>
      <c r="O22" s="29" t="n">
        <v>0.4748670520231213</v>
      </c>
      <c r="P22" s="28" t="n">
        <f si="20" t="shared"/>
        <v>0.7381329479768788</v>
      </c>
      <c r="Q22" s="29" t="n">
        <v>0.4885334911429302</v>
      </c>
      <c r="R22" s="28" t="n">
        <f si="21" t="shared"/>
        <v>0.7244665088570699</v>
      </c>
      <c r="S22" s="29" t="n">
        <v>0.44222727272727286</v>
      </c>
      <c r="T22" s="28" t="n">
        <f si="22" t="shared"/>
        <v>0.7707727272727272</v>
      </c>
      <c r="U22" s="9" t="n">
        <v>0.4406450980392159</v>
      </c>
      <c r="V22" s="8" t="n">
        <f si="23" t="shared"/>
        <v>0.7723549019607842</v>
      </c>
      <c r="W22" s="9" t="n">
        <v>0.44382416724798224</v>
      </c>
      <c r="X22" s="8" t="n">
        <f si="24" t="shared"/>
        <v>0.7691758327520178</v>
      </c>
      <c r="Y22" s="9" t="n">
        <v>0.44222727272727286</v>
      </c>
      <c r="Z22" s="8" t="n">
        <f si="25" t="shared"/>
        <v>0.7707727272727272</v>
      </c>
      <c r="AA22" s="19" t="n">
        <v>0.4749680350309339</v>
      </c>
      <c r="AB22" s="18" t="n">
        <f si="26" t="shared"/>
        <v>0.7380319649690662</v>
      </c>
      <c r="AC22" s="19" t="n">
        <v>0.44222727272727286</v>
      </c>
      <c r="AD22" s="30" t="n">
        <f si="27" t="shared"/>
        <v>0.7707727272727272</v>
      </c>
    </row>
    <row r="23" spans="1:30" x14ac:dyDescent="0.25">
      <c r="A23" s="2" t="n">
        <v>252.0</v>
      </c>
      <c r="B23" s="1" t="n">
        <v>0.284</v>
      </c>
      <c r="C23" s="14" t="n">
        <v>0.40112500000000006</v>
      </c>
      <c r="D23" s="13" t="n">
        <f si="14" t="shared"/>
        <v>0.11712500000000009</v>
      </c>
      <c r="E23" s="14" t="n">
        <v>0.4414768701360074</v>
      </c>
      <c r="F23" s="13" t="n">
        <f si="15" t="shared"/>
        <v>0.15747687013600742</v>
      </c>
      <c r="G23" s="14" t="n">
        <v>0.45125806451612904</v>
      </c>
      <c r="H23" s="13" t="n">
        <f si="16" t="shared"/>
        <v>0.16725806451612907</v>
      </c>
      <c r="I23" s="24" t="n">
        <v>0.40112500000000006</v>
      </c>
      <c r="J23" s="23" t="n">
        <f si="17" t="shared"/>
        <v>0.11712500000000009</v>
      </c>
      <c r="K23" s="24" t="n">
        <v>0.4415891885211389</v>
      </c>
      <c r="L23" s="23" t="n">
        <f si="18" t="shared"/>
        <v>0.1575891885211389</v>
      </c>
      <c r="M23" s="24" t="n">
        <v>0.45125806451612904</v>
      </c>
      <c r="N23" s="23" t="n">
        <f si="19" t="shared"/>
        <v>0.16725806451612907</v>
      </c>
      <c r="O23" s="29" t="n">
        <v>0.4748670520231213</v>
      </c>
      <c r="P23" s="28" t="n">
        <f si="20" t="shared"/>
        <v>0.19086705202312132</v>
      </c>
      <c r="Q23" s="29" t="n">
        <v>0.48204376160851814</v>
      </c>
      <c r="R23" s="28" t="n">
        <f si="21" t="shared"/>
        <v>0.19804376160851817</v>
      </c>
      <c r="S23" s="29" t="n">
        <v>0.4425454545454545</v>
      </c>
      <c r="T23" s="28" t="n">
        <f si="22" t="shared"/>
        <v>0.15854545454545454</v>
      </c>
      <c r="U23" s="9" t="n">
        <v>0.4406450980392159</v>
      </c>
      <c r="V23" s="8" t="n">
        <f si="23" t="shared"/>
        <v>0.15664509803921595</v>
      </c>
      <c r="W23" s="9" t="n">
        <v>0.4432398346568029</v>
      </c>
      <c r="X23" s="8" t="n">
        <f si="24" t="shared"/>
        <v>0.15923983465680291</v>
      </c>
      <c r="Y23" s="9" t="n">
        <v>0.4425454545454545</v>
      </c>
      <c r="Z23" s="8" t="n">
        <f si="25" t="shared"/>
        <v>0.15854545454545454</v>
      </c>
      <c r="AA23" s="19" t="n">
        <v>0.4745223446163131</v>
      </c>
      <c r="AB23" s="18" t="n">
        <f si="26" t="shared"/>
        <v>0.19052234461631312</v>
      </c>
      <c r="AC23" s="19" t="n">
        <v>0.4425454545454545</v>
      </c>
      <c r="AD23" s="30" t="n">
        <f si="27" t="shared"/>
        <v>0.15854545454545454</v>
      </c>
    </row>
    <row r="24" spans="1:30" x14ac:dyDescent="0.25">
      <c r="A24" s="2" t="n">
        <v>262.0</v>
      </c>
      <c r="B24" s="1" t="n">
        <v>0.761</v>
      </c>
      <c r="C24" s="14" t="n">
        <v>0.47133333333333327</v>
      </c>
      <c r="D24" s="13" t="n">
        <f si="14" t="shared"/>
        <v>0.28966666666666674</v>
      </c>
      <c r="E24" s="14" t="n">
        <v>0.4435178901762637</v>
      </c>
      <c r="F24" s="13" t="n">
        <f si="15" t="shared"/>
        <v>0.3174821098237363</v>
      </c>
      <c r="G24" s="14" t="n">
        <v>0.3890357142857143</v>
      </c>
      <c r="H24" s="13" t="n">
        <f si="16" t="shared"/>
        <v>0.3719642857142857</v>
      </c>
      <c r="I24" s="24" t="n">
        <v>0.47133333333333327</v>
      </c>
      <c r="J24" s="23" t="n">
        <f si="17" t="shared"/>
        <v>0.28966666666666674</v>
      </c>
      <c r="K24" s="24" t="n">
        <v>0.4528187752727231</v>
      </c>
      <c r="L24" s="23" t="n">
        <f si="18" t="shared"/>
        <v>0.30818122472727694</v>
      </c>
      <c r="M24" s="24" t="n">
        <v>0.3890357142857143</v>
      </c>
      <c r="N24" s="23" t="n">
        <f si="19" t="shared"/>
        <v>0.3719642857142857</v>
      </c>
      <c r="O24" s="29" t="n">
        <v>0.4748670520231213</v>
      </c>
      <c r="P24" s="28" t="n">
        <f si="20" t="shared"/>
        <v>0.2861329479768787</v>
      </c>
      <c r="Q24" s="29" t="n">
        <v>0.4859932402632436</v>
      </c>
      <c r="R24" s="28" t="n">
        <f si="21" t="shared"/>
        <v>0.2750067597367564</v>
      </c>
      <c r="S24" s="29" t="n">
        <v>0.35818181818181816</v>
      </c>
      <c r="T24" s="28" t="n">
        <f si="22" t="shared"/>
        <v>0.40281818181818185</v>
      </c>
      <c r="U24" s="9" t="n">
        <v>0.4406450980392159</v>
      </c>
      <c r="V24" s="8" t="n">
        <f si="23" t="shared"/>
        <v>0.3203549019607841</v>
      </c>
      <c r="W24" s="9" t="n">
        <v>0.44088303950541763</v>
      </c>
      <c r="X24" s="8" t="n">
        <f si="24" t="shared"/>
        <v>0.3201169604945824</v>
      </c>
      <c r="Y24" s="9" t="n">
        <v>0.35818181818181816</v>
      </c>
      <c r="Z24" s="8" t="n">
        <f si="25" t="shared"/>
        <v>0.40281818181818185</v>
      </c>
      <c r="AA24" s="19" t="n">
        <v>0.47552597178586287</v>
      </c>
      <c r="AB24" s="18" t="n">
        <f si="26" t="shared"/>
        <v>0.28547402821413714</v>
      </c>
      <c r="AC24" s="19" t="n">
        <v>0.35818181818181816</v>
      </c>
      <c r="AD24" s="30" t="n">
        <f si="27" t="shared"/>
        <v>0.40281818181818185</v>
      </c>
    </row>
    <row r="25" spans="1:30" x14ac:dyDescent="0.25">
      <c r="A25" s="2" t="n">
        <v>325.0</v>
      </c>
      <c r="B25" s="1" t="n">
        <v>0.148</v>
      </c>
      <c r="C25" s="14" t="n">
        <v>0.40395348837209294</v>
      </c>
      <c r="D25" s="13" t="n">
        <f si="14" t="shared"/>
        <v>0.255953488372093</v>
      </c>
      <c r="E25" s="14" t="n">
        <v>0.44187887477580057</v>
      </c>
      <c r="F25" s="13" t="n">
        <f si="15" t="shared"/>
        <v>0.29387887477580055</v>
      </c>
      <c r="G25" s="14" t="n">
        <v>0.3721612903225806</v>
      </c>
      <c r="H25" s="13" t="n">
        <f si="16" t="shared"/>
        <v>0.22416129032258061</v>
      </c>
      <c r="I25" s="24" t="n">
        <v>0.40395348837209294</v>
      </c>
      <c r="J25" s="23" t="n">
        <f si="17" t="shared"/>
        <v>0.255953488372093</v>
      </c>
      <c r="K25" s="24" t="n">
        <v>0.439644350751945</v>
      </c>
      <c r="L25" s="23" t="n">
        <f si="18" t="shared"/>
        <v>0.29164435075194506</v>
      </c>
      <c r="M25" s="24" t="n">
        <v>0.3721612903225806</v>
      </c>
      <c r="N25" s="23" t="n">
        <f si="19" t="shared"/>
        <v>0.22416129032258061</v>
      </c>
      <c r="O25" s="29" t="n">
        <v>0.4748670520231213</v>
      </c>
      <c r="P25" s="28" t="n">
        <f si="20" t="shared"/>
        <v>0.3268670520231213</v>
      </c>
      <c r="Q25" s="29" t="n">
        <v>0.47973337192488635</v>
      </c>
      <c r="R25" s="28" t="n">
        <f si="21" t="shared"/>
        <v>0.3317333719248864</v>
      </c>
      <c r="S25" s="29" t="n">
        <v>0.41636363636363627</v>
      </c>
      <c r="T25" s="28" t="n">
        <f si="22" t="shared"/>
        <v>0.26836363636363625</v>
      </c>
      <c r="U25" s="9" t="n">
        <v>0.4406450980392159</v>
      </c>
      <c r="V25" s="8" t="n">
        <f si="23" t="shared"/>
        <v>0.2926450980392159</v>
      </c>
      <c r="W25" s="9" t="n">
        <v>0.4437415063624863</v>
      </c>
      <c r="X25" s="8" t="n">
        <f si="24" t="shared"/>
        <v>0.2957415063624863</v>
      </c>
      <c r="Y25" s="9" t="n">
        <v>0.41636363636363627</v>
      </c>
      <c r="Z25" s="8" t="n">
        <f si="25" t="shared"/>
        <v>0.26836363636363625</v>
      </c>
      <c r="AA25" s="19" t="n">
        <v>0.47204665161746756</v>
      </c>
      <c r="AB25" s="18" t="n">
        <f si="26" t="shared"/>
        <v>0.3240466516174676</v>
      </c>
      <c r="AC25" s="19" t="n">
        <v>0.41636363636363627</v>
      </c>
      <c r="AD25" s="30" t="n">
        <f si="27" t="shared"/>
        <v>0.26836363636363625</v>
      </c>
    </row>
    <row r="26" spans="1:30" x14ac:dyDescent="0.25">
      <c r="A26" s="2" t="n">
        <v>332.0</v>
      </c>
      <c r="B26" s="1" t="n">
        <v>0.166</v>
      </c>
      <c r="C26" s="14" t="n">
        <v>0.4244000000000001</v>
      </c>
      <c r="D26" s="13" t="n">
        <f si="14" t="shared"/>
        <v>0.2584000000000001</v>
      </c>
      <c r="E26" s="14" t="n">
        <v>0.4362769475323764</v>
      </c>
      <c r="F26" s="13" t="n">
        <f si="15" t="shared"/>
        <v>0.2702769475323764</v>
      </c>
      <c r="G26" s="14" t="n">
        <v>0.48454838709677417</v>
      </c>
      <c r="H26" s="13" t="n">
        <f si="16" t="shared"/>
        <v>0.31854838709677413</v>
      </c>
      <c r="I26" s="24" t="n">
        <v>0.4244000000000001</v>
      </c>
      <c r="J26" s="23" t="n">
        <f si="17" t="shared"/>
        <v>0.2584000000000001</v>
      </c>
      <c r="K26" s="24" t="n">
        <v>0.44402267461600353</v>
      </c>
      <c r="L26" s="23" t="n">
        <f si="18" t="shared"/>
        <v>0.2780226746160035</v>
      </c>
      <c r="M26" s="24" t="n">
        <v>0.48454838709677417</v>
      </c>
      <c r="N26" s="23" t="n">
        <f si="19" t="shared"/>
        <v>0.31854838709677413</v>
      </c>
      <c r="O26" s="29" t="n">
        <v>0.4748670520231213</v>
      </c>
      <c r="P26" s="28" t="n">
        <f si="20" t="shared"/>
        <v>0.30886705202312126</v>
      </c>
      <c r="Q26" s="29" t="n">
        <v>0.4731002040395137</v>
      </c>
      <c r="R26" s="28" t="n">
        <f si="21" t="shared"/>
        <v>0.30710020403951366</v>
      </c>
      <c r="S26" s="29" t="n">
        <v>0.47781818181818186</v>
      </c>
      <c r="T26" s="28" t="n">
        <f si="22" t="shared"/>
        <v>0.3118181818181819</v>
      </c>
      <c r="U26" s="9" t="n">
        <v>0.4406450980392159</v>
      </c>
      <c r="V26" s="8" t="n">
        <f si="23" t="shared"/>
        <v>0.2746450980392159</v>
      </c>
      <c r="W26" s="9" t="n">
        <v>0.4441833871610479</v>
      </c>
      <c r="X26" s="8" t="n">
        <f si="24" t="shared"/>
        <v>0.27818338716104785</v>
      </c>
      <c r="Y26" s="9" t="n">
        <v>0.47781818181818186</v>
      </c>
      <c r="Z26" s="8" t="n">
        <f si="25" t="shared"/>
        <v>0.3118181818181819</v>
      </c>
      <c r="AA26" s="19" t="n">
        <v>0.47366282203719035</v>
      </c>
      <c r="AB26" s="18" t="n">
        <f si="26" t="shared"/>
        <v>0.3076628220371903</v>
      </c>
      <c r="AC26" s="19" t="n">
        <v>0.47781818181818186</v>
      </c>
      <c r="AD26" s="30" t="n">
        <f si="27" t="shared"/>
        <v>0.3118181818181819</v>
      </c>
    </row>
    <row r="27" spans="1:30" x14ac:dyDescent="0.25">
      <c r="A27" s="2" t="n">
        <v>335.0</v>
      </c>
      <c r="B27" s="1" t="n">
        <v>0.26</v>
      </c>
      <c r="C27" s="14" t="n">
        <v>0.4244000000000001</v>
      </c>
      <c r="D27" s="13" t="n">
        <f si="0" t="shared"/>
        <v>0.1644000000000001</v>
      </c>
      <c r="E27" s="14" t="n">
        <v>0.4370617186857443</v>
      </c>
      <c r="F27" s="13" t="n">
        <f si="1" t="shared"/>
        <v>0.17706171868574427</v>
      </c>
      <c r="G27" s="14" t="n">
        <v>0.4644516129032257</v>
      </c>
      <c r="H27" s="13" t="n">
        <f si="2" t="shared"/>
        <v>0.20445161290322567</v>
      </c>
      <c r="I27" s="24" t="n">
        <v>0.4244000000000001</v>
      </c>
      <c r="J27" s="23" t="n">
        <f si="3" t="shared"/>
        <v>0.1644000000000001</v>
      </c>
      <c r="K27" s="24" t="n">
        <v>0.44459759444702684</v>
      </c>
      <c r="L27" s="23" t="n">
        <f si="4" t="shared"/>
        <v>0.18459759444702684</v>
      </c>
      <c r="M27" s="24" t="n">
        <v>0.4644516129032257</v>
      </c>
      <c r="N27" s="23" t="n">
        <f si="5" t="shared"/>
        <v>0.20445161290322567</v>
      </c>
      <c r="O27" s="29" t="n">
        <v>0.4748670520231213</v>
      </c>
      <c r="P27" s="28" t="n">
        <f si="6" t="shared"/>
        <v>0.21486705202312129</v>
      </c>
      <c r="Q27" s="29" t="n">
        <v>0.47333859720915245</v>
      </c>
      <c r="R27" s="28" t="n">
        <f si="7" t="shared"/>
        <v>0.21333859720915244</v>
      </c>
      <c r="S27" s="29" t="n">
        <v>0.4731818181818181</v>
      </c>
      <c r="T27" s="28" t="n">
        <f si="8" t="shared"/>
        <v>0.21318181818181808</v>
      </c>
      <c r="U27" s="9" t="n">
        <v>0.4406450980392159</v>
      </c>
      <c r="V27" s="8" t="n">
        <f si="9" t="shared"/>
        <v>0.1806450980392159</v>
      </c>
      <c r="W27" s="9" t="n">
        <v>0.4447778086276206</v>
      </c>
      <c r="X27" s="8" t="n">
        <f si="10" t="shared"/>
        <v>0.1847778086276206</v>
      </c>
      <c r="Y27" s="9" t="n">
        <v>0.4731818181818181</v>
      </c>
      <c r="Z27" s="8" t="n">
        <f si="11" t="shared"/>
        <v>0.21318181818181808</v>
      </c>
      <c r="AA27" s="19" t="n">
        <v>0.47463419357953834</v>
      </c>
      <c r="AB27" s="18" t="n">
        <f si="12" t="shared"/>
        <v>0.21463419357953833</v>
      </c>
      <c r="AC27" s="19" t="n">
        <v>0.4731818181818181</v>
      </c>
      <c r="AD27" s="30" t="n">
        <f si="13" t="shared"/>
        <v>0.21318181818181808</v>
      </c>
    </row>
    <row r="28" spans="1:30" x14ac:dyDescent="0.25">
      <c r="A28" s="2" t="n">
        <v>336.0</v>
      </c>
      <c r="B28" s="1" t="n">
        <v>0.259</v>
      </c>
      <c r="C28" s="14" t="n">
        <v>0.6359565217391304</v>
      </c>
      <c r="D28" s="13" t="n">
        <f si="0" t="shared"/>
        <v>0.3769565217391304</v>
      </c>
      <c r="E28" s="14" t="n">
        <v>0.5533994573016366</v>
      </c>
      <c r="F28" s="13" t="n">
        <f si="1" t="shared"/>
        <v>0.29439945730163664</v>
      </c>
      <c r="G28" s="14" t="n">
        <v>0.6088387096774192</v>
      </c>
      <c r="H28" s="13" t="n">
        <f si="2" t="shared"/>
        <v>0.34983870967741915</v>
      </c>
      <c r="I28" s="24" t="n">
        <v>0.6359565217391304</v>
      </c>
      <c r="J28" s="23" t="n">
        <f si="3" t="shared"/>
        <v>0.3769565217391304</v>
      </c>
      <c r="K28" s="24" t="n">
        <v>0.5408693255142373</v>
      </c>
      <c r="L28" s="23" t="n">
        <f si="4" t="shared"/>
        <v>0.28186932551423727</v>
      </c>
      <c r="M28" s="24" t="n">
        <v>0.6088387096774192</v>
      </c>
      <c r="N28" s="23" t="n">
        <f si="5" t="shared"/>
        <v>0.34983870967741915</v>
      </c>
      <c r="O28" s="29" t="n">
        <v>0.4748670520231213</v>
      </c>
      <c r="P28" s="28" t="n">
        <f si="6" t="shared"/>
        <v>0.2158670520231213</v>
      </c>
      <c r="Q28" s="29" t="n">
        <v>0.4647026568808881</v>
      </c>
      <c r="R28" s="28" t="n">
        <f si="7" t="shared"/>
        <v>0.20570265688088807</v>
      </c>
      <c r="S28" s="29" t="n">
        <v>0.5902045454545455</v>
      </c>
      <c r="T28" s="28" t="n">
        <f si="8" t="shared"/>
        <v>0.3312045454545455</v>
      </c>
      <c r="U28" s="9" t="n">
        <v>0.5707637362637363</v>
      </c>
      <c r="V28" s="8" t="n">
        <f si="9" t="shared"/>
        <v>0.3117637362637363</v>
      </c>
      <c r="W28" s="9" t="n">
        <v>0.5941502981377298</v>
      </c>
      <c r="X28" s="8" t="n">
        <f si="10" t="shared"/>
        <v>0.3351502981377298</v>
      </c>
      <c r="Y28" s="9" t="n">
        <v>0.5902045454545455</v>
      </c>
      <c r="Z28" s="8" t="n">
        <f si="11" t="shared"/>
        <v>0.3312045454545455</v>
      </c>
      <c r="AA28" s="19" t="n">
        <v>0.4833414676254014</v>
      </c>
      <c r="AB28" s="18" t="n">
        <f si="12" t="shared"/>
        <v>0.22434146762540141</v>
      </c>
      <c r="AC28" s="19" t="n">
        <v>0.5902045454545455</v>
      </c>
      <c r="AD28" s="30" t="n">
        <f si="13" t="shared"/>
        <v>0.3312045454545455</v>
      </c>
    </row>
    <row r="29" spans="1:30" x14ac:dyDescent="0.25">
      <c r="A29" s="2" t="n">
        <v>353.0</v>
      </c>
      <c r="B29" s="1" t="n">
        <v>0.243</v>
      </c>
      <c r="C29" s="14" t="n">
        <v>0.29374999999999996</v>
      </c>
      <c r="D29" s="13" t="n">
        <f si="0" t="shared"/>
        <v>0.05074999999999996</v>
      </c>
      <c r="E29" s="14" t="n">
        <v>0.43712166828227056</v>
      </c>
      <c r="F29" s="13" t="n">
        <f si="1" t="shared"/>
        <v>0.19412166828227057</v>
      </c>
      <c r="G29" s="14" t="n">
        <v>0.37799999999999995</v>
      </c>
      <c r="H29" s="13" t="n">
        <f si="2" t="shared"/>
        <v>0.13499999999999995</v>
      </c>
      <c r="I29" s="24" t="n">
        <v>0.29374999999999996</v>
      </c>
      <c r="J29" s="23" t="n">
        <f si="3" t="shared"/>
        <v>0.05074999999999996</v>
      </c>
      <c r="K29" s="24" t="n">
        <v>0.4404761888155047</v>
      </c>
      <c r="L29" s="23" t="n">
        <f si="4" t="shared"/>
        <v>0.19747618881550472</v>
      </c>
      <c r="M29" s="24" t="n">
        <v>0.37799999999999995</v>
      </c>
      <c r="N29" s="23" t="n">
        <f si="5" t="shared"/>
        <v>0.13499999999999995</v>
      </c>
      <c r="O29" s="29" t="n">
        <v>0.4748670520231213</v>
      </c>
      <c r="P29" s="28" t="n">
        <f si="6" t="shared"/>
        <v>0.2318670520231213</v>
      </c>
      <c r="Q29" s="29" t="n">
        <v>0.4733104452099828</v>
      </c>
      <c r="R29" s="28" t="n">
        <f si="7" t="shared"/>
        <v>0.23031044520998278</v>
      </c>
      <c r="S29" s="29" t="n">
        <v>0.3846818181818181</v>
      </c>
      <c r="T29" s="28" t="n">
        <f si="8" t="shared"/>
        <v>0.14168181818181813</v>
      </c>
      <c r="U29" s="9" t="n">
        <v>0.4406450980392159</v>
      </c>
      <c r="V29" s="8" t="n">
        <f si="9" t="shared"/>
        <v>0.19764509803921593</v>
      </c>
      <c r="W29" s="9" t="n">
        <v>0.44375340589451057</v>
      </c>
      <c r="X29" s="8" t="n">
        <f si="10" t="shared"/>
        <v>0.20075340589451057</v>
      </c>
      <c r="Y29" s="9" t="n">
        <v>0.3846818181818181</v>
      </c>
      <c r="Z29" s="8" t="n">
        <f si="11" t="shared"/>
        <v>0.14168181818181813</v>
      </c>
      <c r="AA29" s="19" t="n">
        <v>0.46825204905066087</v>
      </c>
      <c r="AB29" s="18" t="n">
        <f si="12" t="shared"/>
        <v>0.22525204905066087</v>
      </c>
      <c r="AC29" s="19" t="n">
        <v>0.3846818181818181</v>
      </c>
      <c r="AD29" s="30" t="n">
        <f si="13" t="shared"/>
        <v>0.14168181818181813</v>
      </c>
    </row>
    <row r="30" spans="1:30" x14ac:dyDescent="0.25">
      <c r="A30" s="2" t="n">
        <v>369.0</v>
      </c>
      <c r="B30" s="1" t="n">
        <v>0.306</v>
      </c>
      <c r="C30" s="14" t="n">
        <v>0.5356153846153846</v>
      </c>
      <c r="D30" s="13" t="n">
        <f si="0" t="shared"/>
        <v>0.2296153846153846</v>
      </c>
      <c r="E30" s="14" t="n">
        <v>0.4348126913817567</v>
      </c>
      <c r="F30" s="13" t="n">
        <f si="1" t="shared"/>
        <v>0.12881269138175672</v>
      </c>
      <c r="G30" s="14" t="n">
        <v>0.5137419354838708</v>
      </c>
      <c r="H30" s="13" t="n">
        <f si="2" t="shared"/>
        <v>0.20774193548387082</v>
      </c>
      <c r="I30" s="24" t="n">
        <v>0.5356153846153846</v>
      </c>
      <c r="J30" s="23" t="n">
        <f si="3" t="shared"/>
        <v>0.2296153846153846</v>
      </c>
      <c r="K30" s="24" t="n">
        <v>0.4406598449217472</v>
      </c>
      <c r="L30" s="23" t="n">
        <f si="4" t="shared"/>
        <v>0.1346598449217472</v>
      </c>
      <c r="M30" s="24" t="n">
        <v>0.5137419354838708</v>
      </c>
      <c r="N30" s="23" t="n">
        <f si="5" t="shared"/>
        <v>0.20774193548387082</v>
      </c>
      <c r="O30" s="29" t="n">
        <v>0.4748670520231213</v>
      </c>
      <c r="P30" s="28" t="n">
        <f si="6" t="shared"/>
        <v>0.1688670520231213</v>
      </c>
      <c r="Q30" s="29" t="n">
        <v>0.47043652940713043</v>
      </c>
      <c r="R30" s="28" t="n">
        <f si="7" t="shared"/>
        <v>0.16443652940713044</v>
      </c>
      <c r="S30" s="29" t="n">
        <v>0.5018409090909091</v>
      </c>
      <c r="T30" s="28" t="n">
        <f si="8" t="shared"/>
        <v>0.19584090909090907</v>
      </c>
      <c r="U30" s="9" t="n">
        <v>0.4406450980392159</v>
      </c>
      <c r="V30" s="8" t="n">
        <f si="9" t="shared"/>
        <v>0.13464509803921593</v>
      </c>
      <c r="W30" s="9" t="n">
        <v>0.4454557587968879</v>
      </c>
      <c r="X30" s="8" t="n">
        <f si="10" t="shared"/>
        <v>0.13945575879688793</v>
      </c>
      <c r="Y30" s="9" t="n">
        <v>0.5018409090909091</v>
      </c>
      <c r="Z30" s="8" t="n">
        <f si="11" t="shared"/>
        <v>0.19584090909090907</v>
      </c>
      <c r="AA30" s="19" t="n">
        <v>0.4740911769130582</v>
      </c>
      <c r="AB30" s="18" t="n">
        <f si="12" t="shared"/>
        <v>0.1680911769130582</v>
      </c>
      <c r="AC30" s="19" t="n">
        <v>0.5018409090909091</v>
      </c>
      <c r="AD30" s="30" t="n">
        <f si="13" t="shared"/>
        <v>0.19584090909090907</v>
      </c>
    </row>
    <row r="31" spans="1:30" x14ac:dyDescent="0.25">
      <c r="A31" s="2" t="n">
        <v>372.0</v>
      </c>
      <c r="B31" s="1" t="n">
        <v>1.731</v>
      </c>
      <c r="C31" s="14" t="n">
        <v>0.48397142857142855</v>
      </c>
      <c r="D31" s="13" t="n">
        <f si="0" t="shared"/>
        <v>1.2470285714285716</v>
      </c>
      <c r="E31" s="14" t="n">
        <v>0.5621578104555786</v>
      </c>
      <c r="F31" s="13" t="n">
        <f si="1" t="shared"/>
        <v>1.1688421895444217</v>
      </c>
      <c r="G31" s="14" t="n">
        <v>0.4601935483870968</v>
      </c>
      <c r="H31" s="13" t="n">
        <f si="2" t="shared"/>
        <v>1.2708064516129034</v>
      </c>
      <c r="I31" s="24" t="n">
        <v>0.48397142857142855</v>
      </c>
      <c r="J31" s="23" t="n">
        <f si="3" t="shared"/>
        <v>1.2470285714285716</v>
      </c>
      <c r="K31" s="24" t="n">
        <v>0.5503893063954908</v>
      </c>
      <c r="L31" s="23" t="n">
        <f si="4" t="shared"/>
        <v>1.1806106936045093</v>
      </c>
      <c r="M31" s="24" t="n">
        <v>0.4601935483870968</v>
      </c>
      <c r="N31" s="23" t="n">
        <f si="5" t="shared"/>
        <v>1.2708064516129034</v>
      </c>
      <c r="O31" s="29" t="n">
        <v>0.4748670520231213</v>
      </c>
      <c r="P31" s="28" t="n">
        <f si="6" t="shared"/>
        <v>1.2561329479768788</v>
      </c>
      <c r="Q31" s="29" t="n">
        <v>0.47295646856314383</v>
      </c>
      <c r="R31" s="28" t="n">
        <f si="7" t="shared"/>
        <v>1.2580435314368563</v>
      </c>
      <c r="S31" s="29" t="n">
        <v>0.44720454545454535</v>
      </c>
      <c r="T31" s="28" t="n">
        <f si="8" t="shared"/>
        <v>1.2837954545454546</v>
      </c>
      <c r="U31" s="9" t="n">
        <v>0.4406450980392159</v>
      </c>
      <c r="V31" s="8" t="n">
        <f si="9" t="shared"/>
        <v>1.290354901960784</v>
      </c>
      <c r="W31" s="9" t="n">
        <v>0.44672790759385045</v>
      </c>
      <c r="X31" s="8" t="n">
        <f si="10" t="shared"/>
        <v>1.2842720924061497</v>
      </c>
      <c r="Y31" s="9" t="n">
        <v>0.44720454545454535</v>
      </c>
      <c r="Z31" s="8" t="n">
        <f si="11" t="shared"/>
        <v>1.2837954545454546</v>
      </c>
      <c r="AA31" s="19" t="n">
        <v>0.4775053040002898</v>
      </c>
      <c r="AB31" s="18" t="n">
        <f si="12" t="shared"/>
        <v>1.2534946959997102</v>
      </c>
      <c r="AC31" s="19" t="n">
        <v>0.44720454545454535</v>
      </c>
      <c r="AD31" s="30" t="n">
        <f si="13" t="shared"/>
        <v>1.2837954545454546</v>
      </c>
    </row>
    <row r="32" spans="1:30" x14ac:dyDescent="0.25">
      <c r="A32" s="2" t="n">
        <v>377.0</v>
      </c>
      <c r="B32" s="1" t="n">
        <v>0.299</v>
      </c>
      <c r="C32" s="14" t="n">
        <v>0.48397142857142855</v>
      </c>
      <c r="D32" s="13" t="n">
        <f si="0" t="shared"/>
        <v>0.18497142857142856</v>
      </c>
      <c r="E32" s="14" t="n">
        <v>0.4351517998434698</v>
      </c>
      <c r="F32" s="13" t="n">
        <f si="1" t="shared"/>
        <v>0.1361517998434698</v>
      </c>
      <c r="G32" s="14" t="n">
        <v>0.4896129032258063</v>
      </c>
      <c r="H32" s="13" t="n">
        <f si="2" t="shared"/>
        <v>0.19061290322580632</v>
      </c>
      <c r="I32" s="24" t="n">
        <v>0.48397142857142855</v>
      </c>
      <c r="J32" s="23" t="n">
        <f si="3" t="shared"/>
        <v>0.18497142857142856</v>
      </c>
      <c r="K32" s="24" t="n">
        <v>0.44276202230417233</v>
      </c>
      <c r="L32" s="23" t="n">
        <f si="4" t="shared"/>
        <v>0.14376202230417234</v>
      </c>
      <c r="M32" s="24" t="n">
        <v>0.4896129032258063</v>
      </c>
      <c r="N32" s="23" t="n">
        <f si="5" t="shared"/>
        <v>0.19061290322580632</v>
      </c>
      <c r="O32" s="29" t="n">
        <v>0.4748670520231213</v>
      </c>
      <c r="P32" s="28" t="n">
        <f si="6" t="shared"/>
        <v>0.1758670520231213</v>
      </c>
      <c r="Q32" s="29" t="n">
        <v>0.47098035115539577</v>
      </c>
      <c r="R32" s="28" t="n">
        <f si="7" t="shared"/>
        <v>0.17198035115539578</v>
      </c>
      <c r="S32" s="29" t="n">
        <v>0.5198409090909091</v>
      </c>
      <c r="T32" s="28" t="n">
        <f si="8" t="shared"/>
        <v>0.2208409090909091</v>
      </c>
      <c r="U32" s="9" t="n">
        <v>0.4406450980392159</v>
      </c>
      <c r="V32" s="8" t="n">
        <f si="9" t="shared"/>
        <v>0.14164509803921593</v>
      </c>
      <c r="W32" s="9" t="n">
        <v>0.4460278806935818</v>
      </c>
      <c r="X32" s="8" t="n">
        <f si="10" t="shared"/>
        <v>0.1470278806935818</v>
      </c>
      <c r="Y32" s="9" t="n">
        <v>0.5198409090909091</v>
      </c>
      <c r="Z32" s="8" t="n">
        <f si="11" t="shared"/>
        <v>0.2208409090909091</v>
      </c>
      <c r="AA32" s="19" t="n">
        <v>0.475803893627653</v>
      </c>
      <c r="AB32" s="18" t="n">
        <f si="12" t="shared"/>
        <v>0.17680389362765303</v>
      </c>
      <c r="AC32" s="19" t="n">
        <v>0.5198409090909091</v>
      </c>
      <c r="AD32" s="30" t="n">
        <f si="13" t="shared"/>
        <v>0.2208409090909091</v>
      </c>
    </row>
    <row r="33" spans="1:30" x14ac:dyDescent="0.25">
      <c r="A33" s="2" t="n">
        <v>382.0</v>
      </c>
      <c r="B33" s="1" t="n">
        <v>0.236</v>
      </c>
      <c r="C33" s="14" t="n">
        <v>0.40395348837209294</v>
      </c>
      <c r="D33" s="13" t="n">
        <f si="0" t="shared"/>
        <v>0.16795348837209295</v>
      </c>
      <c r="E33" s="14" t="n">
        <v>0.4417754062883487</v>
      </c>
      <c r="F33" s="13" t="n">
        <f si="1" t="shared"/>
        <v>0.20577540628834873</v>
      </c>
      <c r="G33" s="14" t="n">
        <v>0.39925806451612905</v>
      </c>
      <c r="H33" s="13" t="n">
        <f si="2" t="shared"/>
        <v>0.16325806451612906</v>
      </c>
      <c r="I33" s="24" t="n">
        <v>0.40395348837209294</v>
      </c>
      <c r="J33" s="23" t="n">
        <f si="3" t="shared"/>
        <v>0.16795348837209295</v>
      </c>
      <c r="K33" s="24" t="n">
        <v>0.4422163284315205</v>
      </c>
      <c r="L33" s="23" t="n">
        <f si="4" t="shared"/>
        <v>0.2062163284315205</v>
      </c>
      <c r="M33" s="24" t="n">
        <v>0.39925806451612905</v>
      </c>
      <c r="N33" s="23" t="n">
        <f si="5" t="shared"/>
        <v>0.16325806451612906</v>
      </c>
      <c r="O33" s="29" t="n">
        <v>0.4748670520231213</v>
      </c>
      <c r="P33" s="28" t="n">
        <f si="6" t="shared"/>
        <v>0.2388670520231213</v>
      </c>
      <c r="Q33" s="29" t="n">
        <v>0.479012195309495</v>
      </c>
      <c r="R33" s="28" t="n">
        <f si="7" t="shared"/>
        <v>0.24301219530949503</v>
      </c>
      <c r="S33" s="29" t="n">
        <v>0.3998636363636365</v>
      </c>
      <c r="T33" s="28" t="n">
        <f si="8" t="shared"/>
        <v>0.1638636363636365</v>
      </c>
      <c r="U33" s="9" t="n">
        <v>0.4406450980392159</v>
      </c>
      <c r="V33" s="8" t="n">
        <f si="9" t="shared"/>
        <v>0.20464509803921593</v>
      </c>
      <c r="W33" s="9" t="n">
        <v>0.4437185748496066</v>
      </c>
      <c r="X33" s="8" t="n">
        <f si="10" t="shared"/>
        <v>0.2077185748496066</v>
      </c>
      <c r="Y33" s="9" t="n">
        <v>0.3998636363636365</v>
      </c>
      <c r="Z33" s="8" t="n">
        <f si="11" t="shared"/>
        <v>0.1638636363636365</v>
      </c>
      <c r="AA33" s="19" t="n">
        <v>0.4727477632048796</v>
      </c>
      <c r="AB33" s="18" t="n">
        <f si="12" t="shared"/>
        <v>0.2367477632048796</v>
      </c>
      <c r="AC33" s="19" t="n">
        <v>0.3998636363636365</v>
      </c>
      <c r="AD33" s="30" t="n">
        <f si="13" t="shared"/>
        <v>0.1638636363636365</v>
      </c>
    </row>
    <row r="34" spans="1:30" x14ac:dyDescent="0.25">
      <c r="A34" s="2" t="n">
        <v>388.0</v>
      </c>
      <c r="B34" s="1" t="n">
        <v>0.239</v>
      </c>
      <c r="C34" s="14" t="n">
        <v>0.4658333333333333</v>
      </c>
      <c r="D34" s="13" t="n">
        <f si="0" t="shared"/>
        <v>0.22683333333333333</v>
      </c>
      <c r="E34" s="14" t="n">
        <v>0.43968163125680565</v>
      </c>
      <c r="F34" s="13" t="n">
        <f si="1" t="shared"/>
        <v>0.20068163125680566</v>
      </c>
      <c r="G34" s="14" t="n">
        <v>0.41841935483870957</v>
      </c>
      <c r="H34" s="13" t="n">
        <f si="2" t="shared"/>
        <v>0.17941935483870958</v>
      </c>
      <c r="I34" s="24" t="n">
        <v>0.4658333333333333</v>
      </c>
      <c r="J34" s="23" t="n">
        <f si="3" t="shared"/>
        <v>0.22683333333333333</v>
      </c>
      <c r="K34" s="24" t="n">
        <v>0.4383343491227703</v>
      </c>
      <c r="L34" s="23" t="n">
        <f si="4" t="shared"/>
        <v>0.19933434912277032</v>
      </c>
      <c r="M34" s="24" t="n">
        <v>0.41841935483870957</v>
      </c>
      <c r="N34" s="23" t="n">
        <f si="5" t="shared"/>
        <v>0.17941935483870958</v>
      </c>
      <c r="O34" s="29" t="n">
        <v>0.4748670520231213</v>
      </c>
      <c r="P34" s="28" t="n">
        <f si="6" t="shared"/>
        <v>0.2358670520231213</v>
      </c>
      <c r="Q34" s="29" t="n">
        <v>0.4782364501562525</v>
      </c>
      <c r="R34" s="28" t="n">
        <f si="7" t="shared"/>
        <v>0.2392364501562525</v>
      </c>
      <c r="S34" s="29" t="n">
        <v>0.4384318181818181</v>
      </c>
      <c r="T34" s="28" t="n">
        <f si="8" t="shared"/>
        <v>0.1994318181818181</v>
      </c>
      <c r="U34" s="9" t="n">
        <v>0.4406450980392159</v>
      </c>
      <c r="V34" s="8" t="n">
        <f si="9" t="shared"/>
        <v>0.20164509803921593</v>
      </c>
      <c r="W34" s="9" t="n">
        <v>0.4443145933187312</v>
      </c>
      <c r="X34" s="8" t="n">
        <f si="10" t="shared"/>
        <v>0.2053145933187312</v>
      </c>
      <c r="Y34" s="9" t="n">
        <v>0.4384318181818181</v>
      </c>
      <c r="Z34" s="8" t="n">
        <f si="11" t="shared"/>
        <v>0.1994318181818181</v>
      </c>
      <c r="AA34" s="19" t="n">
        <v>0.4696229017633402</v>
      </c>
      <c r="AB34" s="18" t="n">
        <f si="12" t="shared"/>
        <v>0.23062290176334022</v>
      </c>
      <c r="AC34" s="19" t="n">
        <v>0.4384318181818181</v>
      </c>
      <c r="AD34" s="30" t="n">
        <f si="13" t="shared"/>
        <v>0.1994318181818181</v>
      </c>
    </row>
    <row r="35" spans="1:30" x14ac:dyDescent="0.25">
      <c r="A35" s="2" t="n">
        <v>401.0</v>
      </c>
      <c r="B35" s="1" t="n">
        <v>0.161</v>
      </c>
      <c r="C35" s="14" t="n">
        <v>0.3671999999999999</v>
      </c>
      <c r="D35" s="13" t="n">
        <f si="0" t="shared"/>
        <v>0.2061999999999999</v>
      </c>
      <c r="E35" s="14" t="n">
        <v>0.4390178065486115</v>
      </c>
      <c r="F35" s="13" t="n">
        <f si="1" t="shared"/>
        <v>0.2780178065486115</v>
      </c>
      <c r="G35" s="14" t="n">
        <v>0.3966129032258064</v>
      </c>
      <c r="H35" s="13" t="n">
        <f si="2" t="shared"/>
        <v>0.23561290322580639</v>
      </c>
      <c r="I35" s="24" t="n">
        <v>0.3671999999999999</v>
      </c>
      <c r="J35" s="23" t="n">
        <f si="3" t="shared"/>
        <v>0.2061999999999999</v>
      </c>
      <c r="K35" s="24" t="n">
        <v>0.44309835101276873</v>
      </c>
      <c r="L35" s="23" t="n">
        <f si="4" t="shared"/>
        <v>0.2820983510127687</v>
      </c>
      <c r="M35" s="24" t="n">
        <v>0.3966129032258064</v>
      </c>
      <c r="N35" s="23" t="n">
        <f si="5" t="shared"/>
        <v>0.23561290322580639</v>
      </c>
      <c r="O35" s="29" t="n">
        <v>0.4748670520231213</v>
      </c>
      <c r="P35" s="28" t="n">
        <f si="6" t="shared"/>
        <v>0.31386705202312126</v>
      </c>
      <c r="Q35" s="29" t="n">
        <v>0.478613954213757</v>
      </c>
      <c r="R35" s="28" t="n">
        <f si="7" t="shared"/>
        <v>0.31761395421375704</v>
      </c>
      <c r="S35" s="29" t="n">
        <v>0.3839090909090909</v>
      </c>
      <c r="T35" s="28" t="n">
        <f si="8" t="shared"/>
        <v>0.22290909090909092</v>
      </c>
      <c r="U35" s="9" t="n">
        <v>0.4406450980392159</v>
      </c>
      <c r="V35" s="8" t="n">
        <f si="9" t="shared"/>
        <v>0.2796450980392159</v>
      </c>
      <c r="W35" s="9" t="n">
        <v>0.44246801442686573</v>
      </c>
      <c r="X35" s="8" t="n">
        <f si="10" t="shared"/>
        <v>0.28146801442686575</v>
      </c>
      <c r="Y35" s="9" t="n">
        <v>0.3839090909090909</v>
      </c>
      <c r="Z35" s="8" t="n">
        <f si="11" t="shared"/>
        <v>0.22290909090909092</v>
      </c>
      <c r="AA35" s="19" t="n">
        <v>0.47257453363573937</v>
      </c>
      <c r="AB35" s="18" t="n">
        <f si="12" t="shared"/>
        <v>0.3115745336357394</v>
      </c>
      <c r="AC35" s="19" t="n">
        <v>0.3839090909090909</v>
      </c>
      <c r="AD35" s="30" t="n">
        <f si="13" t="shared"/>
        <v>0.22290909090909092</v>
      </c>
    </row>
    <row r="36" spans="1:30" x14ac:dyDescent="0.25">
      <c r="A36" s="2" t="n">
        <v>404.0</v>
      </c>
      <c r="B36" s="1" t="n">
        <v>0.28</v>
      </c>
      <c r="C36" s="14" t="n">
        <v>0.29374999999999996</v>
      </c>
      <c r="D36" s="13" t="n">
        <f si="0" t="shared"/>
        <v>0.013749999999999929</v>
      </c>
      <c r="E36" s="14" t="n">
        <v>0.43780534249749675</v>
      </c>
      <c r="F36" s="13" t="n">
        <f si="1" t="shared"/>
        <v>0.15780534249749673</v>
      </c>
      <c r="G36" s="14" t="n">
        <v>0.37780645161290327</v>
      </c>
      <c r="H36" s="13" t="n">
        <f si="2" t="shared"/>
        <v>0.09780645161290324</v>
      </c>
      <c r="I36" s="24" t="n">
        <v>0.29374999999999996</v>
      </c>
      <c r="J36" s="23" t="n">
        <f si="3" t="shared"/>
        <v>0.013749999999999929</v>
      </c>
      <c r="K36" s="24" t="n">
        <v>0.4403540923838138</v>
      </c>
      <c r="L36" s="23" t="n">
        <f si="4" t="shared"/>
        <v>0.16035409238381376</v>
      </c>
      <c r="M36" s="24" t="n">
        <v>0.37780645161290327</v>
      </c>
      <c r="N36" s="23" t="n">
        <f si="5" t="shared"/>
        <v>0.09780645161290324</v>
      </c>
      <c r="O36" s="29" t="n">
        <v>0.4748670520231213</v>
      </c>
      <c r="P36" s="28" t="n">
        <f si="6" t="shared"/>
        <v>0.19486705202312127</v>
      </c>
      <c r="Q36" s="29" t="n">
        <v>0.4749876835938722</v>
      </c>
      <c r="R36" s="28" t="n">
        <f si="7" t="shared"/>
        <v>0.1949876835938722</v>
      </c>
      <c r="S36" s="29" t="n">
        <v>0.37986363636363635</v>
      </c>
      <c r="T36" s="28" t="n">
        <f si="8" t="shared"/>
        <v>0.09986363636363632</v>
      </c>
      <c r="U36" s="9" t="n">
        <v>0.4406450980392159</v>
      </c>
      <c r="V36" s="8" t="n">
        <f si="9" t="shared"/>
        <v>0.1606450980392159</v>
      </c>
      <c r="W36" s="9" t="n">
        <v>0.4434281015670945</v>
      </c>
      <c r="X36" s="8" t="n">
        <f si="10" t="shared"/>
        <v>0.16342810156709447</v>
      </c>
      <c r="Y36" s="9" t="n">
        <v>0.37986363636363635</v>
      </c>
      <c r="Z36" s="8" t="n">
        <f si="11" t="shared"/>
        <v>0.09986363636363632</v>
      </c>
      <c r="AA36" s="19" t="n">
        <v>0.46951330865978264</v>
      </c>
      <c r="AB36" s="18" t="n">
        <f si="12" t="shared"/>
        <v>0.1895133086597826</v>
      </c>
      <c r="AC36" s="19" t="n">
        <v>0.37986363636363635</v>
      </c>
      <c r="AD36" s="30" t="n">
        <f si="13" t="shared"/>
        <v>0.09986363636363632</v>
      </c>
    </row>
    <row r="37" spans="1:30" x14ac:dyDescent="0.25">
      <c r="A37" s="2" t="n">
        <v>406.0</v>
      </c>
      <c r="B37" s="1" t="n">
        <v>0.52</v>
      </c>
      <c r="C37" s="14" t="n">
        <v>0.6120333333333332</v>
      </c>
      <c r="D37" s="13" t="n">
        <f si="0" t="shared"/>
        <v>0.09203333333333319</v>
      </c>
      <c r="E37" s="14" t="n">
        <v>0.5588531490894111</v>
      </c>
      <c r="F37" s="13" t="n">
        <f si="1" t="shared"/>
        <v>0.038853149089411065</v>
      </c>
      <c r="G37" s="14" t="n">
        <v>0.6562903225806451</v>
      </c>
      <c r="H37" s="13" t="n">
        <f si="2" t="shared"/>
        <v>0.1362903225806451</v>
      </c>
      <c r="I37" s="24" t="n">
        <v>0.6120333333333332</v>
      </c>
      <c r="J37" s="23" t="n">
        <f si="3" t="shared"/>
        <v>0.09203333333333319</v>
      </c>
      <c r="K37" s="24" t="n">
        <v>0.5476488299566333</v>
      </c>
      <c r="L37" s="23" t="n">
        <f si="4" t="shared"/>
        <v>0.027648829956633314</v>
      </c>
      <c r="M37" s="24" t="n">
        <v>0.6562903225806451</v>
      </c>
      <c r="N37" s="23" t="n">
        <f si="5" t="shared"/>
        <v>0.1362903225806451</v>
      </c>
      <c r="O37" s="29" t="n">
        <v>0.4748670520231213</v>
      </c>
      <c r="P37" s="28" t="n">
        <f si="6" t="shared"/>
        <v>0.04513294797687872</v>
      </c>
      <c r="Q37" s="29" t="n">
        <v>0.46809454411328555</v>
      </c>
      <c r="R37" s="28" t="n">
        <f si="7" t="shared"/>
        <v>0.05190545588671447</v>
      </c>
      <c r="S37" s="29" t="n">
        <v>0.5825681818181819</v>
      </c>
      <c r="T37" s="28" t="n">
        <f si="8" t="shared"/>
        <v>0.06256818181818191</v>
      </c>
      <c r="U37" s="9" t="n">
        <v>0.5707637362637363</v>
      </c>
      <c r="V37" s="8" t="n">
        <f si="9" t="shared"/>
        <v>0.050763736263736314</v>
      </c>
      <c r="W37" s="9" t="n">
        <v>0.5901473245957127</v>
      </c>
      <c r="X37" s="8" t="n">
        <f si="10" t="shared"/>
        <v>0.07014732459571271</v>
      </c>
      <c r="Y37" s="9" t="n">
        <v>0.583568181818182</v>
      </c>
      <c r="Z37" s="8" t="n">
        <f si="11" t="shared"/>
        <v>0.06356818181818202</v>
      </c>
      <c r="AA37" s="19" t="n">
        <v>0.47864171645798004</v>
      </c>
      <c r="AB37" s="18" t="n">
        <f si="12" t="shared"/>
        <v>0.04135828354201998</v>
      </c>
      <c r="AC37" s="19" t="n">
        <v>0.5825681818181819</v>
      </c>
      <c r="AD37" s="30" t="n">
        <f si="13" t="shared"/>
        <v>0.06256818181818191</v>
      </c>
    </row>
    <row r="38" spans="1:30" x14ac:dyDescent="0.25">
      <c r="A38" s="2" t="n">
        <v>409.0</v>
      </c>
      <c r="B38" s="1" t="n">
        <v>1.191</v>
      </c>
      <c r="C38" s="14" t="n">
        <v>0.4340833333333333</v>
      </c>
      <c r="D38" s="13" t="n">
        <f si="0" t="shared"/>
        <v>0.7569166666666667</v>
      </c>
      <c r="E38" s="14" t="n">
        <v>0.4457456976286819</v>
      </c>
      <c r="F38" s="13" t="n">
        <f si="1" t="shared"/>
        <v>0.7452543023713182</v>
      </c>
      <c r="G38" s="14" t="n">
        <v>0.5847741935483871</v>
      </c>
      <c r="H38" s="13" t="n">
        <f si="2" t="shared"/>
        <v>0.606225806451613</v>
      </c>
      <c r="I38" s="24" t="n">
        <v>0.4340833333333333</v>
      </c>
      <c r="J38" s="23" t="n">
        <f si="3" t="shared"/>
        <v>0.7569166666666667</v>
      </c>
      <c r="K38" s="24" t="n">
        <v>0.4468359362551117</v>
      </c>
      <c r="L38" s="23" t="n">
        <f si="4" t="shared"/>
        <v>0.7441640637448883</v>
      </c>
      <c r="M38" s="24" t="n">
        <v>0.5847741935483871</v>
      </c>
      <c r="N38" s="23" t="n">
        <f si="5" t="shared"/>
        <v>0.606225806451613</v>
      </c>
      <c r="O38" s="29" t="n">
        <v>0.4748670520231213</v>
      </c>
      <c r="P38" s="28" t="n">
        <f si="6" t="shared"/>
        <v>0.7161329479768788</v>
      </c>
      <c r="Q38" s="29" t="n">
        <v>0.49076218389854576</v>
      </c>
      <c r="R38" s="28" t="n">
        <f si="7" t="shared"/>
        <v>0.7002378161014543</v>
      </c>
      <c r="S38" s="29" t="n">
        <v>0.46959090909090906</v>
      </c>
      <c r="T38" s="28" t="n">
        <f si="8" t="shared"/>
        <v>0.721409090909091</v>
      </c>
      <c r="U38" s="9" t="n">
        <v>0.4406450980392159</v>
      </c>
      <c r="V38" s="8" t="n">
        <f si="9" t="shared"/>
        <v>0.7503549019607841</v>
      </c>
      <c r="W38" s="9" t="n">
        <v>0.4431680486130715</v>
      </c>
      <c r="X38" s="8" t="n">
        <f si="10" t="shared"/>
        <v>0.7478319513869285</v>
      </c>
      <c r="Y38" s="9" t="n">
        <v>0.46959090909090906</v>
      </c>
      <c r="Z38" s="8" t="n">
        <f si="11" t="shared"/>
        <v>0.721409090909091</v>
      </c>
      <c r="AA38" s="19" t="n">
        <v>0.4772777496313621</v>
      </c>
      <c r="AB38" s="18" t="n">
        <f si="12" t="shared"/>
        <v>0.713722250368638</v>
      </c>
      <c r="AC38" s="19" t="n">
        <v>0.46959090909090906</v>
      </c>
      <c r="AD38" s="30" t="n">
        <f si="13" t="shared"/>
        <v>0.721409090909091</v>
      </c>
    </row>
    <row r="39" spans="1:30" x14ac:dyDescent="0.25">
      <c r="A39" s="2" t="n">
        <v>421.0</v>
      </c>
      <c r="B39" s="1" t="n">
        <v>0.507</v>
      </c>
      <c r="C39" s="14" t="n">
        <v>0.6120333333333332</v>
      </c>
      <c r="D39" s="13" t="n">
        <f si="0" t="shared"/>
        <v>0.1050333333333332</v>
      </c>
      <c r="E39" s="14" t="n">
        <v>0.5573287767484588</v>
      </c>
      <c r="F39" s="13" t="n">
        <f si="1" t="shared"/>
        <v>0.050328776748458814</v>
      </c>
      <c r="G39" s="14" t="n">
        <v>0.5554193548387097</v>
      </c>
      <c r="H39" s="13" t="n">
        <f si="2" t="shared"/>
        <v>0.04841935483870974</v>
      </c>
      <c r="I39" s="24" t="n">
        <v>0.6120333333333332</v>
      </c>
      <c r="J39" s="23" t="n">
        <f si="3" t="shared"/>
        <v>0.1050333333333332</v>
      </c>
      <c r="K39" s="24" t="n">
        <v>0.5453779683796823</v>
      </c>
      <c r="L39" s="23" t="n">
        <f si="4" t="shared"/>
        <v>0.038377968379682326</v>
      </c>
      <c r="M39" s="24" t="n">
        <v>0.5554193548387097</v>
      </c>
      <c r="N39" s="23" t="n">
        <f si="5" t="shared"/>
        <v>0.04841935483870974</v>
      </c>
      <c r="O39" s="29" t="n">
        <v>0.4748670520231213</v>
      </c>
      <c r="P39" s="28" t="n">
        <f si="6" t="shared"/>
        <v>0.03213294797687871</v>
      </c>
      <c r="Q39" s="29" t="n">
        <v>0.4659619372461056</v>
      </c>
      <c r="R39" s="28" t="n">
        <f si="7" t="shared"/>
        <v>0.04103806275389443</v>
      </c>
      <c r="S39" s="29" t="n">
        <v>0.520159090909091</v>
      </c>
      <c r="T39" s="28" t="n">
        <f si="8" t="shared"/>
        <v>0.013159090909090954</v>
      </c>
      <c r="U39" s="9" t="n">
        <v>0.5707637362637363</v>
      </c>
      <c r="V39" s="8" t="n">
        <f si="9" t="shared"/>
        <v>0.06376373626373633</v>
      </c>
      <c r="W39" s="9" t="n">
        <v>0.5903237811000944</v>
      </c>
      <c r="X39" s="8" t="n">
        <f si="10" t="shared"/>
        <v>0.08332378110009442</v>
      </c>
      <c r="Y39" s="9" t="n">
        <v>0.5335000000000001</v>
      </c>
      <c r="Z39" s="8" t="n">
        <f si="11" t="shared"/>
        <v>0.02650000000000008</v>
      </c>
      <c r="AA39" s="19" t="n">
        <v>0.4778036564702837</v>
      </c>
      <c r="AB39" s="18" t="n">
        <f si="12" t="shared"/>
        <v>0.029196343529716284</v>
      </c>
      <c r="AC39" s="19" t="n">
        <v>0.520159090909091</v>
      </c>
      <c r="AD39" s="30" t="n">
        <f si="13" t="shared"/>
        <v>0.013159090909090954</v>
      </c>
    </row>
    <row r="40" spans="1:30" x14ac:dyDescent="0.25">
      <c r="A40" s="2" t="n">
        <v>447.0</v>
      </c>
      <c r="B40" s="1" t="n">
        <v>0.658</v>
      </c>
      <c r="C40" s="14" t="n">
        <v>0.5356153846153846</v>
      </c>
      <c r="D40" s="13" t="n">
        <f si="0" t="shared"/>
        <v>0.12238461538461542</v>
      </c>
      <c r="E40" s="14" t="n">
        <v>0.43590116365606923</v>
      </c>
      <c r="F40" s="13" t="n">
        <f si="1" t="shared"/>
        <v>0.2220988363439308</v>
      </c>
      <c r="G40" s="14" t="n">
        <v>0.5264838709677419</v>
      </c>
      <c r="H40" s="13" t="n">
        <f si="2" t="shared"/>
        <v>0.13151612903225818</v>
      </c>
      <c r="I40" s="24" t="n">
        <v>0.5356153846153846</v>
      </c>
      <c r="J40" s="23" t="n">
        <f si="3" t="shared"/>
        <v>0.12238461538461542</v>
      </c>
      <c r="K40" s="24" t="n">
        <v>0.44450354931244224</v>
      </c>
      <c r="L40" s="23" t="n">
        <f si="4" t="shared"/>
        <v>0.2134964506875578</v>
      </c>
      <c r="M40" s="24" t="n">
        <v>0.5264838709677419</v>
      </c>
      <c r="N40" s="23" t="n">
        <f si="5" t="shared"/>
        <v>0.13151612903225818</v>
      </c>
      <c r="O40" s="29" t="n">
        <v>0.4748670520231213</v>
      </c>
      <c r="P40" s="28" t="n">
        <f si="6" t="shared"/>
        <v>0.18313294797687873</v>
      </c>
      <c r="Q40" s="29" t="n">
        <v>0.4726971128333685</v>
      </c>
      <c r="R40" s="28" t="n">
        <f si="7" t="shared"/>
        <v>0.1853028871666315</v>
      </c>
      <c r="S40" s="29" t="n">
        <v>0.5010681818181819</v>
      </c>
      <c r="T40" s="28" t="n">
        <f si="8" t="shared"/>
        <v>0.15693181818181812</v>
      </c>
      <c r="U40" s="9" t="n">
        <v>0.4406450980392159</v>
      </c>
      <c r="V40" s="8" t="n">
        <f si="9" t="shared"/>
        <v>0.2173549019607841</v>
      </c>
      <c r="W40" s="9" t="n">
        <v>0.44525013469341146</v>
      </c>
      <c r="X40" s="8" t="n">
        <f si="10" t="shared"/>
        <v>0.21274986530658857</v>
      </c>
      <c r="Y40" s="9" t="n">
        <v>0.5010681818181819</v>
      </c>
      <c r="Z40" s="8" t="n">
        <f si="11" t="shared"/>
        <v>0.15693181818181812</v>
      </c>
      <c r="AA40" s="19" t="n">
        <v>0.4752104834243297</v>
      </c>
      <c r="AB40" s="18" t="n">
        <f si="12" t="shared"/>
        <v>0.18278951657567033</v>
      </c>
      <c r="AC40" s="19" t="n">
        <v>0.5010681818181819</v>
      </c>
      <c r="AD40" s="30" t="n">
        <f si="13" t="shared"/>
        <v>0.15693181818181812</v>
      </c>
    </row>
    <row r="41" spans="1:30" x14ac:dyDescent="0.25">
      <c r="A41" s="2" t="n">
        <v>453.0</v>
      </c>
      <c r="B41" s="1" t="n">
        <v>0.381</v>
      </c>
      <c r="C41" s="14" t="n">
        <v>0.5985416666666666</v>
      </c>
      <c r="D41" s="13" t="n">
        <f si="0" t="shared"/>
        <v>0.21754166666666663</v>
      </c>
      <c r="E41" s="14" t="n">
        <v>0.5563676034913833</v>
      </c>
      <c r="F41" s="13" t="n">
        <f si="1" t="shared"/>
        <v>0.17536760349138325</v>
      </c>
      <c r="G41" s="14" t="n">
        <v>0.595</v>
      </c>
      <c r="H41" s="13" t="n">
        <f si="2" t="shared"/>
        <v>0.21399999999999997</v>
      </c>
      <c r="I41" s="24" t="n">
        <v>0.5985416666666666</v>
      </c>
      <c r="J41" s="23" t="n">
        <f si="3" t="shared"/>
        <v>0.21754166666666663</v>
      </c>
      <c r="K41" s="24" t="n">
        <v>0.5430727105885387</v>
      </c>
      <c r="L41" s="23" t="n">
        <f si="4" t="shared"/>
        <v>0.16207271058853867</v>
      </c>
      <c r="M41" s="24" t="n">
        <v>0.595</v>
      </c>
      <c r="N41" s="23" t="n">
        <f si="5" t="shared"/>
        <v>0.21399999999999997</v>
      </c>
      <c r="O41" s="29" t="n">
        <v>0.4748670520231213</v>
      </c>
      <c r="P41" s="28" t="n">
        <f si="6" t="shared"/>
        <v>0.09386705202312129</v>
      </c>
      <c r="Q41" s="29" t="n">
        <v>0.460068593511323</v>
      </c>
      <c r="R41" s="28" t="n">
        <f si="7" t="shared"/>
        <v>0.079068593511323</v>
      </c>
      <c r="S41" s="29" t="n">
        <v>0.5633409090909091</v>
      </c>
      <c r="T41" s="28" t="n">
        <f si="8" t="shared"/>
        <v>0.18234090909090905</v>
      </c>
      <c r="U41" s="9" t="n">
        <v>0.5707637362637363</v>
      </c>
      <c r="V41" s="8" t="n">
        <f si="9" t="shared"/>
        <v>0.18976373626373633</v>
      </c>
      <c r="W41" s="9" t="n">
        <v>0.5935549254488882</v>
      </c>
      <c r="X41" s="8" t="n">
        <f si="10" t="shared"/>
        <v>0.2125549254488882</v>
      </c>
      <c r="Y41" s="9" t="n">
        <v>0.5633409090909091</v>
      </c>
      <c r="Z41" s="8" t="n">
        <f si="11" t="shared"/>
        <v>0.18234090909090905</v>
      </c>
      <c r="AA41" s="19" t="n">
        <v>0.47883152786674066</v>
      </c>
      <c r="AB41" s="18" t="n">
        <f si="12" t="shared"/>
        <v>0.09783152786674065</v>
      </c>
      <c r="AC41" s="19" t="n">
        <v>0.5633409090909091</v>
      </c>
      <c r="AD41" s="30" t="n">
        <f si="13" t="shared"/>
        <v>0.18234090909090905</v>
      </c>
    </row>
    <row r="42" spans="1:30" x14ac:dyDescent="0.25">
      <c r="A42" s="2" t="n">
        <v>455.0</v>
      </c>
      <c r="B42" s="1" t="n">
        <v>0.498</v>
      </c>
      <c r="C42" s="14" t="n">
        <v>0.48397142857142855</v>
      </c>
      <c r="D42" s="13" t="n">
        <f si="0" t="shared"/>
        <v>0.014028571428571446</v>
      </c>
      <c r="E42" s="14" t="n">
        <v>0.5618594253157861</v>
      </c>
      <c r="F42" s="13" t="n">
        <f si="1" t="shared"/>
        <v>0.06385942531578614</v>
      </c>
      <c r="G42" s="14" t="n">
        <v>0.5137096774193547</v>
      </c>
      <c r="H42" s="13" t="n">
        <f si="2" t="shared"/>
        <v>0.015709677419354695</v>
      </c>
      <c r="I42" s="24" t="n">
        <v>0.48397142857142855</v>
      </c>
      <c r="J42" s="23" t="n">
        <f si="3" t="shared"/>
        <v>0.014028571428571446</v>
      </c>
      <c r="K42" s="24" t="n">
        <v>0.5506777158505581</v>
      </c>
      <c r="L42" s="23" t="n">
        <f si="4" t="shared"/>
        <v>0.05267771585055814</v>
      </c>
      <c r="M42" s="24" t="n">
        <v>0.5137096774193547</v>
      </c>
      <c r="N42" s="23" t="n">
        <f si="5" t="shared"/>
        <v>0.015709677419354695</v>
      </c>
      <c r="O42" s="29" t="n">
        <v>0.4748670520231213</v>
      </c>
      <c r="P42" s="28" t="n">
        <f si="6" t="shared"/>
        <v>0.023132947976878704</v>
      </c>
      <c r="Q42" s="29" t="n">
        <v>0.4701962106216129</v>
      </c>
      <c r="R42" s="28" t="n">
        <f si="7" t="shared"/>
        <v>0.027803789378387123</v>
      </c>
      <c r="S42" s="29" t="n">
        <v>0.5294318181818184</v>
      </c>
      <c r="T42" s="28" t="n">
        <f si="8" t="shared"/>
        <v>0.031431818181818394</v>
      </c>
      <c r="U42" s="9" t="n">
        <v>0.4406450980392159</v>
      </c>
      <c r="V42" s="8" t="n">
        <f si="9" t="shared"/>
        <v>0.05735490196078408</v>
      </c>
      <c r="W42" s="9" t="n">
        <v>0.44582460294765774</v>
      </c>
      <c r="X42" s="8" t="n">
        <f si="10" t="shared"/>
        <v>0.052175397052342254</v>
      </c>
      <c r="Y42" s="9" t="n">
        <v>0.5294318181818184</v>
      </c>
      <c r="Z42" s="8" t="n">
        <f si="11" t="shared"/>
        <v>0.031431818181818394</v>
      </c>
      <c r="AA42" s="19" t="n">
        <v>0.4756057561303695</v>
      </c>
      <c r="AB42" s="18" t="n">
        <f si="12" t="shared"/>
        <v>0.022394243869630515</v>
      </c>
      <c r="AC42" s="19" t="n">
        <v>0.5294318181818184</v>
      </c>
      <c r="AD42" s="30" t="n">
        <f si="13" t="shared"/>
        <v>0.031431818181818394</v>
      </c>
    </row>
    <row r="43" spans="1:30" x14ac:dyDescent="0.25">
      <c r="A43" s="2" t="n">
        <v>458.0</v>
      </c>
      <c r="B43" s="1" t="n">
        <v>0.364</v>
      </c>
      <c r="C43" s="14" t="n">
        <v>0.5356153846153846</v>
      </c>
      <c r="D43" s="13" t="n">
        <f si="0" t="shared"/>
        <v>0.17161538461538461</v>
      </c>
      <c r="E43" s="14" t="n">
        <v>0.4353776348736392</v>
      </c>
      <c r="F43" s="13" t="n">
        <f si="1" t="shared"/>
        <v>0.07137763487363918</v>
      </c>
      <c r="G43" s="14" t="n">
        <v>0.5717741935483868</v>
      </c>
      <c r="H43" s="13" t="n">
        <f si="2" t="shared"/>
        <v>0.20777419354838678</v>
      </c>
      <c r="I43" s="24" t="n">
        <v>0.5356153846153846</v>
      </c>
      <c r="J43" s="23" t="n">
        <f si="3" t="shared"/>
        <v>0.17161538461538461</v>
      </c>
      <c r="K43" s="24" t="n">
        <v>0.44287296828983497</v>
      </c>
      <c r="L43" s="23" t="n">
        <f si="4" t="shared"/>
        <v>0.07887296828983498</v>
      </c>
      <c r="M43" s="24" t="n">
        <v>0.5717741935483868</v>
      </c>
      <c r="N43" s="23" t="n">
        <f si="5" t="shared"/>
        <v>0.20777419354838678</v>
      </c>
      <c r="O43" s="29" t="n">
        <v>0.4748670520231213</v>
      </c>
      <c r="P43" s="28" t="n">
        <f si="6" t="shared"/>
        <v>0.1108670520231213</v>
      </c>
      <c r="Q43" s="29" t="n">
        <v>0.47094648505611836</v>
      </c>
      <c r="R43" s="28" t="n">
        <f si="7" t="shared"/>
        <v>0.10694648505611837</v>
      </c>
      <c r="S43" s="29" t="n">
        <v>0.5475681818181818</v>
      </c>
      <c r="T43" s="28" t="n">
        <f si="8" t="shared"/>
        <v>0.1835681818181818</v>
      </c>
      <c r="U43" s="9" t="n">
        <v>0.4406450980392159</v>
      </c>
      <c r="V43" s="8" t="n">
        <f si="9" t="shared"/>
        <v>0.07664509803921593</v>
      </c>
      <c r="W43" s="9" t="n">
        <v>0.4453610410785129</v>
      </c>
      <c r="X43" s="8" t="n">
        <f si="10" t="shared"/>
        <v>0.08136104107851289</v>
      </c>
      <c r="Y43" s="9" t="n">
        <v>0.5475681818181818</v>
      </c>
      <c r="Z43" s="8" t="n">
        <f si="11" t="shared"/>
        <v>0.1835681818181818</v>
      </c>
      <c r="AA43" s="19" t="n">
        <v>0.47373673710932285</v>
      </c>
      <c r="AB43" s="18" t="n">
        <f si="12" t="shared"/>
        <v>0.10973673710932286</v>
      </c>
      <c r="AC43" s="19" t="n">
        <v>0.5475681818181818</v>
      </c>
      <c r="AD43" s="30" t="n">
        <f si="13" t="shared"/>
        <v>0.1835681818181818</v>
      </c>
    </row>
    <row r="44" spans="1:30" x14ac:dyDescent="0.25">
      <c r="A44" s="2" t="n">
        <v>461.0</v>
      </c>
      <c r="B44" s="1" t="n">
        <v>0.733</v>
      </c>
      <c r="C44" s="14" t="n">
        <v>0.4746111111111111</v>
      </c>
      <c r="D44" s="13" t="n">
        <f ref="D44:D78" si="28" t="shared">((B44-C44)^2)^0.5</f>
        <v>0.2583888888888889</v>
      </c>
      <c r="E44" s="14" t="n">
        <v>0.4376204624232787</v>
      </c>
      <c r="F44" s="13" t="n">
        <f ref="F44:F78" si="29" t="shared">((B44-E44)^2)^0.5</f>
        <v>0.2953795375767213</v>
      </c>
      <c r="G44" s="14" t="n">
        <v>0.4041290322580644</v>
      </c>
      <c r="H44" s="13" t="n">
        <f ref="H44:H78" si="30" t="shared">((B44-G44)^2)^0.5</f>
        <v>0.3288709677419356</v>
      </c>
      <c r="I44" s="24" t="n">
        <v>0.4746111111111111</v>
      </c>
      <c r="J44" s="23" t="n">
        <f ref="J44:J78" si="31" t="shared">((B44-I44)^2)^0.5</f>
        <v>0.2583888888888889</v>
      </c>
      <c r="K44" s="24" t="n">
        <v>0.44710613902772667</v>
      </c>
      <c r="L44" s="23" t="n">
        <f ref="L44:L78" si="32" t="shared">((B44-K44)^2)^0.5</f>
        <v>0.2858938609722733</v>
      </c>
      <c r="M44" s="24" t="n">
        <v>0.4041290322580644</v>
      </c>
      <c r="N44" s="23" t="n">
        <f ref="N44:N78" si="33" t="shared">((B44-M44)^2)^0.5</f>
        <v>0.3288709677419356</v>
      </c>
      <c r="O44" s="29" t="n">
        <v>0.4748670520231213</v>
      </c>
      <c r="P44" s="28" t="n">
        <f ref="P44:P78" si="34" t="shared">((B44-O44)^2)^0.5</f>
        <v>0.2581329479768787</v>
      </c>
      <c r="Q44" s="29" t="n">
        <v>0.4760620163850028</v>
      </c>
      <c r="R44" s="28" t="n">
        <f ref="R44:R78" si="35" t="shared">((B44-Q44)^2)^0.5</f>
        <v>0.2569379836149972</v>
      </c>
      <c r="S44" s="29" t="n">
        <v>0.47531818181818175</v>
      </c>
      <c r="T44" s="28" t="n">
        <f ref="T44:T78" si="36" t="shared">((B44-S44)^2)^0.5</f>
        <v>0.25768181818181823</v>
      </c>
      <c r="U44" s="9" t="n">
        <v>0.4406450980392159</v>
      </c>
      <c r="V44" s="8" t="n">
        <f ref="V44:V78" si="37" t="shared">((B44-U44)^2)^0.5</f>
        <v>0.29235490196078406</v>
      </c>
      <c r="W44" s="9" t="n">
        <v>0.44521405360689864</v>
      </c>
      <c r="X44" s="8" t="n">
        <f ref="X44:X78" si="38" t="shared">((B44-W44)^2)^0.5</f>
        <v>0.28778594639310134</v>
      </c>
      <c r="Y44" s="9" t="n">
        <v>0.47531818181818175</v>
      </c>
      <c r="Z44" s="8" t="n">
        <f ref="Z44:Z78" si="39" t="shared">((B44-Y44)^2)^0.5</f>
        <v>0.25768181818181823</v>
      </c>
      <c r="AA44" s="19" t="n">
        <v>0.47397363777530077</v>
      </c>
      <c r="AB44" s="18" t="n">
        <f ref="AB44:AB78" si="40" t="shared">((B44-AA44)^2)^0.5</f>
        <v>0.2590263622246992</v>
      </c>
      <c r="AC44" s="19" t="n">
        <v>0.47531818181818175</v>
      </c>
      <c r="AD44" s="30" t="n">
        <f ref="AD44:AD78" si="41" t="shared">((B44-AC44)^2)^0.5</f>
        <v>0.25768181818181823</v>
      </c>
    </row>
    <row r="45" spans="1:30" x14ac:dyDescent="0.25">
      <c r="A45" s="2" t="n">
        <v>472.0</v>
      </c>
      <c r="B45" s="1" t="n">
        <v>0.17</v>
      </c>
      <c r="C45" s="14" t="n">
        <v>0.43504999999999994</v>
      </c>
      <c r="D45" s="13" t="n">
        <f si="28" t="shared"/>
        <v>0.2650499999999999</v>
      </c>
      <c r="E45" s="14" t="n">
        <v>0.4442159388477103</v>
      </c>
      <c r="F45" s="13" t="n">
        <f si="29" t="shared"/>
        <v>0.27421593884771034</v>
      </c>
      <c r="G45" s="14" t="n">
        <v>0.385</v>
      </c>
      <c r="H45" s="13" t="n">
        <f si="30" t="shared"/>
        <v>0.215</v>
      </c>
      <c r="I45" s="24" t="n">
        <v>0.43504999999999994</v>
      </c>
      <c r="J45" s="23" t="n">
        <f si="31" t="shared"/>
        <v>0.2650499999999999</v>
      </c>
      <c r="K45" s="24" t="n">
        <v>0.4414219804468828</v>
      </c>
      <c r="L45" s="23" t="n">
        <f si="32" t="shared"/>
        <v>0.2714219804468828</v>
      </c>
      <c r="M45" s="24" t="n">
        <v>0.385</v>
      </c>
      <c r="N45" s="23" t="n">
        <f si="33" t="shared"/>
        <v>0.215</v>
      </c>
      <c r="O45" s="29" t="n">
        <v>0.4748670520231213</v>
      </c>
      <c r="P45" s="28" t="n">
        <f si="34" t="shared"/>
        <v>0.30486705202312125</v>
      </c>
      <c r="Q45" s="29" t="n">
        <v>0.4826856528336366</v>
      </c>
      <c r="R45" s="28" t="n">
        <f si="35" t="shared"/>
        <v>0.3126856528336366</v>
      </c>
      <c r="S45" s="29" t="n">
        <v>0.39997727272727274</v>
      </c>
      <c r="T45" s="28" t="n">
        <f si="36" t="shared"/>
        <v>0.22997727272727272</v>
      </c>
      <c r="U45" s="9" t="n">
        <v>0.4406450980392159</v>
      </c>
      <c r="V45" s="8" t="n">
        <f si="37" t="shared"/>
        <v>0.2706450980392159</v>
      </c>
      <c r="W45" s="9" t="n">
        <v>0.4440240094346069</v>
      </c>
      <c r="X45" s="8" t="n">
        <f si="38" t="shared"/>
        <v>0.2740240094346069</v>
      </c>
      <c r="Y45" s="9" t="n">
        <v>0.39997727272727274</v>
      </c>
      <c r="Z45" s="8" t="n">
        <f si="39" t="shared"/>
        <v>0.22997727272727272</v>
      </c>
      <c r="AA45" s="19" t="n">
        <v>0.4730034653650438</v>
      </c>
      <c r="AB45" s="18" t="n">
        <f si="40" t="shared"/>
        <v>0.30300346536504374</v>
      </c>
      <c r="AC45" s="19" t="n">
        <v>0.39997727272727274</v>
      </c>
      <c r="AD45" s="30" t="n">
        <f si="41" t="shared"/>
        <v>0.22997727272727272</v>
      </c>
    </row>
    <row r="46" spans="1:30" x14ac:dyDescent="0.25">
      <c r="A46" s="2" t="n">
        <v>477.0</v>
      </c>
      <c r="B46" s="1" t="n">
        <v>0.711</v>
      </c>
      <c r="C46" s="14" t="n">
        <v>0.6120333333333332</v>
      </c>
      <c r="D46" s="13" t="n">
        <f si="28" t="shared"/>
        <v>0.09896666666666676</v>
      </c>
      <c r="E46" s="14" t="n">
        <v>0.5561333147972477</v>
      </c>
      <c r="F46" s="13" t="n">
        <f si="29" t="shared"/>
        <v>0.15486668520275226</v>
      </c>
      <c r="G46" s="14" t="n">
        <v>0.5589677419354837</v>
      </c>
      <c r="H46" s="13" t="n">
        <f si="30" t="shared"/>
        <v>0.15203225806451626</v>
      </c>
      <c r="I46" s="24" t="n">
        <v>0.6120333333333332</v>
      </c>
      <c r="J46" s="23" t="n">
        <f si="31" t="shared"/>
        <v>0.09896666666666676</v>
      </c>
      <c r="K46" s="24" t="n">
        <v>0.5452976811025679</v>
      </c>
      <c r="L46" s="23" t="n">
        <f si="32" t="shared"/>
        <v>0.16570231889743203</v>
      </c>
      <c r="M46" s="24" t="n">
        <v>0.5589677419354837</v>
      </c>
      <c r="N46" s="23" t="n">
        <f si="33" t="shared"/>
        <v>0.15203225806451626</v>
      </c>
      <c r="O46" s="29" t="n">
        <v>0.4748670520231213</v>
      </c>
      <c r="P46" s="28" t="n">
        <f si="34" t="shared"/>
        <v>0.23613294797687867</v>
      </c>
      <c r="Q46" s="29" t="n">
        <v>0.4626478372720284</v>
      </c>
      <c r="R46" s="28" t="n">
        <f si="35" t="shared"/>
        <v>0.24835216272797156</v>
      </c>
      <c r="S46" s="29" t="n">
        <v>0.5970227272727272</v>
      </c>
      <c r="T46" s="28" t="n">
        <f si="36" t="shared"/>
        <v>0.11397727272727276</v>
      </c>
      <c r="U46" s="9" t="n">
        <v>0.5707637362637363</v>
      </c>
      <c r="V46" s="8" t="n">
        <f si="37" t="shared"/>
        <v>0.14023626373626363</v>
      </c>
      <c r="W46" s="9" t="n">
        <v>0.5913757500090207</v>
      </c>
      <c r="X46" s="8" t="n">
        <f si="38" t="shared"/>
        <v>0.11962424999097931</v>
      </c>
      <c r="Y46" s="9" t="n">
        <v>0.5970227272727272</v>
      </c>
      <c r="Z46" s="8" t="n">
        <f si="39" t="shared"/>
        <v>0.11397727272727276</v>
      </c>
      <c r="AA46" s="19" t="n">
        <v>0.4779293757365688</v>
      </c>
      <c r="AB46" s="18" t="n">
        <f si="40" t="shared"/>
        <v>0.23307062426343117</v>
      </c>
      <c r="AC46" s="19" t="n">
        <v>0.5970227272727272</v>
      </c>
      <c r="AD46" s="30" t="n">
        <f si="41" t="shared"/>
        <v>0.11397727272727276</v>
      </c>
    </row>
    <row r="47" spans="1:30" x14ac:dyDescent="0.25">
      <c r="A47" s="2" t="n">
        <v>491.0</v>
      </c>
      <c r="B47" s="1" t="n">
        <v>0.629</v>
      </c>
      <c r="C47" s="14" t="n">
        <v>0.5356153846153846</v>
      </c>
      <c r="D47" s="13" t="n">
        <f si="28" t="shared"/>
        <v>0.0933846153846154</v>
      </c>
      <c r="E47" s="14" t="n">
        <v>0.4354504648769461</v>
      </c>
      <c r="F47" s="13" t="n">
        <f si="29" t="shared"/>
        <v>0.1935495351230539</v>
      </c>
      <c r="G47" s="14" t="n">
        <v>0.6205806451612903</v>
      </c>
      <c r="H47" s="13" t="n">
        <f si="30" t="shared"/>
        <v>0.008419354838709703</v>
      </c>
      <c r="I47" s="24" t="n">
        <v>0.5356153846153846</v>
      </c>
      <c r="J47" s="23" t="n">
        <f si="31" t="shared"/>
        <v>0.0933846153846154</v>
      </c>
      <c r="K47" s="24" t="n">
        <v>0.4425621931474466</v>
      </c>
      <c r="L47" s="23" t="n">
        <f si="32" t="shared"/>
        <v>0.1864378068525534</v>
      </c>
      <c r="M47" s="24" t="n">
        <v>0.6205806451612903</v>
      </c>
      <c r="N47" s="23" t="n">
        <f si="33" t="shared"/>
        <v>0.008419354838709703</v>
      </c>
      <c r="O47" s="29" t="n">
        <v>0.4748670520231213</v>
      </c>
      <c r="P47" s="28" t="n">
        <f si="34" t="shared"/>
        <v>0.1541329479768787</v>
      </c>
      <c r="Q47" s="29" t="n">
        <v>0.47109109261417403</v>
      </c>
      <c r="R47" s="28" t="n">
        <f si="35" t="shared"/>
        <v>0.15790890738582597</v>
      </c>
      <c r="S47" s="29" t="n">
        <v>0.5675454545454545</v>
      </c>
      <c r="T47" s="28" t="n">
        <f si="36" t="shared"/>
        <v>0.06145454545454554</v>
      </c>
      <c r="U47" s="9" t="n">
        <v>0.4406450980392159</v>
      </c>
      <c r="V47" s="8" t="n">
        <f si="37" t="shared"/>
        <v>0.18835490196078408</v>
      </c>
      <c r="W47" s="9" t="n">
        <v>0.4450314097578421</v>
      </c>
      <c r="X47" s="8" t="n">
        <f si="38" t="shared"/>
        <v>0.1839685902421579</v>
      </c>
      <c r="Y47" s="9" t="n">
        <v>0.5675454545454545</v>
      </c>
      <c r="Z47" s="8" t="n">
        <f si="39" t="shared"/>
        <v>0.06145454545454554</v>
      </c>
      <c r="AA47" s="19" t="n">
        <v>0.47322156656939446</v>
      </c>
      <c r="AB47" s="18" t="n">
        <f si="40" t="shared"/>
        <v>0.15577843343060555</v>
      </c>
      <c r="AC47" s="19" t="n">
        <v>0.5675454545454545</v>
      </c>
      <c r="AD47" s="30" t="n">
        <f si="41" t="shared"/>
        <v>0.06145454545454554</v>
      </c>
    </row>
    <row r="48" spans="1:30" x14ac:dyDescent="0.25">
      <c r="A48" s="2" t="n">
        <v>501.0</v>
      </c>
      <c r="B48" s="1" t="n">
        <v>0.313</v>
      </c>
      <c r="C48" s="14" t="n">
        <v>0.4746111111111111</v>
      </c>
      <c r="D48" s="13" t="n">
        <f si="28" t="shared"/>
        <v>0.1616111111111111</v>
      </c>
      <c r="E48" s="14" t="n">
        <v>0.43726789955344786</v>
      </c>
      <c r="F48" s="13" t="n">
        <f si="29" t="shared"/>
        <v>0.12426789955344786</v>
      </c>
      <c r="G48" s="14" t="n">
        <v>0.4577741935483871</v>
      </c>
      <c r="H48" s="13" t="n">
        <f si="30" t="shared"/>
        <v>0.1447741935483871</v>
      </c>
      <c r="I48" s="24" t="n">
        <v>0.4746111111111111</v>
      </c>
      <c r="J48" s="23" t="n">
        <f si="31" t="shared"/>
        <v>0.1616111111111111</v>
      </c>
      <c r="K48" s="24" t="n">
        <v>0.44159744945673707</v>
      </c>
      <c r="L48" s="23" t="n">
        <f si="32" t="shared"/>
        <v>0.12859744945673707</v>
      </c>
      <c r="M48" s="24" t="n">
        <v>0.4577741935483871</v>
      </c>
      <c r="N48" s="23" t="n">
        <f si="33" t="shared"/>
        <v>0.1447741935483871</v>
      </c>
      <c r="O48" s="29" t="n">
        <v>0.4748670520231213</v>
      </c>
      <c r="P48" s="28" t="n">
        <f si="34" t="shared"/>
        <v>0.1618670520231213</v>
      </c>
      <c r="Q48" s="29" t="n">
        <v>0.47408561549038586</v>
      </c>
      <c r="R48" s="28" t="n">
        <f si="35" t="shared"/>
        <v>0.16108561549038586</v>
      </c>
      <c r="S48" s="29" t="n">
        <v>0.47818181818181826</v>
      </c>
      <c r="T48" s="28" t="n">
        <f si="36" t="shared"/>
        <v>0.16518181818181826</v>
      </c>
      <c r="U48" s="9" t="n">
        <v>0.4406450980392159</v>
      </c>
      <c r="V48" s="8" t="n">
        <f si="37" t="shared"/>
        <v>0.12764509803921592</v>
      </c>
      <c r="W48" s="9" t="n">
        <v>0.4460215063689621</v>
      </c>
      <c r="X48" s="8" t="n">
        <f si="38" t="shared"/>
        <v>0.1330215063689621</v>
      </c>
      <c r="Y48" s="9" t="n">
        <v>0.47818181818181826</v>
      </c>
      <c r="Z48" s="8" t="n">
        <f si="39" t="shared"/>
        <v>0.16518181818181826</v>
      </c>
      <c r="AA48" s="19" t="n">
        <v>0.4760231570434926</v>
      </c>
      <c r="AB48" s="18" t="n">
        <f si="40" t="shared"/>
        <v>0.16302315704349257</v>
      </c>
      <c r="AC48" s="19" t="n">
        <v>0.47818181818181826</v>
      </c>
      <c r="AD48" s="30" t="n">
        <f si="41" t="shared"/>
        <v>0.16518181818181826</v>
      </c>
    </row>
    <row r="49" spans="1:30" x14ac:dyDescent="0.25">
      <c r="A49" s="2" t="n">
        <v>528.0</v>
      </c>
      <c r="B49" s="1" t="n">
        <v>0.107</v>
      </c>
      <c r="C49" s="14" t="n">
        <v>0.48397142857142855</v>
      </c>
      <c r="D49" s="13" t="n">
        <f si="28" t="shared"/>
        <v>0.37697142857142857</v>
      </c>
      <c r="E49" s="14" t="n">
        <v>0.5617166060672782</v>
      </c>
      <c r="F49" s="13" t="n">
        <f si="29" t="shared"/>
        <v>0.45471660606727826</v>
      </c>
      <c r="G49" s="14" t="n">
        <v>0.48664516129032254</v>
      </c>
      <c r="H49" s="13" t="n">
        <f si="30" t="shared"/>
        <v>0.37964516129032255</v>
      </c>
      <c r="I49" s="24" t="n">
        <v>0.48397142857142855</v>
      </c>
      <c r="J49" s="23" t="n">
        <f si="31" t="shared"/>
        <v>0.37697142857142857</v>
      </c>
      <c r="K49" s="24" t="n">
        <v>0.5473197161375611</v>
      </c>
      <c r="L49" s="23" t="n">
        <f si="32" t="shared"/>
        <v>0.44031971613756116</v>
      </c>
      <c r="M49" s="24" t="n">
        <v>0.48664516129032254</v>
      </c>
      <c r="N49" s="23" t="n">
        <f si="33" t="shared"/>
        <v>0.37964516129032255</v>
      </c>
      <c r="O49" s="29" t="n">
        <v>0.4748670520231213</v>
      </c>
      <c r="P49" s="28" t="n">
        <f si="34" t="shared"/>
        <v>0.3678670520231213</v>
      </c>
      <c r="Q49" s="29" t="n">
        <v>0.47168083357127194</v>
      </c>
      <c r="R49" s="28" t="n">
        <f si="35" t="shared"/>
        <v>0.36468083357127196</v>
      </c>
      <c r="S49" s="29" t="n">
        <v>0.4882045454545457</v>
      </c>
      <c r="T49" s="28" t="n">
        <f si="36" t="shared"/>
        <v>0.38120454545454574</v>
      </c>
      <c r="U49" s="9" t="n">
        <v>0.4406450980392159</v>
      </c>
      <c r="V49" s="8" t="n">
        <f si="37" t="shared"/>
        <v>0.33364509803921594</v>
      </c>
      <c r="W49" s="9" t="n">
        <v>0.4463180549502891</v>
      </c>
      <c r="X49" s="8" t="n">
        <f si="38" t="shared"/>
        <v>0.3393180549502891</v>
      </c>
      <c r="Y49" s="9" t="n">
        <v>0.49900000000000033</v>
      </c>
      <c r="Z49" s="8" t="n">
        <f si="39" t="shared"/>
        <v>0.39200000000000035</v>
      </c>
      <c r="AA49" s="19" t="n">
        <v>0.4773888917420044</v>
      </c>
      <c r="AB49" s="18" t="n">
        <f si="40" t="shared"/>
        <v>0.3703888917420044</v>
      </c>
      <c r="AC49" s="19" t="n">
        <v>0.4882045454545457</v>
      </c>
      <c r="AD49" s="30" t="n">
        <f si="41" t="shared"/>
        <v>0.38120454545454574</v>
      </c>
    </row>
    <row r="50" spans="1:30" x14ac:dyDescent="0.25">
      <c r="A50" s="2" t="n">
        <v>532.0</v>
      </c>
      <c r="B50" s="1" t="n">
        <v>0.686</v>
      </c>
      <c r="C50" s="14" t="n">
        <v>0.3671999999999999</v>
      </c>
      <c r="D50" s="13" t="n">
        <f si="28" t="shared"/>
        <v>0.31880000000000014</v>
      </c>
      <c r="E50" s="14" t="n">
        <v>0.4395599443384226</v>
      </c>
      <c r="F50" s="13" t="n">
        <f si="29" t="shared"/>
        <v>0.24644005566157745</v>
      </c>
      <c r="G50" s="14" t="n">
        <v>0.42748387096774193</v>
      </c>
      <c r="H50" s="13" t="n">
        <f si="30" t="shared"/>
        <v>0.2585161290322581</v>
      </c>
      <c r="I50" s="24" t="n">
        <v>0.3671999999999999</v>
      </c>
      <c r="J50" s="23" t="n">
        <f si="31" t="shared"/>
        <v>0.31880000000000014</v>
      </c>
      <c r="K50" s="24" t="n">
        <v>0.44004750356283445</v>
      </c>
      <c r="L50" s="23" t="n">
        <f si="32" t="shared"/>
        <v>0.2459524964371656</v>
      </c>
      <c r="M50" s="24" t="n">
        <v>0.42748387096774193</v>
      </c>
      <c r="N50" s="23" t="n">
        <f si="33" t="shared"/>
        <v>0.2585161290322581</v>
      </c>
      <c r="O50" s="29" t="n">
        <v>0.4748670520231213</v>
      </c>
      <c r="P50" s="28" t="n">
        <f si="34" t="shared"/>
        <v>0.21113294797687876</v>
      </c>
      <c r="Q50" s="29" t="n">
        <v>0.4798023956170069</v>
      </c>
      <c r="R50" s="28" t="n">
        <f si="35" t="shared"/>
        <v>0.20619760438299317</v>
      </c>
      <c r="S50" s="29" t="n">
        <v>0.427590909090909</v>
      </c>
      <c r="T50" s="28" t="n">
        <f si="36" t="shared"/>
        <v>0.25840909090909103</v>
      </c>
      <c r="U50" s="9" t="n">
        <v>0.4406450980392159</v>
      </c>
      <c r="V50" s="8" t="n">
        <f si="37" t="shared"/>
        <v>0.24535490196078413</v>
      </c>
      <c r="W50" s="9" t="n">
        <v>0.4424868965872017</v>
      </c>
      <c r="X50" s="8" t="n">
        <f si="38" t="shared"/>
        <v>0.24351310341279836</v>
      </c>
      <c r="Y50" s="9" t="n">
        <v>0.427590909090909</v>
      </c>
      <c r="Z50" s="8" t="n">
        <f si="39" t="shared"/>
        <v>0.25840909090909103</v>
      </c>
      <c r="AA50" s="19" t="n">
        <v>0.4731229327013643</v>
      </c>
      <c r="AB50" s="18" t="n">
        <f si="40" t="shared"/>
        <v>0.21287706729863576</v>
      </c>
      <c r="AC50" s="19" t="n">
        <v>0.427590909090909</v>
      </c>
      <c r="AD50" s="30" t="n">
        <f si="41" t="shared"/>
        <v>0.25840909090909103</v>
      </c>
    </row>
    <row r="51" spans="1:30" x14ac:dyDescent="0.25">
      <c r="A51" s="2" t="n">
        <v>540.0</v>
      </c>
      <c r="B51" s="1" t="n">
        <v>0.968</v>
      </c>
      <c r="C51" s="14" t="n">
        <v>0.5876500000000001</v>
      </c>
      <c r="D51" s="13" t="n">
        <f si="28" t="shared"/>
        <v>0.38034999999999985</v>
      </c>
      <c r="E51" s="14" t="n">
        <v>0.5572887714837278</v>
      </c>
      <c r="F51" s="13" t="n">
        <f si="29" t="shared"/>
        <v>0.4107112285162722</v>
      </c>
      <c r="G51" s="14" t="n">
        <v>0.5262903225806452</v>
      </c>
      <c r="H51" s="13" t="n">
        <f si="30" t="shared"/>
        <v>0.44170967741935474</v>
      </c>
      <c r="I51" s="24" t="n">
        <v>0.5876500000000001</v>
      </c>
      <c r="J51" s="23" t="n">
        <f si="31" t="shared"/>
        <v>0.38034999999999985</v>
      </c>
      <c r="K51" s="24" t="n">
        <v>0.5473217640029211</v>
      </c>
      <c r="L51" s="23" t="n">
        <f si="32" t="shared"/>
        <v>0.4206782359970789</v>
      </c>
      <c r="M51" s="24" t="n">
        <v>0.5262903225806452</v>
      </c>
      <c r="N51" s="23" t="n">
        <f si="33" t="shared"/>
        <v>0.44170967741935474</v>
      </c>
      <c r="O51" s="29" t="n">
        <v>0.4748670520231213</v>
      </c>
      <c r="P51" s="28" t="n">
        <f si="34" t="shared"/>
        <v>0.4931329479768787</v>
      </c>
      <c r="Q51" s="29" t="n">
        <v>0.46803942059532716</v>
      </c>
      <c r="R51" s="28" t="n">
        <f si="35" t="shared"/>
        <v>0.4999605794046728</v>
      </c>
      <c r="S51" s="29" t="n">
        <v>0.5290454545454546</v>
      </c>
      <c r="T51" s="28" t="n">
        <f si="36" t="shared"/>
        <v>0.4389545454545454</v>
      </c>
      <c r="U51" s="9" t="n">
        <v>0.5707637362637363</v>
      </c>
      <c r="V51" s="8" t="n">
        <f si="37" t="shared"/>
        <v>0.39723626373626364</v>
      </c>
      <c r="W51" s="9" t="n">
        <v>0.5884769452512708</v>
      </c>
      <c r="X51" s="8" t="n">
        <f si="38" t="shared"/>
        <v>0.37952305474872916</v>
      </c>
      <c r="Y51" s="9" t="n">
        <v>0.5313636363636364</v>
      </c>
      <c r="Z51" s="8" t="n">
        <f si="39" t="shared"/>
        <v>0.4366363636363636</v>
      </c>
      <c r="AA51" s="19" t="n">
        <v>0.47715280341471566</v>
      </c>
      <c r="AB51" s="18" t="n">
        <f si="40" t="shared"/>
        <v>0.4908471965852843</v>
      </c>
      <c r="AC51" s="19" t="n">
        <v>0.5290454545454546</v>
      </c>
      <c r="AD51" s="30" t="n">
        <f si="41" t="shared"/>
        <v>0.4389545454545454</v>
      </c>
    </row>
    <row r="52" spans="1:30" x14ac:dyDescent="0.25">
      <c r="A52" s="2" t="n">
        <v>543.0</v>
      </c>
      <c r="B52" s="1" t="n">
        <v>0.825</v>
      </c>
      <c r="C52" s="14" t="n">
        <v>0.4658333333333333</v>
      </c>
      <c r="D52" s="13" t="n">
        <f si="28" t="shared"/>
        <v>0.35916666666666663</v>
      </c>
      <c r="E52" s="14" t="n">
        <v>0.4385040455153452</v>
      </c>
      <c r="F52" s="13" t="n">
        <f si="29" t="shared"/>
        <v>0.38649595448465474</v>
      </c>
      <c r="G52" s="14" t="n">
        <v>0.5077419354838709</v>
      </c>
      <c r="H52" s="13" t="n">
        <f si="30" t="shared"/>
        <v>0.31725806451612903</v>
      </c>
      <c r="I52" s="24" t="n">
        <v>0.4658333333333333</v>
      </c>
      <c r="J52" s="23" t="n">
        <f si="31" t="shared"/>
        <v>0.35916666666666663</v>
      </c>
      <c r="K52" s="24" t="n">
        <v>0.4419600131010435</v>
      </c>
      <c r="L52" s="23" t="n">
        <f si="32" t="shared"/>
        <v>0.38303998689895646</v>
      </c>
      <c r="M52" s="24" t="n">
        <v>0.5077419354838709</v>
      </c>
      <c r="N52" s="23" t="n">
        <f si="33" t="shared"/>
        <v>0.31725806451612903</v>
      </c>
      <c r="O52" s="29" t="n">
        <v>0.4748670520231213</v>
      </c>
      <c r="P52" s="28" t="n">
        <f si="34" t="shared"/>
        <v>0.35013294797687866</v>
      </c>
      <c r="Q52" s="29" t="n">
        <v>0.47678839767899744</v>
      </c>
      <c r="R52" s="28" t="n">
        <f si="35" t="shared"/>
        <v>0.3482116023210025</v>
      </c>
      <c r="S52" s="29" t="n">
        <v>0.5308863636363635</v>
      </c>
      <c r="T52" s="28" t="n">
        <f si="36" t="shared"/>
        <v>0.2941136363636364</v>
      </c>
      <c r="U52" s="9" t="n">
        <v>0.4406450980392159</v>
      </c>
      <c r="V52" s="8" t="n">
        <f si="37" t="shared"/>
        <v>0.38435490196078403</v>
      </c>
      <c r="W52" s="9" t="n">
        <v>0.4439332602153627</v>
      </c>
      <c r="X52" s="8" t="n">
        <f si="38" t="shared"/>
        <v>0.38106673978463723</v>
      </c>
      <c r="Y52" s="9" t="n">
        <v>0.5308863636363635</v>
      </c>
      <c r="Z52" s="8" t="n">
        <f si="39" t="shared"/>
        <v>0.2941136363636364</v>
      </c>
      <c r="AA52" s="19" t="n">
        <v>0.46878254121317386</v>
      </c>
      <c r="AB52" s="18" t="n">
        <f si="40" t="shared"/>
        <v>0.3562174587868261</v>
      </c>
      <c r="AC52" s="19" t="n">
        <v>0.5308863636363635</v>
      </c>
      <c r="AD52" s="30" t="n">
        <f si="41" t="shared"/>
        <v>0.2941136363636364</v>
      </c>
    </row>
    <row r="53" spans="1:30" x14ac:dyDescent="0.25">
      <c r="A53" s="2" t="n">
        <v>546.0</v>
      </c>
      <c r="B53" s="1" t="n">
        <v>0.423</v>
      </c>
      <c r="C53" s="14" t="n">
        <v>0.6006470588235294</v>
      </c>
      <c r="D53" s="13" t="n">
        <f si="28" t="shared"/>
        <v>0.17764705882352944</v>
      </c>
      <c r="E53" s="14" t="n">
        <v>0.5540535239694542</v>
      </c>
      <c r="F53" s="13" t="n">
        <f si="29" t="shared"/>
        <v>0.1310535239694542</v>
      </c>
      <c r="G53" s="14" t="n">
        <v>0.5525806451612902</v>
      </c>
      <c r="H53" s="13" t="n">
        <f si="30" t="shared"/>
        <v>0.12958064516129025</v>
      </c>
      <c r="I53" s="24" t="n">
        <v>0.6006470588235294</v>
      </c>
      <c r="J53" s="23" t="n">
        <f si="31" t="shared"/>
        <v>0.17764705882352944</v>
      </c>
      <c r="K53" s="24" t="n">
        <v>0.5409392564683292</v>
      </c>
      <c r="L53" s="23" t="n">
        <f si="32" t="shared"/>
        <v>0.1179392564683292</v>
      </c>
      <c r="M53" s="24" t="n">
        <v>0.5525806451612902</v>
      </c>
      <c r="N53" s="23" t="n">
        <f si="33" t="shared"/>
        <v>0.12958064516129025</v>
      </c>
      <c r="O53" s="29" t="n">
        <v>0.4748670520231213</v>
      </c>
      <c r="P53" s="28" t="n">
        <f si="34" t="shared"/>
        <v>0.05186705202312131</v>
      </c>
      <c r="Q53" s="29" t="n">
        <v>0.46941471696382037</v>
      </c>
      <c r="R53" s="28" t="n">
        <f si="35" t="shared"/>
        <v>0.04641471696382038</v>
      </c>
      <c r="S53" s="29" t="n">
        <v>0.5789090909090912</v>
      </c>
      <c r="T53" s="28" t="n">
        <f si="36" t="shared"/>
        <v>0.15590909090909116</v>
      </c>
      <c r="U53" s="9" t="n">
        <v>0.5707637362637363</v>
      </c>
      <c r="V53" s="8" t="n">
        <f si="37" t="shared"/>
        <v>0.14776373626373634</v>
      </c>
      <c r="W53" s="9" t="n">
        <v>0.591007688350444</v>
      </c>
      <c r="X53" s="8" t="n">
        <f si="38" t="shared"/>
        <v>0.16800768835044405</v>
      </c>
      <c r="Y53" s="9" t="n">
        <v>0.5789090909090912</v>
      </c>
      <c r="Z53" s="8" t="n">
        <f si="39" t="shared"/>
        <v>0.15590909090909116</v>
      </c>
      <c r="AA53" s="19" t="n">
        <v>0.48331104393726854</v>
      </c>
      <c r="AB53" s="18" t="n">
        <f si="40" t="shared"/>
        <v>0.06031104393726855</v>
      </c>
      <c r="AC53" s="19" t="n">
        <v>0.5789090909090912</v>
      </c>
      <c r="AD53" s="30" t="n">
        <f si="41" t="shared"/>
        <v>0.15590909090909116</v>
      </c>
    </row>
    <row r="54" spans="1:30" x14ac:dyDescent="0.25">
      <c r="A54" s="2" t="n">
        <v>552.0</v>
      </c>
      <c r="B54" s="1" t="n">
        <v>0.591</v>
      </c>
      <c r="C54" s="14" t="n">
        <v>0.48397142857142855</v>
      </c>
      <c r="D54" s="13" t="n">
        <f si="28" t="shared"/>
        <v>0.10702857142857142</v>
      </c>
      <c r="E54" s="14" t="n">
        <v>0.5612322706315233</v>
      </c>
      <c r="F54" s="13" t="n">
        <f si="29" t="shared"/>
        <v>0.029767729368476714</v>
      </c>
      <c r="G54" s="14" t="n">
        <v>0.49451612903225795</v>
      </c>
      <c r="H54" s="13" t="n">
        <f si="30" t="shared"/>
        <v>0.09648387096774202</v>
      </c>
      <c r="I54" s="24" t="n">
        <v>0.48397142857142855</v>
      </c>
      <c r="J54" s="23" t="n">
        <f si="31" t="shared"/>
        <v>0.10702857142857142</v>
      </c>
      <c r="K54" s="24" t="n">
        <v>0.5498540721512377</v>
      </c>
      <c r="L54" s="23" t="n">
        <f si="32" t="shared"/>
        <v>0.041145927848762254</v>
      </c>
      <c r="M54" s="24" t="n">
        <v>0.49451612903225795</v>
      </c>
      <c r="N54" s="23" t="n">
        <f si="33" t="shared"/>
        <v>0.09648387096774202</v>
      </c>
      <c r="O54" s="29" t="n">
        <v>0.4748670520231213</v>
      </c>
      <c r="P54" s="28" t="n">
        <f si="34" t="shared"/>
        <v>0.11613294797687868</v>
      </c>
      <c r="Q54" s="29" t="n">
        <v>0.4677422913267582</v>
      </c>
      <c r="R54" s="28" t="n">
        <f si="35" t="shared"/>
        <v>0.12325770867324176</v>
      </c>
      <c r="S54" s="29" t="n">
        <v>0.48956818181818185</v>
      </c>
      <c r="T54" s="28" t="n">
        <f si="36" t="shared"/>
        <v>0.10143181818181812</v>
      </c>
      <c r="U54" s="9" t="n">
        <v>0.4406450980392159</v>
      </c>
      <c r="V54" s="8" t="n">
        <f si="37" t="shared"/>
        <v>0.15035490196078405</v>
      </c>
      <c r="W54" s="9" t="n">
        <v>0.44641182358565623</v>
      </c>
      <c r="X54" s="8" t="n">
        <f si="38" t="shared"/>
        <v>0.14458817641434374</v>
      </c>
      <c r="Y54" s="9" t="n">
        <v>0.48956818181818185</v>
      </c>
      <c r="Z54" s="8" t="n">
        <f si="39" t="shared"/>
        <v>0.10143181818181812</v>
      </c>
      <c r="AA54" s="19" t="n">
        <v>0.4747774881835784</v>
      </c>
      <c r="AB54" s="18" t="n">
        <f si="40" t="shared"/>
        <v>0.11622251181642157</v>
      </c>
      <c r="AC54" s="19" t="n">
        <v>0.48956818181818185</v>
      </c>
      <c r="AD54" s="30" t="n">
        <f si="41" t="shared"/>
        <v>0.10143181818181812</v>
      </c>
    </row>
    <row r="55" spans="1:30" x14ac:dyDescent="0.25">
      <c r="A55" s="2" t="n">
        <v>574.0</v>
      </c>
      <c r="B55" s="1" t="n">
        <v>0.198</v>
      </c>
      <c r="C55" s="14" t="n">
        <v>0.48397142857142855</v>
      </c>
      <c r="D55" s="13" t="n">
        <f si="28" t="shared"/>
        <v>0.28597142857142854</v>
      </c>
      <c r="E55" s="14" t="n">
        <v>0.5614901333368228</v>
      </c>
      <c r="F55" s="13" t="n">
        <f si="29" t="shared"/>
        <v>0.36349013333682284</v>
      </c>
      <c r="G55" s="14" t="n">
        <v>0.5193548387096774</v>
      </c>
      <c r="H55" s="13" t="n">
        <f si="30" t="shared"/>
        <v>0.32135483870967735</v>
      </c>
      <c r="I55" s="24" t="n">
        <v>0.48397142857142855</v>
      </c>
      <c r="J55" s="23" t="n">
        <f si="31" t="shared"/>
        <v>0.28597142857142854</v>
      </c>
      <c r="K55" s="24" t="n">
        <v>0.5476404722131375</v>
      </c>
      <c r="L55" s="23" t="n">
        <f si="32" t="shared"/>
        <v>0.3496404722131375</v>
      </c>
      <c r="M55" s="24" t="n">
        <v>0.5193548387096774</v>
      </c>
      <c r="N55" s="23" t="n">
        <f si="33" t="shared"/>
        <v>0.32135483870967735</v>
      </c>
      <c r="O55" s="29" t="n">
        <v>0.4748670520231213</v>
      </c>
      <c r="P55" s="28" t="n">
        <f si="34" t="shared"/>
        <v>0.2768670520231213</v>
      </c>
      <c r="Q55" s="29" t="n">
        <v>0.4687508092948536</v>
      </c>
      <c r="R55" s="28" t="n">
        <f si="35" t="shared"/>
        <v>0.27075080929485357</v>
      </c>
      <c r="S55" s="29" t="n">
        <v>0.4835000000000001</v>
      </c>
      <c r="T55" s="28" t="n">
        <f si="36" t="shared"/>
        <v>0.2855000000000001</v>
      </c>
      <c r="U55" s="9" t="n">
        <v>0.4406450980392159</v>
      </c>
      <c r="V55" s="8" t="n">
        <f si="37" t="shared"/>
        <v>0.2426450980392159</v>
      </c>
      <c r="W55" s="9" t="n">
        <v>0.4461211623757623</v>
      </c>
      <c r="X55" s="8" t="n">
        <f si="38" t="shared"/>
        <v>0.24812116237576232</v>
      </c>
      <c r="Y55" s="9" t="n">
        <v>0.49386363636363656</v>
      </c>
      <c r="Z55" s="8" t="n">
        <f si="39" t="shared"/>
        <v>0.29586363636363655</v>
      </c>
      <c r="AA55" s="19" t="n">
        <v>0.47690036308394274</v>
      </c>
      <c r="AB55" s="18" t="n">
        <f si="40" t="shared"/>
        <v>0.2789003630839427</v>
      </c>
      <c r="AC55" s="19" t="n">
        <v>0.4835000000000001</v>
      </c>
      <c r="AD55" s="30" t="n">
        <f si="41" t="shared"/>
        <v>0.2855000000000001</v>
      </c>
    </row>
    <row r="56" spans="1:30" x14ac:dyDescent="0.25">
      <c r="A56" s="2" t="n">
        <v>576.0</v>
      </c>
      <c r="B56" s="1" t="n">
        <v>0.28</v>
      </c>
      <c r="C56" s="14" t="n">
        <v>0.5797894736842104</v>
      </c>
      <c r="D56" s="13" t="n">
        <f si="28" t="shared"/>
        <v>0.2997894736842104</v>
      </c>
      <c r="E56" s="14" t="n">
        <v>0.4394685823480603</v>
      </c>
      <c r="F56" s="13" t="n">
        <f si="29" t="shared"/>
        <v>0.15946858234806027</v>
      </c>
      <c r="G56" s="14" t="n">
        <v>0.42567741935483866</v>
      </c>
      <c r="H56" s="13" t="n">
        <f si="30" t="shared"/>
        <v>0.14567741935483863</v>
      </c>
      <c r="I56" s="24" t="n">
        <v>0.5797894736842104</v>
      </c>
      <c r="J56" s="23" t="n">
        <f si="31" t="shared"/>
        <v>0.2997894736842104</v>
      </c>
      <c r="K56" s="24" t="n">
        <v>0.4461435384399546</v>
      </c>
      <c r="L56" s="23" t="n">
        <f si="32" t="shared"/>
        <v>0.16614353843995455</v>
      </c>
      <c r="M56" s="24" t="n">
        <v>0.42567741935483866</v>
      </c>
      <c r="N56" s="23" t="n">
        <f si="33" t="shared"/>
        <v>0.14567741935483863</v>
      </c>
      <c r="O56" s="29" t="n">
        <v>0.4748670520231213</v>
      </c>
      <c r="P56" s="28" t="n">
        <f si="34" t="shared"/>
        <v>0.19486705202312127</v>
      </c>
      <c r="Q56" s="29" t="n">
        <v>0.47578318380239343</v>
      </c>
      <c r="R56" s="28" t="n">
        <f si="35" t="shared"/>
        <v>0.1957831838023934</v>
      </c>
      <c r="S56" s="29" t="n">
        <v>0.4987272727272727</v>
      </c>
      <c r="T56" s="28" t="n">
        <f si="36" t="shared"/>
        <v>0.21872727272727266</v>
      </c>
      <c r="U56" s="9" t="n">
        <v>0.4406450980392159</v>
      </c>
      <c r="V56" s="8" t="n">
        <f si="37" t="shared"/>
        <v>0.1606450980392159</v>
      </c>
      <c r="W56" s="9" t="n">
        <v>0.4451770159567589</v>
      </c>
      <c r="X56" s="8" t="n">
        <f si="38" t="shared"/>
        <v>0.16517701595675888</v>
      </c>
      <c r="Y56" s="9" t="n">
        <v>0.4987272727272727</v>
      </c>
      <c r="Z56" s="8" t="n">
        <f si="39" t="shared"/>
        <v>0.21872727272727266</v>
      </c>
      <c r="AA56" s="19" t="n">
        <v>0.47392146535826474</v>
      </c>
      <c r="AB56" s="18" t="n">
        <f si="40" t="shared"/>
        <v>0.1939214653582647</v>
      </c>
      <c r="AC56" s="19" t="n">
        <v>0.4987272727272727</v>
      </c>
      <c r="AD56" s="30" t="n">
        <f si="41" t="shared"/>
        <v>0.21872727272727266</v>
      </c>
    </row>
    <row r="57" spans="1:30" x14ac:dyDescent="0.25">
      <c r="A57" s="2" t="n">
        <v>580.0</v>
      </c>
      <c r="B57" s="1" t="n">
        <v>0.575</v>
      </c>
      <c r="C57" s="14" t="n">
        <v>0.8023333333333332</v>
      </c>
      <c r="D57" s="13" t="n">
        <f si="28" t="shared"/>
        <v>0.22733333333333328</v>
      </c>
      <c r="E57" s="14" t="n">
        <v>0.44993729764098245</v>
      </c>
      <c r="F57" s="13" t="n">
        <f si="29" t="shared"/>
        <v>0.1250627023590175</v>
      </c>
      <c r="G57" s="14" t="n">
        <v>0.5852580645161288</v>
      </c>
      <c r="H57" s="13" t="n">
        <f si="30" t="shared"/>
        <v>0.010258064516128873</v>
      </c>
      <c r="I57" s="24" t="n">
        <v>0.8023333333333332</v>
      </c>
      <c r="J57" s="23" t="n">
        <f si="31" t="shared"/>
        <v>0.22733333333333328</v>
      </c>
      <c r="K57" s="24" t="n">
        <v>0.446738519026186</v>
      </c>
      <c r="L57" s="23" t="n">
        <f si="32" t="shared"/>
        <v>0.12826148097381396</v>
      </c>
      <c r="M57" s="24" t="n">
        <v>0.5852580645161288</v>
      </c>
      <c r="N57" s="23" t="n">
        <f si="33" t="shared"/>
        <v>0.010258064516128873</v>
      </c>
      <c r="O57" s="29" t="n">
        <v>0.4748670520231213</v>
      </c>
      <c r="P57" s="28" t="n">
        <f si="34" t="shared"/>
        <v>0.10013294797687866</v>
      </c>
      <c r="Q57" s="29" t="n">
        <v>0.4885798968271952</v>
      </c>
      <c r="R57" s="28" t="n">
        <f si="35" t="shared"/>
        <v>0.08642010317280474</v>
      </c>
      <c r="S57" s="29" t="n">
        <v>0.5230000000000001</v>
      </c>
      <c r="T57" s="28" t="n">
        <f si="36" t="shared"/>
        <v>0.051999999999999824</v>
      </c>
      <c r="U57" s="9" t="n">
        <v>0.4406450980392159</v>
      </c>
      <c r="V57" s="8" t="n">
        <f si="37" t="shared"/>
        <v>0.13435490196078403</v>
      </c>
      <c r="W57" s="9" t="n">
        <v>0.44639484095780857</v>
      </c>
      <c r="X57" s="8" t="n">
        <f si="38" t="shared"/>
        <v>0.12860515904219139</v>
      </c>
      <c r="Y57" s="9" t="n">
        <v>0.5230000000000001</v>
      </c>
      <c r="Z57" s="8" t="n">
        <f si="39" t="shared"/>
        <v>0.051999999999999824</v>
      </c>
      <c r="AA57" s="19" t="n">
        <v>0.47007047782868394</v>
      </c>
      <c r="AB57" s="18" t="n">
        <f si="40" t="shared"/>
        <v>0.10492952217131601</v>
      </c>
      <c r="AC57" s="19" t="n">
        <v>0.5230000000000001</v>
      </c>
      <c r="AD57" s="30" t="n">
        <f si="41" t="shared"/>
        <v>0.051999999999999824</v>
      </c>
    </row>
    <row r="58" spans="1:30" x14ac:dyDescent="0.25">
      <c r="A58" s="2" t="n">
        <v>581.0</v>
      </c>
      <c r="B58" s="1" t="n">
        <v>0.371</v>
      </c>
      <c r="C58" s="14" t="n">
        <v>0.43504999999999994</v>
      </c>
      <c r="D58" s="13" t="n">
        <f si="28" t="shared"/>
        <v>0.06404999999999994</v>
      </c>
      <c r="E58" s="14" t="n">
        <v>0.4450033518308639</v>
      </c>
      <c r="F58" s="13" t="n">
        <f si="29" t="shared"/>
        <v>0.07400335183086393</v>
      </c>
      <c r="G58" s="14" t="n">
        <v>0.5083870967741936</v>
      </c>
      <c r="H58" s="13" t="n">
        <f si="30" t="shared"/>
        <v>0.13738709677419358</v>
      </c>
      <c r="I58" s="24" t="n">
        <v>0.43504999999999994</v>
      </c>
      <c r="J58" s="23" t="n">
        <f si="31" t="shared"/>
        <v>0.06404999999999994</v>
      </c>
      <c r="K58" s="24" t="n">
        <v>0.4382161823845397</v>
      </c>
      <c r="L58" s="23" t="n">
        <f si="32" t="shared"/>
        <v>0.06721618238453969</v>
      </c>
      <c r="M58" s="24" t="n">
        <v>0.5083870967741936</v>
      </c>
      <c r="N58" s="23" t="n">
        <f si="33" t="shared"/>
        <v>0.13738709677419358</v>
      </c>
      <c r="O58" s="29" t="n">
        <v>0.4748670520231213</v>
      </c>
      <c r="P58" s="28" t="n">
        <f si="34" t="shared"/>
        <v>0.1038670520231213</v>
      </c>
      <c r="Q58" s="29" t="n">
        <v>0.48383648404973023</v>
      </c>
      <c r="R58" s="28" t="n">
        <f si="35" t="shared"/>
        <v>0.11283648404973023</v>
      </c>
      <c r="S58" s="29" t="n">
        <v>0.5236136363636364</v>
      </c>
      <c r="T58" s="28" t="n">
        <f si="36" t="shared"/>
        <v>0.15261363636363645</v>
      </c>
      <c r="U58" s="9" t="n">
        <v>0.4406450980392159</v>
      </c>
      <c r="V58" s="8" t="n">
        <f si="37" t="shared"/>
        <v>0.06964509803921592</v>
      </c>
      <c r="W58" s="9" t="n">
        <v>0.44471263536314526</v>
      </c>
      <c r="X58" s="8" t="n">
        <f si="38" t="shared"/>
        <v>0.07371263536314526</v>
      </c>
      <c r="Y58" s="9" t="n">
        <v>0.5236136363636364</v>
      </c>
      <c r="Z58" s="8" t="n">
        <f si="39" t="shared"/>
        <v>0.15261363636363645</v>
      </c>
      <c r="AA58" s="19" t="n">
        <v>0.47292432577408666</v>
      </c>
      <c r="AB58" s="18" t="n">
        <f si="40" t="shared"/>
        <v>0.10192432577408667</v>
      </c>
      <c r="AC58" s="19" t="n">
        <v>0.5236136363636364</v>
      </c>
      <c r="AD58" s="30" t="n">
        <f si="41" t="shared"/>
        <v>0.15261363636363645</v>
      </c>
    </row>
    <row r="59" spans="1:30" x14ac:dyDescent="0.25">
      <c r="A59" s="2" t="n">
        <v>584.0</v>
      </c>
      <c r="B59" s="1" t="n">
        <v>0.19</v>
      </c>
      <c r="C59" s="14" t="n">
        <v>0.3671999999999999</v>
      </c>
      <c r="D59" s="13" t="n">
        <f si="28" t="shared"/>
        <v>0.1771999999999999</v>
      </c>
      <c r="E59" s="14" t="n">
        <v>0.43818485705535054</v>
      </c>
      <c r="F59" s="13" t="n">
        <f si="29" t="shared"/>
        <v>0.24818485705535054</v>
      </c>
      <c r="G59" s="14" t="n">
        <v>0.3800645161290323</v>
      </c>
      <c r="H59" s="13" t="n">
        <f si="30" t="shared"/>
        <v>0.1900645161290323</v>
      </c>
      <c r="I59" s="24" t="n">
        <v>0.3671999999999999</v>
      </c>
      <c r="J59" s="23" t="n">
        <f si="31" t="shared"/>
        <v>0.1771999999999999</v>
      </c>
      <c r="K59" s="24" t="n">
        <v>0.4423813861100204</v>
      </c>
      <c r="L59" s="23" t="n">
        <f si="32" t="shared"/>
        <v>0.2523813861100204</v>
      </c>
      <c r="M59" s="24" t="n">
        <v>0.3800645161290323</v>
      </c>
      <c r="N59" s="23" t="n">
        <f si="33" t="shared"/>
        <v>0.1900645161290323</v>
      </c>
      <c r="O59" s="29" t="n">
        <v>0.4748670520231213</v>
      </c>
      <c r="P59" s="28" t="n">
        <f si="34" t="shared"/>
        <v>0.2848670520231213</v>
      </c>
      <c r="Q59" s="29" t="n">
        <v>0.478951887443742</v>
      </c>
      <c r="R59" s="28" t="n">
        <f si="35" t="shared"/>
        <v>0.288951887443742</v>
      </c>
      <c r="S59" s="29" t="n">
        <v>0.3842727272727272</v>
      </c>
      <c r="T59" s="28" t="n">
        <f si="36" t="shared"/>
        <v>0.1942727272727272</v>
      </c>
      <c r="U59" s="9" t="n">
        <v>0.4406450980392159</v>
      </c>
      <c r="V59" s="8" t="n">
        <f si="37" t="shared"/>
        <v>0.2506450980392159</v>
      </c>
      <c r="W59" s="9" t="n">
        <v>0.4424714322203237</v>
      </c>
      <c r="X59" s="8" t="n">
        <f si="38" t="shared"/>
        <v>0.2524714322203237</v>
      </c>
      <c r="Y59" s="9" t="n">
        <v>0.3842727272727272</v>
      </c>
      <c r="Z59" s="8" t="n">
        <f si="39" t="shared"/>
        <v>0.1942727272727272</v>
      </c>
      <c r="AA59" s="19" t="n">
        <v>0.4718454406968008</v>
      </c>
      <c r="AB59" s="18" t="n">
        <f si="40" t="shared"/>
        <v>0.2818454406968008</v>
      </c>
      <c r="AC59" s="19" t="n">
        <v>0.3842727272727272</v>
      </c>
      <c r="AD59" s="30" t="n">
        <f si="41" t="shared"/>
        <v>0.1942727272727272</v>
      </c>
    </row>
    <row r="60" spans="1:30" x14ac:dyDescent="0.25">
      <c r="A60" s="2" t="n">
        <v>602.0</v>
      </c>
      <c r="B60" s="1" t="n">
        <v>0.19</v>
      </c>
      <c r="C60" s="14" t="n">
        <v>0.29407692307692307</v>
      </c>
      <c r="D60" s="13" t="n">
        <f si="28" t="shared"/>
        <v>0.10407692307692307</v>
      </c>
      <c r="E60" s="14" t="n">
        <v>0.4403384062265202</v>
      </c>
      <c r="F60" s="13" t="n">
        <f si="29" t="shared"/>
        <v>0.2503384062265202</v>
      </c>
      <c r="G60" s="14" t="n">
        <v>0.3890357142857143</v>
      </c>
      <c r="H60" s="13" t="n">
        <f si="30" t="shared"/>
        <v>0.19903571428571432</v>
      </c>
      <c r="I60" s="24" t="n">
        <v>0.29407692307692307</v>
      </c>
      <c r="J60" s="23" t="n">
        <f si="31" t="shared"/>
        <v>0.10407692307692307</v>
      </c>
      <c r="K60" s="24" t="n">
        <v>0.45170118180624425</v>
      </c>
      <c r="L60" s="23" t="n">
        <f si="32" t="shared"/>
        <v>0.26170118180624424</v>
      </c>
      <c r="M60" s="24" t="n">
        <v>0.3890357142857143</v>
      </c>
      <c r="N60" s="23" t="n">
        <f si="33" t="shared"/>
        <v>0.19903571428571432</v>
      </c>
      <c r="O60" s="29" t="n">
        <v>0.4748670520231213</v>
      </c>
      <c r="P60" s="28" t="n">
        <f si="34" t="shared"/>
        <v>0.2848670520231213</v>
      </c>
      <c r="Q60" s="29" t="n">
        <v>0.4804551812065009</v>
      </c>
      <c r="R60" s="28" t="n">
        <f si="35" t="shared"/>
        <v>0.2904551812065009</v>
      </c>
      <c r="S60" s="29" t="n">
        <v>0.34220454545454543</v>
      </c>
      <c r="T60" s="28" t="n">
        <f si="36" t="shared"/>
        <v>0.15220454545454543</v>
      </c>
      <c r="U60" s="9" t="n">
        <v>0.4406450980392159</v>
      </c>
      <c r="V60" s="8" t="n">
        <f si="37" t="shared"/>
        <v>0.2506450980392159</v>
      </c>
      <c r="W60" s="9" t="n">
        <v>0.44075946918533104</v>
      </c>
      <c r="X60" s="8" t="n">
        <f si="38" t="shared"/>
        <v>0.25075946918533104</v>
      </c>
      <c r="Y60" s="9" t="n">
        <v>0.34220454545454543</v>
      </c>
      <c r="Z60" s="8" t="n">
        <f si="39" t="shared"/>
        <v>0.15220454545454543</v>
      </c>
      <c r="AA60" s="19" t="n">
        <v>0.4734052356270402</v>
      </c>
      <c r="AB60" s="18" t="n">
        <f si="40" t="shared"/>
        <v>0.2834052356270402</v>
      </c>
      <c r="AC60" s="19" t="n">
        <v>0.34220454545454543</v>
      </c>
      <c r="AD60" s="30" t="n">
        <f si="41" t="shared"/>
        <v>0.15220454545454543</v>
      </c>
    </row>
    <row r="61" spans="1:30" x14ac:dyDescent="0.25">
      <c r="A61" s="2" t="n">
        <v>605.0</v>
      </c>
      <c r="B61" s="1" t="n">
        <v>0.212</v>
      </c>
      <c r="C61" s="14" t="n">
        <v>0.47133333333333327</v>
      </c>
      <c r="D61" s="13" t="n">
        <f si="28" t="shared"/>
        <v>0.2593333333333333</v>
      </c>
      <c r="E61" s="14" t="n">
        <v>0.44616711348144433</v>
      </c>
      <c r="F61" s="13" t="n">
        <f si="29" t="shared"/>
        <v>0.23416711348144434</v>
      </c>
      <c r="G61" s="14" t="n">
        <v>0.3890357142857143</v>
      </c>
      <c r="H61" s="13" t="n">
        <f si="30" t="shared"/>
        <v>0.17703571428571432</v>
      </c>
      <c r="I61" s="24" t="n">
        <v>0.47133333333333327</v>
      </c>
      <c r="J61" s="23" t="n">
        <f si="31" t="shared"/>
        <v>0.2593333333333333</v>
      </c>
      <c r="K61" s="24" t="n">
        <v>0.455676270751121</v>
      </c>
      <c r="L61" s="23" t="n">
        <f si="32" t="shared"/>
        <v>0.243676270751121</v>
      </c>
      <c r="M61" s="24" t="n">
        <v>0.3890357142857143</v>
      </c>
      <c r="N61" s="23" t="n">
        <f si="33" t="shared"/>
        <v>0.17703571428571432</v>
      </c>
      <c r="O61" s="29" t="n">
        <v>0.4748670520231213</v>
      </c>
      <c r="P61" s="28" t="n">
        <f si="34" t="shared"/>
        <v>0.26286705202312133</v>
      </c>
      <c r="Q61" s="29" t="n">
        <v>0.4911032986432208</v>
      </c>
      <c r="R61" s="28" t="n">
        <f si="35" t="shared"/>
        <v>0.2791032986432208</v>
      </c>
      <c r="S61" s="29" t="n">
        <v>0.4308181818181817</v>
      </c>
      <c r="T61" s="28" t="n">
        <f si="36" t="shared"/>
        <v>0.21881818181818172</v>
      </c>
      <c r="U61" s="9" t="n">
        <v>0.4406450980392159</v>
      </c>
      <c r="V61" s="8" t="n">
        <f si="37" t="shared"/>
        <v>0.22864509803921593</v>
      </c>
      <c r="W61" s="9" t="n">
        <v>0.441071722767355</v>
      </c>
      <c r="X61" s="8" t="n">
        <f si="38" t="shared"/>
        <v>0.22907172276735502</v>
      </c>
      <c r="Y61" s="9" t="n">
        <v>0.4308181818181817</v>
      </c>
      <c r="Z61" s="8" t="n">
        <f si="39" t="shared"/>
        <v>0.21881818181818172</v>
      </c>
      <c r="AA61" s="19" t="n">
        <v>0.4771164342516802</v>
      </c>
      <c r="AB61" s="18" t="n">
        <f si="40" t="shared"/>
        <v>0.2651164342516802</v>
      </c>
      <c r="AC61" s="19" t="n">
        <v>0.4308181818181817</v>
      </c>
      <c r="AD61" s="30" t="n">
        <f si="41" t="shared"/>
        <v>0.21881818181818172</v>
      </c>
    </row>
    <row r="62" spans="1:30" x14ac:dyDescent="0.25">
      <c r="A62" s="2" t="n">
        <v>630.0</v>
      </c>
      <c r="B62" s="1" t="n">
        <v>0.148</v>
      </c>
      <c r="C62" s="14" t="n">
        <v>0.2799411764705882</v>
      </c>
      <c r="D62" s="13" t="n">
        <f si="28" t="shared"/>
        <v>0.1319411764705882</v>
      </c>
      <c r="E62" s="14" t="n">
        <v>0.44061936462073564</v>
      </c>
      <c r="F62" s="13" t="n">
        <f si="29" t="shared"/>
        <v>0.2926193646207357</v>
      </c>
      <c r="G62" s="14" t="n">
        <v>0.4046774193548387</v>
      </c>
      <c r="H62" s="13" t="n">
        <f si="30" t="shared"/>
        <v>0.2566774193548387</v>
      </c>
      <c r="I62" s="24" t="n">
        <v>0.2799411764705882</v>
      </c>
      <c r="J62" s="23" t="n">
        <f si="31" t="shared"/>
        <v>0.1319411764705882</v>
      </c>
      <c r="K62" s="24" t="n">
        <v>0.4414762730852354</v>
      </c>
      <c r="L62" s="23" t="n">
        <f si="32" t="shared"/>
        <v>0.2934762730852354</v>
      </c>
      <c r="M62" s="24" t="n">
        <v>0.4046774193548387</v>
      </c>
      <c r="N62" s="23" t="n">
        <f si="33" t="shared"/>
        <v>0.2566774193548387</v>
      </c>
      <c r="O62" s="29" t="n">
        <v>0.4748670520231213</v>
      </c>
      <c r="P62" s="28" t="n">
        <f si="34" t="shared"/>
        <v>0.3268670520231213</v>
      </c>
      <c r="Q62" s="29" t="n">
        <v>0.4779527750188236</v>
      </c>
      <c r="R62" s="28" t="n">
        <f si="35" t="shared"/>
        <v>0.3299527750188236</v>
      </c>
      <c r="S62" s="29" t="n">
        <v>0.4166136363636362</v>
      </c>
      <c r="T62" s="28" t="n">
        <f si="36" t="shared"/>
        <v>0.2686136363636362</v>
      </c>
      <c r="U62" s="9" t="n">
        <v>0.4406450980392159</v>
      </c>
      <c r="V62" s="8" t="n">
        <f si="37" t="shared"/>
        <v>0.2926450980392159</v>
      </c>
      <c r="W62" s="9" t="n">
        <v>0.44332506048112413</v>
      </c>
      <c r="X62" s="8" t="n">
        <f si="38" t="shared"/>
        <v>0.29532506048112417</v>
      </c>
      <c r="Y62" s="9" t="n">
        <v>0.4166136363636362</v>
      </c>
      <c r="Z62" s="8" t="n">
        <f si="39" t="shared"/>
        <v>0.2686136363636362</v>
      </c>
      <c r="AA62" s="19" t="n">
        <v>0.47210946948130406</v>
      </c>
      <c r="AB62" s="18" t="n">
        <f si="40" t="shared"/>
        <v>0.32410946948130404</v>
      </c>
      <c r="AC62" s="19" t="n">
        <v>0.4166136363636362</v>
      </c>
      <c r="AD62" s="30" t="n">
        <f si="41" t="shared"/>
        <v>0.2686136363636362</v>
      </c>
    </row>
    <row r="63" spans="1:30" x14ac:dyDescent="0.25">
      <c r="A63" s="2" t="n">
        <v>668.0</v>
      </c>
      <c r="B63" s="1" t="n">
        <v>0.141</v>
      </c>
      <c r="C63" s="14" t="n">
        <v>0.40395348837209294</v>
      </c>
      <c r="D63" s="13" t="n">
        <f si="28" t="shared"/>
        <v>0.262953488372093</v>
      </c>
      <c r="E63" s="14" t="n">
        <v>0.4408384427023178</v>
      </c>
      <c r="F63" s="13" t="n">
        <f si="29" t="shared"/>
        <v>0.29983844270231785</v>
      </c>
      <c r="G63" s="14" t="n">
        <v>0.3697096774193547</v>
      </c>
      <c r="H63" s="13" t="n">
        <f si="30" t="shared"/>
        <v>0.2287096774193547</v>
      </c>
      <c r="I63" s="24" t="n">
        <v>0.40395348837209294</v>
      </c>
      <c r="J63" s="23" t="n">
        <f si="31" t="shared"/>
        <v>0.262953488372093</v>
      </c>
      <c r="K63" s="24" t="n">
        <v>0.4433049589099092</v>
      </c>
      <c r="L63" s="23" t="n">
        <f si="32" t="shared"/>
        <v>0.30230495890990916</v>
      </c>
      <c r="M63" s="24" t="n">
        <v>0.3697096774193547</v>
      </c>
      <c r="N63" s="23" t="n">
        <f si="33" t="shared"/>
        <v>0.2287096774193547</v>
      </c>
      <c r="O63" s="29" t="n">
        <v>0.4748670520231213</v>
      </c>
      <c r="P63" s="28" t="n">
        <f si="34" t="shared"/>
        <v>0.3338670520231213</v>
      </c>
      <c r="Q63" s="29" t="n">
        <v>0.4798665200357568</v>
      </c>
      <c r="R63" s="28" t="n">
        <f si="35" t="shared"/>
        <v>0.3388665200357568</v>
      </c>
      <c r="S63" s="29" t="n">
        <v>0.4241590909090908</v>
      </c>
      <c r="T63" s="28" t="n">
        <f si="36" t="shared"/>
        <v>0.28315909090909086</v>
      </c>
      <c r="U63" s="9" t="n">
        <v>0.4406450980392159</v>
      </c>
      <c r="V63" s="8" t="n">
        <f si="37" t="shared"/>
        <v>0.2996450980392159</v>
      </c>
      <c r="W63" s="9" t="n">
        <v>0.44355919876916755</v>
      </c>
      <c r="X63" s="8" t="n">
        <f si="38" t="shared"/>
        <v>0.3025591987691676</v>
      </c>
      <c r="Y63" s="9" t="n">
        <v>0.4241590909090908</v>
      </c>
      <c r="Z63" s="8" t="n">
        <f si="39" t="shared"/>
        <v>0.28315909090909086</v>
      </c>
      <c r="AA63" s="19" t="n">
        <v>0.4713741543901974</v>
      </c>
      <c r="AB63" s="18" t="n">
        <f si="40" t="shared"/>
        <v>0.33037415439019746</v>
      </c>
      <c r="AC63" s="19" t="n">
        <v>0.4241590909090908</v>
      </c>
      <c r="AD63" s="30" t="n">
        <f si="41" t="shared"/>
        <v>0.28315909090909086</v>
      </c>
    </row>
    <row r="64" spans="1:30" x14ac:dyDescent="0.25">
      <c r="A64" s="2" t="n">
        <v>671.0</v>
      </c>
      <c r="B64" s="1" t="n">
        <v>0.631</v>
      </c>
      <c r="C64" s="14" t="n">
        <v>0.6006470588235294</v>
      </c>
      <c r="D64" s="13" t="n">
        <f si="28" t="shared"/>
        <v>0.030352941176470583</v>
      </c>
      <c r="E64" s="14" t="n">
        <v>0.5577818333374726</v>
      </c>
      <c r="F64" s="13" t="n">
        <f si="29" t="shared"/>
        <v>0.07321816666252745</v>
      </c>
      <c r="G64" s="14" t="n">
        <v>0.6683870967741936</v>
      </c>
      <c r="H64" s="13" t="n">
        <f si="30" t="shared"/>
        <v>0.03738709677419361</v>
      </c>
      <c r="I64" s="24" t="n">
        <v>0.6006470588235294</v>
      </c>
      <c r="J64" s="23" t="n">
        <f si="31" t="shared"/>
        <v>0.030352941176470583</v>
      </c>
      <c r="K64" s="24" t="n">
        <v>0.5453299376925107</v>
      </c>
      <c r="L64" s="23" t="n">
        <f si="32" t="shared"/>
        <v>0.0856700623074893</v>
      </c>
      <c r="M64" s="24" t="n">
        <v>0.6683870967741936</v>
      </c>
      <c r="N64" s="23" t="n">
        <f si="33" t="shared"/>
        <v>0.03738709677419361</v>
      </c>
      <c r="O64" s="29" t="n">
        <v>0.4748670520231213</v>
      </c>
      <c r="P64" s="28" t="n">
        <f si="34" t="shared"/>
        <v>0.1561329479768787</v>
      </c>
      <c r="Q64" s="29" t="n">
        <v>0.47221357848513223</v>
      </c>
      <c r="R64" s="28" t="n">
        <f si="35" t="shared"/>
        <v>0.15878642151486777</v>
      </c>
      <c r="S64" s="29" t="n">
        <v>0.6344318181818184</v>
      </c>
      <c r="T64" s="28" t="n">
        <f si="36" t="shared"/>
        <v>0.003431818181818369</v>
      </c>
      <c r="U64" s="9" t="n">
        <v>0.5707637362637363</v>
      </c>
      <c r="V64" s="8" t="n">
        <f si="37" t="shared"/>
        <v>0.06023626373626367</v>
      </c>
      <c r="W64" s="9" t="n">
        <v>0.5879666794033392</v>
      </c>
      <c r="X64" s="8" t="n">
        <f si="38" t="shared"/>
        <v>0.04303332059666076</v>
      </c>
      <c r="Y64" s="9" t="n">
        <v>0.6344318181818184</v>
      </c>
      <c r="Z64" s="8" t="n">
        <f si="39" t="shared"/>
        <v>0.003431818181818369</v>
      </c>
      <c r="AA64" s="19" t="n">
        <v>0.4799340111778992</v>
      </c>
      <c r="AB64" s="18" t="n">
        <f si="40" t="shared"/>
        <v>0.15106598882210082</v>
      </c>
      <c r="AC64" s="19" t="n">
        <v>0.6344318181818184</v>
      </c>
      <c r="AD64" s="30" t="n">
        <f si="41" t="shared"/>
        <v>0.003431818181818369</v>
      </c>
    </row>
    <row r="65" spans="1:30" x14ac:dyDescent="0.25">
      <c r="A65" s="2" t="n">
        <v>674.0</v>
      </c>
      <c r="B65" s="1" t="n">
        <v>0.88</v>
      </c>
      <c r="C65" s="14" t="n">
        <v>0.5985416666666666</v>
      </c>
      <c r="D65" s="13" t="n">
        <f si="28" t="shared"/>
        <v>0.28145833333333337</v>
      </c>
      <c r="E65" s="14" t="n">
        <v>0.5540125921920376</v>
      </c>
      <c r="F65" s="13" t="n">
        <f si="29" t="shared"/>
        <v>0.3259874078079624</v>
      </c>
      <c r="G65" s="14" t="n">
        <v>0.5759354838709676</v>
      </c>
      <c r="H65" s="13" t="n">
        <f si="30" t="shared"/>
        <v>0.3040645161290324</v>
      </c>
      <c r="I65" s="24" t="n">
        <v>0.5985416666666666</v>
      </c>
      <c r="J65" s="23" t="n">
        <f si="31" t="shared"/>
        <v>0.28145833333333337</v>
      </c>
      <c r="K65" s="24" t="n">
        <v>0.5388755174430335</v>
      </c>
      <c r="L65" s="23" t="n">
        <f si="32" t="shared"/>
        <v>0.3411244825569665</v>
      </c>
      <c r="M65" s="24" t="n">
        <v>0.5759354838709676</v>
      </c>
      <c r="N65" s="23" t="n">
        <f si="33" t="shared"/>
        <v>0.3040645161290324</v>
      </c>
      <c r="O65" s="29" t="n">
        <v>0.4748670520231213</v>
      </c>
      <c r="P65" s="28" t="n">
        <f si="34" t="shared"/>
        <v>0.4051329479768787</v>
      </c>
      <c r="Q65" s="29" t="n">
        <v>0.46076885577581495</v>
      </c>
      <c r="R65" s="28" t="n">
        <f si="35" t="shared"/>
        <v>0.41923114422418506</v>
      </c>
      <c r="S65" s="29" t="n">
        <v>0.5893409090909091</v>
      </c>
      <c r="T65" s="28" t="n">
        <f si="36" t="shared"/>
        <v>0.2906590909090909</v>
      </c>
      <c r="U65" s="9" t="n">
        <v>0.5707637362637363</v>
      </c>
      <c r="V65" s="8" t="n">
        <f si="37" t="shared"/>
        <v>0.3092362637362637</v>
      </c>
      <c r="W65" s="9" t="n">
        <v>0.5945536886271132</v>
      </c>
      <c r="X65" s="8" t="n">
        <f si="38" t="shared"/>
        <v>0.2854463113728868</v>
      </c>
      <c r="Y65" s="9" t="n">
        <v>0.5893409090909091</v>
      </c>
      <c r="Z65" s="8" t="n">
        <f si="39" t="shared"/>
        <v>0.2906590909090909</v>
      </c>
      <c r="AA65" s="19" t="n">
        <v>0.48087631126880703</v>
      </c>
      <c r="AB65" s="18" t="n">
        <f si="40" t="shared"/>
        <v>0.39912368873119297</v>
      </c>
      <c r="AC65" s="19" t="n">
        <v>0.5893409090909091</v>
      </c>
      <c r="AD65" s="30" t="n">
        <f si="41" t="shared"/>
        <v>0.2906590909090909</v>
      </c>
    </row>
    <row r="66" spans="1:30" x14ac:dyDescent="0.25">
      <c r="A66" s="2" t="n">
        <v>677.0</v>
      </c>
      <c r="B66" s="1" t="n">
        <v>0.23</v>
      </c>
      <c r="C66" s="14" t="n">
        <v>0.39318749999999997</v>
      </c>
      <c r="D66" s="13" t="n">
        <f si="28" t="shared"/>
        <v>0.16318749999999996</v>
      </c>
      <c r="E66" s="14" t="n">
        <v>0.4421428480909389</v>
      </c>
      <c r="F66" s="13" t="n">
        <f si="29" t="shared"/>
        <v>0.2121428480909389</v>
      </c>
      <c r="G66" s="14" t="n">
        <v>0.3627096774193547</v>
      </c>
      <c r="H66" s="13" t="n">
        <f si="30" t="shared"/>
        <v>0.13270967741935472</v>
      </c>
      <c r="I66" s="24" t="n">
        <v>0.39318749999999997</v>
      </c>
      <c r="J66" s="23" t="n">
        <f si="31" t="shared"/>
        <v>0.16318749999999996</v>
      </c>
      <c r="K66" s="24" t="n">
        <v>0.44574402033238886</v>
      </c>
      <c r="L66" s="23" t="n">
        <f si="32" t="shared"/>
        <v>0.21574402033238885</v>
      </c>
      <c r="M66" s="24" t="n">
        <v>0.3627096774193547</v>
      </c>
      <c r="N66" s="23" t="n">
        <f si="33" t="shared"/>
        <v>0.13270967741935472</v>
      </c>
      <c r="O66" s="29" t="n">
        <v>0.4748670520231213</v>
      </c>
      <c r="P66" s="28" t="n">
        <f si="34" t="shared"/>
        <v>0.24486705202312128</v>
      </c>
      <c r="Q66" s="29" t="n">
        <v>0.4852755073632522</v>
      </c>
      <c r="R66" s="28" t="n">
        <f si="35" t="shared"/>
        <v>0.2552755073632522</v>
      </c>
      <c r="S66" s="29" t="n">
        <v>0.41013636363636347</v>
      </c>
      <c r="T66" s="28" t="n">
        <f si="36" t="shared"/>
        <v>0.18013636363636346</v>
      </c>
      <c r="U66" s="9" t="n">
        <v>0.4406450980392159</v>
      </c>
      <c r="V66" s="8" t="n">
        <f si="37" t="shared"/>
        <v>0.2106450980392159</v>
      </c>
      <c r="W66" s="9" t="n">
        <v>0.4434295126545186</v>
      </c>
      <c r="X66" s="8" t="n">
        <f si="38" t="shared"/>
        <v>0.21342951265451857</v>
      </c>
      <c r="Y66" s="9" t="n">
        <v>0.41013636363636347</v>
      </c>
      <c r="Z66" s="8" t="n">
        <f si="39" t="shared"/>
        <v>0.18013636363636346</v>
      </c>
      <c r="AA66" s="19" t="n">
        <v>0.47433897803373753</v>
      </c>
      <c r="AB66" s="18" t="n">
        <f si="40" t="shared"/>
        <v>0.24433897803373752</v>
      </c>
      <c r="AC66" s="19" t="n">
        <v>0.41013636363636347</v>
      </c>
      <c r="AD66" s="30" t="n">
        <f si="41" t="shared"/>
        <v>0.18013636363636346</v>
      </c>
    </row>
    <row r="67" spans="1:30" x14ac:dyDescent="0.25">
      <c r="A67" s="2" t="n">
        <v>695.0</v>
      </c>
      <c r="B67" s="1" t="n">
        <v>0.191</v>
      </c>
      <c r="C67" s="14" t="n">
        <v>0.2799411764705882</v>
      </c>
      <c r="D67" s="13" t="n">
        <f si="28" t="shared"/>
        <v>0.08894117647058819</v>
      </c>
      <c r="E67" s="14" t="n">
        <v>0.43938160801788156</v>
      </c>
      <c r="F67" s="13" t="n">
        <f si="29" t="shared"/>
        <v>0.24838160801788156</v>
      </c>
      <c r="G67" s="14" t="n">
        <v>0.3805161290322581</v>
      </c>
      <c r="H67" s="13" t="n">
        <f si="30" t="shared"/>
        <v>0.18951612903225812</v>
      </c>
      <c r="I67" s="24" t="n">
        <v>0.2799411764705882</v>
      </c>
      <c r="J67" s="23" t="n">
        <f si="31" t="shared"/>
        <v>0.08894117647058819</v>
      </c>
      <c r="K67" s="24" t="n">
        <v>0.4434396065683896</v>
      </c>
      <c r="L67" s="23" t="n">
        <f si="32" t="shared"/>
        <v>0.2524396065683896</v>
      </c>
      <c r="M67" s="24" t="n">
        <v>0.3805161290322581</v>
      </c>
      <c r="N67" s="23" t="n">
        <f si="33" t="shared"/>
        <v>0.18951612903225812</v>
      </c>
      <c r="O67" s="29" t="n">
        <v>0.4748670520231213</v>
      </c>
      <c r="P67" s="28" t="n">
        <f si="34" t="shared"/>
        <v>0.2838670520231213</v>
      </c>
      <c r="Q67" s="29" t="n">
        <v>0.47795385099795085</v>
      </c>
      <c r="R67" s="28" t="n">
        <f si="35" t="shared"/>
        <v>0.28695385099795084</v>
      </c>
      <c r="S67" s="29" t="n">
        <v>0.38159090909090926</v>
      </c>
      <c r="T67" s="28" t="n">
        <f si="36" t="shared"/>
        <v>0.19059090909090926</v>
      </c>
      <c r="U67" s="9" t="n">
        <v>0.4406450980392159</v>
      </c>
      <c r="V67" s="8" t="n">
        <f si="37" t="shared"/>
        <v>0.24964509803921592</v>
      </c>
      <c r="W67" s="9" t="n">
        <v>0.4425575547666688</v>
      </c>
      <c r="X67" s="8" t="n">
        <f si="38" t="shared"/>
        <v>0.2515575547666688</v>
      </c>
      <c r="Y67" s="9" t="n">
        <v>0.38159090909090926</v>
      </c>
      <c r="Z67" s="8" t="n">
        <f si="39" t="shared"/>
        <v>0.19059090909090926</v>
      </c>
      <c r="AA67" s="19" t="n">
        <v>0.47298501452421343</v>
      </c>
      <c r="AB67" s="18" t="n">
        <f si="40" t="shared"/>
        <v>0.28198501452421343</v>
      </c>
      <c r="AC67" s="19" t="n">
        <v>0.38159090909090926</v>
      </c>
      <c r="AD67" s="30" t="n">
        <f si="41" t="shared"/>
        <v>0.19059090909090926</v>
      </c>
    </row>
    <row r="68" spans="1:30" x14ac:dyDescent="0.25">
      <c r="A68" s="2" t="n">
        <v>698.0</v>
      </c>
      <c r="B68" s="1" t="n">
        <v>0.253</v>
      </c>
      <c r="C68" s="14" t="n">
        <v>0.29407692307692307</v>
      </c>
      <c r="D68" s="13" t="n">
        <f si="28" t="shared"/>
        <v>0.041076923076923066</v>
      </c>
      <c r="E68" s="14" t="n">
        <v>0.4411051760377642</v>
      </c>
      <c r="F68" s="13" t="n">
        <f si="29" t="shared"/>
        <v>0.18810517603776422</v>
      </c>
      <c r="G68" s="14" t="n">
        <v>0.3890357142857144</v>
      </c>
      <c r="H68" s="13" t="n">
        <f si="30" t="shared"/>
        <v>0.13603571428571437</v>
      </c>
      <c r="I68" s="24" t="n">
        <v>0.29407692307692307</v>
      </c>
      <c r="J68" s="23" t="n">
        <f si="31" t="shared"/>
        <v>0.041076923076923066</v>
      </c>
      <c r="K68" s="24" t="n">
        <v>0.4511773761437229</v>
      </c>
      <c r="L68" s="23" t="n">
        <f si="32" t="shared"/>
        <v>0.19817737614372288</v>
      </c>
      <c r="M68" s="24" t="n">
        <v>0.3890357142857144</v>
      </c>
      <c r="N68" s="23" t="n">
        <f si="33" t="shared"/>
        <v>0.13603571428571437</v>
      </c>
      <c r="O68" s="29" t="n">
        <v>0.4748670520231213</v>
      </c>
      <c r="P68" s="28" t="n">
        <f si="34" t="shared"/>
        <v>0.2218670520231213</v>
      </c>
      <c r="Q68" s="29" t="n">
        <v>0.4807140579094602</v>
      </c>
      <c r="R68" s="28" t="n">
        <f si="35" t="shared"/>
        <v>0.2277140579094602</v>
      </c>
      <c r="S68" s="29" t="n">
        <v>0.3548863636363636</v>
      </c>
      <c r="T68" s="28" t="n">
        <f si="36" t="shared"/>
        <v>0.10188636363636361</v>
      </c>
      <c r="U68" s="9" t="n">
        <v>0.4406450980392159</v>
      </c>
      <c r="V68" s="8" t="n">
        <f si="37" t="shared"/>
        <v>0.18764509803921592</v>
      </c>
      <c r="W68" s="9" t="n">
        <v>0.44090116646031113</v>
      </c>
      <c r="X68" s="8" t="n">
        <f si="38" t="shared"/>
        <v>0.18790116646031113</v>
      </c>
      <c r="Y68" s="9" t="n">
        <v>0.3548863636363636</v>
      </c>
      <c r="Z68" s="8" t="n">
        <f si="39" t="shared"/>
        <v>0.10188636363636361</v>
      </c>
      <c r="AA68" s="19" t="n">
        <v>0.473912851130171</v>
      </c>
      <c r="AB68" s="18" t="n">
        <f si="40" t="shared"/>
        <v>0.220912851130171</v>
      </c>
      <c r="AC68" s="19" t="n">
        <v>0.3548863636363636</v>
      </c>
      <c r="AD68" s="30" t="n">
        <f si="41" t="shared"/>
        <v>0.10188636363636361</v>
      </c>
    </row>
    <row r="69" spans="1:30" x14ac:dyDescent="0.25">
      <c r="A69" s="2" t="n">
        <v>701.0</v>
      </c>
      <c r="B69" s="1" t="n">
        <v>0.483</v>
      </c>
      <c r="C69" s="14" t="n">
        <v>0.5985416666666666</v>
      </c>
      <c r="D69" s="13" t="n">
        <f ref="D69" si="42" t="shared">((B69-C69)^2)^0.5</f>
        <v>0.11554166666666665</v>
      </c>
      <c r="E69" s="14" t="n">
        <v>0.5566125622400878</v>
      </c>
      <c r="F69" s="13" t="n">
        <f ref="F69" si="43" t="shared">((B69-E69)^2)^0.5</f>
        <v>0.07361256224008783</v>
      </c>
      <c r="G69" s="14" t="n">
        <v>0.5895483870967742</v>
      </c>
      <c r="H69" s="13" t="n">
        <f ref="H69" si="44" t="shared">((B69-G69)^2)^0.5</f>
        <v>0.10654838709677417</v>
      </c>
      <c r="I69" s="24" t="n">
        <v>0.5985416666666666</v>
      </c>
      <c r="J69" s="23" t="n">
        <f ref="J69" si="45" t="shared">((B69-I69)^2)^0.5</f>
        <v>0.11554166666666665</v>
      </c>
      <c r="K69" s="24" t="n">
        <v>0.5424384354116706</v>
      </c>
      <c r="L69" s="23" t="n">
        <f ref="L69" si="46" t="shared">((B69-K69)^2)^0.5</f>
        <v>0.0594384354116706</v>
      </c>
      <c r="M69" s="24" t="n">
        <v>0.5895483870967742</v>
      </c>
      <c r="N69" s="23" t="n">
        <f ref="N69" si="47" t="shared">((B69-M69)^2)^0.5</f>
        <v>0.10654838709677417</v>
      </c>
      <c r="O69" s="29" t="n">
        <v>0.4748670520231213</v>
      </c>
      <c r="P69" s="28" t="n">
        <f ref="P69" si="48" t="shared">((B69-O69)^2)^0.5</f>
        <v>0.00813294797687869</v>
      </c>
      <c r="Q69" s="29" t="n">
        <v>0.4643674091212137</v>
      </c>
      <c r="R69" s="28" t="n">
        <f ref="R69" si="49" t="shared">((B69-Q69)^2)^0.5</f>
        <v>0.01863259087878627</v>
      </c>
      <c r="S69" s="29" t="n">
        <v>0.581</v>
      </c>
      <c r="T69" s="28" t="n">
        <f ref="T69" si="50" t="shared">((B69-S69)^2)^0.5</f>
        <v>0.09799999999999998</v>
      </c>
      <c r="U69" s="9" t="n">
        <v>0.5707637362637363</v>
      </c>
      <c r="V69" s="8" t="n">
        <f ref="V69" si="51" t="shared">((B69-U69)^2)^0.5</f>
        <v>0.08776373626373635</v>
      </c>
      <c r="W69" s="9" t="n">
        <v>0.5922473015072562</v>
      </c>
      <c r="X69" s="8" t="n">
        <f ref="X69" si="52" t="shared">((B69-W69)^2)^0.5</f>
        <v>0.10924730150725626</v>
      </c>
      <c r="Y69" s="9" t="n">
        <v>0.581</v>
      </c>
      <c r="Z69" s="8" t="n">
        <f ref="Z69" si="53" t="shared">((B69-Y69)^2)^0.5</f>
        <v>0.09799999999999998</v>
      </c>
      <c r="AA69" s="19" t="n">
        <v>0.480290541369823</v>
      </c>
      <c r="AB69" s="18" t="n">
        <f ref="AB69" si="54" t="shared">((B69-AA69)^2)^0.5</f>
        <v>0.002709458630176964</v>
      </c>
      <c r="AC69" s="19" t="n">
        <v>0.581</v>
      </c>
      <c r="AD69" s="30" t="n">
        <f ref="AD69" si="55" t="shared">((B69-AC69)^2)^0.5</f>
        <v>0.09799999999999998</v>
      </c>
    </row>
    <row r="70" spans="1:30" x14ac:dyDescent="0.25">
      <c r="A70" s="2" t="n">
        <v>703.0</v>
      </c>
      <c r="B70" s="1" t="n">
        <v>0.905</v>
      </c>
      <c r="C70" s="14" t="n">
        <v>0.8023333333333332</v>
      </c>
      <c r="D70" s="13" t="n">
        <f si="28" t="shared"/>
        <v>0.1026666666666668</v>
      </c>
      <c r="E70" s="14" t="n">
        <v>0.44452046152577385</v>
      </c>
      <c r="F70" s="13" t="n">
        <f si="29" t="shared"/>
        <v>0.4604795384742262</v>
      </c>
      <c r="G70" s="14" t="n">
        <v>0.5847741935483871</v>
      </c>
      <c r="H70" s="13" t="n">
        <f si="30" t="shared"/>
        <v>0.3202258064516129</v>
      </c>
      <c r="I70" s="24" t="n">
        <v>0.8023333333333332</v>
      </c>
      <c r="J70" s="23" t="n">
        <f si="31" t="shared"/>
        <v>0.1026666666666668</v>
      </c>
      <c r="K70" s="24" t="n">
        <v>0.44433279810222925</v>
      </c>
      <c r="L70" s="23" t="n">
        <f si="32" t="shared"/>
        <v>0.4606672018977708</v>
      </c>
      <c r="M70" s="24" t="n">
        <v>0.5847741935483871</v>
      </c>
      <c r="N70" s="23" t="n">
        <f si="33" t="shared"/>
        <v>0.3202258064516129</v>
      </c>
      <c r="O70" s="29" t="n">
        <v>0.4748670520231213</v>
      </c>
      <c r="P70" s="28" t="n">
        <f si="34" t="shared"/>
        <v>0.43013294797687873</v>
      </c>
      <c r="Q70" s="29" t="n">
        <v>0.4860073419512726</v>
      </c>
      <c r="R70" s="28" t="n">
        <f si="35" t="shared"/>
        <v>0.41899265804872743</v>
      </c>
      <c r="S70" s="29" t="n">
        <v>0.5037500000000001</v>
      </c>
      <c r="T70" s="28" t="n">
        <f si="36" t="shared"/>
        <v>0.4012499999999999</v>
      </c>
      <c r="U70" s="9" t="n">
        <v>0.4406450980392159</v>
      </c>
      <c r="V70" s="8" t="n">
        <f si="37" t="shared"/>
        <v>0.4643549019607841</v>
      </c>
      <c r="W70" s="9" t="n">
        <v>0.4444493786418773</v>
      </c>
      <c r="X70" s="8" t="n">
        <f si="38" t="shared"/>
        <v>0.46055062135812275</v>
      </c>
      <c r="Y70" s="9" t="n">
        <v>0.5037500000000001</v>
      </c>
      <c r="Z70" s="8" t="n">
        <f si="39" t="shared"/>
        <v>0.4012499999999999</v>
      </c>
      <c r="AA70" s="19" t="n">
        <v>0.473072376744846</v>
      </c>
      <c r="AB70" s="18" t="n">
        <f si="40" t="shared"/>
        <v>0.43192762325515405</v>
      </c>
      <c r="AC70" s="19" t="n">
        <v>0.5037500000000001</v>
      </c>
      <c r="AD70" s="30" t="n">
        <f si="41" t="shared"/>
        <v>0.4012499999999999</v>
      </c>
    </row>
    <row r="71" spans="1:30" x14ac:dyDescent="0.25">
      <c r="A71" s="2" t="n">
        <v>704.0</v>
      </c>
      <c r="B71" s="1" t="n">
        <v>0.304</v>
      </c>
      <c r="C71" s="14" t="n">
        <v>0.47133333333333327</v>
      </c>
      <c r="D71" s="13" t="n">
        <f si="28" t="shared"/>
        <v>0.16733333333333328</v>
      </c>
      <c r="E71" s="14" t="n">
        <v>0.4418151307050478</v>
      </c>
      <c r="F71" s="13" t="n">
        <f si="29" t="shared"/>
        <v>0.1378151307050478</v>
      </c>
      <c r="G71" s="14" t="n">
        <v>0.38903571428571426</v>
      </c>
      <c r="H71" s="13" t="n">
        <f si="30" t="shared"/>
        <v>0.08503571428571427</v>
      </c>
      <c r="I71" s="24" t="n">
        <v>0.47133333333333327</v>
      </c>
      <c r="J71" s="23" t="n">
        <f si="31" t="shared"/>
        <v>0.16733333333333328</v>
      </c>
      <c r="K71" s="24" t="n">
        <v>0.4535668004354806</v>
      </c>
      <c r="L71" s="23" t="n">
        <f si="32" t="shared"/>
        <v>0.1495668004354806</v>
      </c>
      <c r="M71" s="24" t="n">
        <v>0.38903571428571426</v>
      </c>
      <c r="N71" s="23" t="n">
        <f si="33" t="shared"/>
        <v>0.08503571428571427</v>
      </c>
      <c r="O71" s="29" t="n">
        <v>0.4748670520231213</v>
      </c>
      <c r="P71" s="28" t="n">
        <f si="34" t="shared"/>
        <v>0.1708670520231213</v>
      </c>
      <c r="Q71" s="29" t="n">
        <v>0.48445418674718954</v>
      </c>
      <c r="R71" s="28" t="n">
        <f si="35" t="shared"/>
        <v>0.18045418674718955</v>
      </c>
      <c r="S71" s="29" t="n">
        <v>0.3589772727272727</v>
      </c>
      <c r="T71" s="28" t="n">
        <f si="36" t="shared"/>
        <v>0.05497727272727271</v>
      </c>
      <c r="U71" s="9" t="n">
        <v>0.4406450980392159</v>
      </c>
      <c r="V71" s="8" t="n">
        <f si="37" t="shared"/>
        <v>0.13664509803921593</v>
      </c>
      <c r="W71" s="9" t="n">
        <v>0.44061413413444356</v>
      </c>
      <c r="X71" s="8" t="n">
        <f si="38" t="shared"/>
        <v>0.13661413413444357</v>
      </c>
      <c r="Y71" s="9" t="n">
        <v>0.3589772727272727</v>
      </c>
      <c r="Z71" s="8" t="n">
        <f si="39" t="shared"/>
        <v>0.05497727272727271</v>
      </c>
      <c r="AA71" s="19" t="n">
        <v>0.47380622880262213</v>
      </c>
      <c r="AB71" s="18" t="n">
        <f si="40" t="shared"/>
        <v>0.16980622880262214</v>
      </c>
      <c r="AC71" s="19" t="n">
        <v>0.3589772727272727</v>
      </c>
      <c r="AD71" s="30" t="n">
        <f si="41" t="shared"/>
        <v>0.05497727272727271</v>
      </c>
    </row>
    <row r="72" spans="1:30" x14ac:dyDescent="0.25">
      <c r="A72" s="2" t="n">
        <v>709.0</v>
      </c>
      <c r="B72" s="1" t="n">
        <v>0.148</v>
      </c>
      <c r="C72" s="14" t="n">
        <v>0.39318749999999997</v>
      </c>
      <c r="D72" s="13" t="n">
        <f si="28" t="shared"/>
        <v>0.24518749999999997</v>
      </c>
      <c r="E72" s="14" t="n">
        <v>0.442770365986838</v>
      </c>
      <c r="F72" s="13" t="n">
        <f si="29" t="shared"/>
        <v>0.29477036598683803</v>
      </c>
      <c r="G72" s="14" t="n">
        <v>0.39222580645161287</v>
      </c>
      <c r="H72" s="13" t="n">
        <f si="30" t="shared"/>
        <v>0.24422580645161288</v>
      </c>
      <c r="I72" s="24" t="n">
        <v>0.39318749999999997</v>
      </c>
      <c r="J72" s="23" t="n">
        <f si="31" t="shared"/>
        <v>0.24518749999999997</v>
      </c>
      <c r="K72" s="24" t="n">
        <v>0.4452927998110067</v>
      </c>
      <c r="L72" s="23" t="n">
        <f si="32" t="shared"/>
        <v>0.29729279981100676</v>
      </c>
      <c r="M72" s="24" t="n">
        <v>0.39222580645161287</v>
      </c>
      <c r="N72" s="23" t="n">
        <f si="33" t="shared"/>
        <v>0.24422580645161288</v>
      </c>
      <c r="O72" s="29" t="n">
        <v>0.4748670520231213</v>
      </c>
      <c r="P72" s="28" t="n">
        <f si="34" t="shared"/>
        <v>0.3268670520231213</v>
      </c>
      <c r="Q72" s="29" t="n">
        <v>0.4866561395510165</v>
      </c>
      <c r="R72" s="28" t="n">
        <f si="35" t="shared"/>
        <v>0.3386561395510165</v>
      </c>
      <c r="S72" s="29" t="n">
        <v>0.41609090909090907</v>
      </c>
      <c r="T72" s="28" t="n">
        <f si="36" t="shared"/>
        <v>0.26809090909090905</v>
      </c>
      <c r="U72" s="9" t="n">
        <v>0.4406450980392159</v>
      </c>
      <c r="V72" s="8" t="n">
        <f si="37" t="shared"/>
        <v>0.2926450980392159</v>
      </c>
      <c r="W72" s="9" t="n">
        <v>0.44296033374040733</v>
      </c>
      <c r="X72" s="8" t="n">
        <f si="38" t="shared"/>
        <v>0.2949603337404073</v>
      </c>
      <c r="Y72" s="9" t="n">
        <v>0.41609090909090907</v>
      </c>
      <c r="Z72" s="8" t="n">
        <f si="39" t="shared"/>
        <v>0.26809090909090905</v>
      </c>
      <c r="AA72" s="19" t="n">
        <v>0.4750147270035489</v>
      </c>
      <c r="AB72" s="18" t="n">
        <f si="40" t="shared"/>
        <v>0.32701472700354894</v>
      </c>
      <c r="AC72" s="19" t="n">
        <v>0.41609090909090907</v>
      </c>
      <c r="AD72" s="30" t="n">
        <f si="41" t="shared"/>
        <v>0.26809090909090905</v>
      </c>
    </row>
    <row r="73" spans="1:30" x14ac:dyDescent="0.25">
      <c r="A73" s="2" t="n">
        <v>714.0</v>
      </c>
      <c r="B73" s="1" t="n">
        <v>0.352</v>
      </c>
      <c r="C73" s="14" t="n">
        <v>0.6359565217391304</v>
      </c>
      <c r="D73" s="13" t="n">
        <f si="28" t="shared"/>
        <v>0.28395652173913044</v>
      </c>
      <c r="E73" s="14" t="n">
        <v>0.5529944416161781</v>
      </c>
      <c r="F73" s="13" t="n">
        <f si="29" t="shared"/>
        <v>0.20099444161617808</v>
      </c>
      <c r="G73" s="14" t="n">
        <v>0.587</v>
      </c>
      <c r="H73" s="13" t="n">
        <f si="30" t="shared"/>
        <v>0.235</v>
      </c>
      <c r="I73" s="24" t="n">
        <v>0.6359565217391304</v>
      </c>
      <c r="J73" s="23" t="n">
        <f si="31" t="shared"/>
        <v>0.28395652173913044</v>
      </c>
      <c r="K73" s="24" t="n">
        <v>0.5368296459729474</v>
      </c>
      <c r="L73" s="23" t="n">
        <f si="32" t="shared"/>
        <v>0.18482964597294738</v>
      </c>
      <c r="M73" s="24" t="n">
        <v>0.587</v>
      </c>
      <c r="N73" s="23" t="n">
        <f si="33" t="shared"/>
        <v>0.235</v>
      </c>
      <c r="O73" s="29" t="n">
        <v>0.4748670520231213</v>
      </c>
      <c r="P73" s="28" t="n">
        <f si="34" t="shared"/>
        <v>0.12286705202312131</v>
      </c>
      <c r="Q73" s="29" t="n">
        <v>0.45887125619120983</v>
      </c>
      <c r="R73" s="28" t="n">
        <f si="35" t="shared"/>
        <v>0.10687125619120985</v>
      </c>
      <c r="S73" s="29" t="n">
        <v>0.5740909090909091</v>
      </c>
      <c r="T73" s="28" t="n">
        <f si="36" t="shared"/>
        <v>0.22209090909090912</v>
      </c>
      <c r="U73" s="9" t="n">
        <v>0.5707637362637363</v>
      </c>
      <c r="V73" s="8" t="n">
        <f si="37" t="shared"/>
        <v>0.21876373626373635</v>
      </c>
      <c r="W73" s="9" t="n">
        <v>0.5977420072625569</v>
      </c>
      <c r="X73" s="8" t="n">
        <f si="38" t="shared"/>
        <v>0.2457420072625569</v>
      </c>
      <c r="Y73" s="9" t="n">
        <v>0.5740909090909091</v>
      </c>
      <c r="Z73" s="8" t="n">
        <f si="39" t="shared"/>
        <v>0.22209090909090912</v>
      </c>
      <c r="AA73" s="19" t="n">
        <v>0.4856300483365785</v>
      </c>
      <c r="AB73" s="18" t="n">
        <f si="40" t="shared"/>
        <v>0.13363004833657854</v>
      </c>
      <c r="AC73" s="19" t="n">
        <v>0.5740909090909091</v>
      </c>
      <c r="AD73" s="30" t="n">
        <f si="41" t="shared"/>
        <v>0.22209090909090912</v>
      </c>
    </row>
    <row r="74" spans="1:30" x14ac:dyDescent="0.25">
      <c r="A74" s="2" t="n">
        <v>718.0</v>
      </c>
      <c r="B74" s="1" t="n">
        <v>0.595</v>
      </c>
      <c r="C74" s="14" t="n">
        <v>0.45044444444444454</v>
      </c>
      <c r="D74" s="13" t="n">
        <f si="28" t="shared"/>
        <v>0.14455555555555544</v>
      </c>
      <c r="E74" s="14" t="n">
        <v>0.43874223375621124</v>
      </c>
      <c r="F74" s="13" t="n">
        <f si="29" t="shared"/>
        <v>0.15625776624378873</v>
      </c>
      <c r="G74" s="14" t="n">
        <v>0.4866774193548387</v>
      </c>
      <c r="H74" s="13" t="n">
        <f si="30" t="shared"/>
        <v>0.10832258064516126</v>
      </c>
      <c r="I74" s="24" t="n">
        <v>0.45044444444444454</v>
      </c>
      <c r="J74" s="23" t="n">
        <f si="31" t="shared"/>
        <v>0.14455555555555544</v>
      </c>
      <c r="K74" s="24" t="n">
        <v>0.4452397440445559</v>
      </c>
      <c r="L74" s="23" t="n">
        <f si="32" t="shared"/>
        <v>0.14976025595544407</v>
      </c>
      <c r="M74" s="24" t="n">
        <v>0.4866774193548387</v>
      </c>
      <c r="N74" s="23" t="n">
        <f si="33" t="shared"/>
        <v>0.10832258064516126</v>
      </c>
      <c r="O74" s="29" t="n">
        <v>0.4748670520231213</v>
      </c>
      <c r="P74" s="28" t="n">
        <f si="34" t="shared"/>
        <v>0.12013294797687868</v>
      </c>
      <c r="Q74" s="29" t="n">
        <v>0.4777114807498902</v>
      </c>
      <c r="R74" s="28" t="n">
        <f si="35" t="shared"/>
        <v>0.11728851925010975</v>
      </c>
      <c r="S74" s="29" t="n">
        <v>0.49915909090909094</v>
      </c>
      <c r="T74" s="28" t="n">
        <f si="36" t="shared"/>
        <v>0.09584090909090903</v>
      </c>
      <c r="U74" s="9" t="n">
        <v>0.4406450980392159</v>
      </c>
      <c r="V74" s="8" t="n">
        <f si="37" t="shared"/>
        <v>0.15435490196078405</v>
      </c>
      <c r="W74" s="9" t="n">
        <v>0.44338675053159254</v>
      </c>
      <c r="X74" s="8" t="n">
        <f si="38" t="shared"/>
        <v>0.15161324946840743</v>
      </c>
      <c r="Y74" s="9" t="n">
        <v>0.49915909090909094</v>
      </c>
      <c r="Z74" s="8" t="n">
        <f si="39" t="shared"/>
        <v>0.09584090909090903</v>
      </c>
      <c r="AA74" s="19" t="n">
        <v>0.47019502000571545</v>
      </c>
      <c r="AB74" s="18" t="n">
        <f si="40" t="shared"/>
        <v>0.12480497999428453</v>
      </c>
      <c r="AC74" s="19" t="n">
        <v>0.49915909090909094</v>
      </c>
      <c r="AD74" s="30" t="n">
        <f si="41" t="shared"/>
        <v>0.09584090909090903</v>
      </c>
    </row>
    <row r="75" spans="1:30" x14ac:dyDescent="0.25">
      <c r="A75" s="2" t="n">
        <v>732.0</v>
      </c>
      <c r="B75" s="1" t="n">
        <v>0.259</v>
      </c>
      <c r="C75" s="14" t="n">
        <v>0.41606666666666664</v>
      </c>
      <c r="D75" s="13" t="n">
        <f si="28" t="shared"/>
        <v>0.15706666666666663</v>
      </c>
      <c r="E75" s="14" t="n">
        <v>0.4406361960929134</v>
      </c>
      <c r="F75" s="13" t="n">
        <f si="29" t="shared"/>
        <v>0.18163619609291337</v>
      </c>
      <c r="G75" s="14" t="n">
        <v>0.45348387096774195</v>
      </c>
      <c r="H75" s="13" t="n">
        <f si="30" t="shared"/>
        <v>0.19448387096774195</v>
      </c>
      <c r="I75" s="24" t="n">
        <v>0.41606666666666664</v>
      </c>
      <c r="J75" s="23" t="n">
        <f si="31" t="shared"/>
        <v>0.15706666666666663</v>
      </c>
      <c r="K75" s="24" t="n">
        <v>0.4400494523745363</v>
      </c>
      <c r="L75" s="23" t="n">
        <f si="32" t="shared"/>
        <v>0.1810494523745363</v>
      </c>
      <c r="M75" s="24" t="n">
        <v>0.45348387096774195</v>
      </c>
      <c r="N75" s="23" t="n">
        <f si="33" t="shared"/>
        <v>0.19448387096774195</v>
      </c>
      <c r="O75" s="29" t="n">
        <v>0.4748670520231213</v>
      </c>
      <c r="P75" s="28" t="n">
        <f si="34" t="shared"/>
        <v>0.2158670520231213</v>
      </c>
      <c r="Q75" s="29" t="n">
        <v>0.48115590516188067</v>
      </c>
      <c r="R75" s="28" t="n">
        <f si="35" t="shared"/>
        <v>0.22215590516188066</v>
      </c>
      <c r="S75" s="29" t="n">
        <v>0.4531363636363638</v>
      </c>
      <c r="T75" s="28" t="n">
        <f si="36" t="shared"/>
        <v>0.19413636363636377</v>
      </c>
      <c r="U75" s="9" t="n">
        <v>0.4406450980392159</v>
      </c>
      <c r="V75" s="8" t="n">
        <f si="37" t="shared"/>
        <v>0.1816450980392159</v>
      </c>
      <c r="W75" s="9" t="n">
        <v>0.4431105798537143</v>
      </c>
      <c r="X75" s="8" t="n">
        <f si="38" t="shared"/>
        <v>0.18411057985371432</v>
      </c>
      <c r="Y75" s="9" t="n">
        <v>0.4531363636363638</v>
      </c>
      <c r="Z75" s="8" t="n">
        <f si="39" t="shared"/>
        <v>0.19413636363636377</v>
      </c>
      <c r="AA75" s="19" t="n">
        <v>0.474327779029141</v>
      </c>
      <c r="AB75" s="18" t="n">
        <f si="40" t="shared"/>
        <v>0.21532777902914096</v>
      </c>
      <c r="AC75" s="19" t="n">
        <v>0.4531363636363638</v>
      </c>
      <c r="AD75" s="30" t="n">
        <f si="41" t="shared"/>
        <v>0.19413636363636377</v>
      </c>
    </row>
    <row r="76" spans="1:30" x14ac:dyDescent="0.25">
      <c r="A76" s="2" t="n">
        <v>739.0</v>
      </c>
      <c r="B76" s="1" t="n">
        <v>0.453</v>
      </c>
      <c r="C76" s="14" t="n">
        <v>0.44235714285714295</v>
      </c>
      <c r="D76" s="13" t="n">
        <f si="28" t="shared"/>
        <v>0.010642857142857065</v>
      </c>
      <c r="E76" s="14" t="n">
        <v>0.559560395311683</v>
      </c>
      <c r="F76" s="13" t="n">
        <f si="29" t="shared"/>
        <v>0.10656039531168299</v>
      </c>
      <c r="G76" s="14" t="n">
        <v>0.4711290322580647</v>
      </c>
      <c r="H76" s="13" t="n">
        <f si="30" t="shared"/>
        <v>0.01812903225806467</v>
      </c>
      <c r="I76" s="24" t="n">
        <v>0.44235714285714295</v>
      </c>
      <c r="J76" s="23" t="n">
        <f si="31" t="shared"/>
        <v>0.010642857142857065</v>
      </c>
      <c r="K76" s="24" t="n">
        <v>0.5449397206905436</v>
      </c>
      <c r="L76" s="23" t="n">
        <f si="32" t="shared"/>
        <v>0.09193972069054362</v>
      </c>
      <c r="M76" s="24" t="n">
        <v>0.4711290322580647</v>
      </c>
      <c r="N76" s="23" t="n">
        <f si="33" t="shared"/>
        <v>0.01812903225806467</v>
      </c>
      <c r="O76" s="29" t="n">
        <v>0.4748670520231213</v>
      </c>
      <c r="P76" s="28" t="n">
        <f si="34" t="shared"/>
        <v>0.02186705202312128</v>
      </c>
      <c r="Q76" s="29" t="n">
        <v>0.4656172867614794</v>
      </c>
      <c r="R76" s="28" t="n">
        <f si="35" t="shared"/>
        <v>0.012617286761479385</v>
      </c>
      <c r="S76" s="29" t="n">
        <v>0.5244999999999999</v>
      </c>
      <c r="T76" s="28" t="n">
        <f si="36" t="shared"/>
        <v>0.07149999999999984</v>
      </c>
      <c r="U76" s="9" t="n">
        <v>0.5707637362637363</v>
      </c>
      <c r="V76" s="8" t="n">
        <f si="37" t="shared"/>
        <v>0.11776373626373632</v>
      </c>
      <c r="W76" s="9" t="n">
        <v>0.5910402339300166</v>
      </c>
      <c r="X76" s="8" t="n">
        <f si="38" t="shared"/>
        <v>0.13804023393001658</v>
      </c>
      <c r="Y76" s="9" t="n">
        <v>0.5208636363636363</v>
      </c>
      <c r="Z76" s="8" t="n">
        <f>((B76-Y76)^2)^0.5</f>
        <v>0.06786363636363629</v>
      </c>
      <c r="AA76" s="19" t="n">
        <v>0.47851296751072697</v>
      </c>
      <c r="AB76" s="18" t="n">
        <f si="40" t="shared"/>
        <v>0.025512967510726958</v>
      </c>
      <c r="AC76" s="19" t="n">
        <v>0.5244999999999999</v>
      </c>
      <c r="AD76" s="30" t="n">
        <f si="41" t="shared"/>
        <v>0.07149999999999984</v>
      </c>
    </row>
    <row r="77" spans="1:30" x14ac:dyDescent="0.25">
      <c r="A77" s="2" t="n">
        <v>759.0</v>
      </c>
      <c r="B77" s="1" t="n">
        <v>0.197</v>
      </c>
      <c r="C77" s="14" t="n">
        <v>0.3671999999999999</v>
      </c>
      <c r="D77" s="13" t="n">
        <f si="28" t="shared"/>
        <v>0.1701999999999999</v>
      </c>
      <c r="E77" s="14" t="n">
        <v>0.4396857537023544</v>
      </c>
      <c r="F77" s="13" t="n">
        <f si="29" t="shared"/>
        <v>0.2426857537023544</v>
      </c>
      <c r="G77" s="14" t="n">
        <v>0.45332258064516123</v>
      </c>
      <c r="H77" s="13" t="n">
        <f si="30" t="shared"/>
        <v>0.2563225806451612</v>
      </c>
      <c r="I77" s="24" t="n">
        <v>0.3671999999999999</v>
      </c>
      <c r="J77" s="23" t="n">
        <f si="31" t="shared"/>
        <v>0.1701999999999999</v>
      </c>
      <c r="K77" s="24" t="n">
        <v>0.4409039192956497</v>
      </c>
      <c r="L77" s="23" t="n">
        <f si="32" t="shared"/>
        <v>0.2439039192956497</v>
      </c>
      <c r="M77" s="24" t="n">
        <v>0.45332258064516123</v>
      </c>
      <c r="N77" s="23" t="n">
        <f si="33" t="shared"/>
        <v>0.2563225806451612</v>
      </c>
      <c r="O77" s="29" t="n">
        <v>0.4748670520231213</v>
      </c>
      <c r="P77" s="28" t="n">
        <f si="34" t="shared"/>
        <v>0.2778670520231213</v>
      </c>
      <c r="Q77" s="29" t="n">
        <v>0.4795888186217044</v>
      </c>
      <c r="R77" s="28" t="n">
        <f si="35" t="shared"/>
        <v>0.2825888186217044</v>
      </c>
      <c r="S77" s="29" t="n">
        <v>0.4129772727272727</v>
      </c>
      <c r="T77" s="28" t="n">
        <f>((B77-S77)^2)^0.5</f>
        <v>0.21597727272727268</v>
      </c>
      <c r="U77" s="9" t="n">
        <v>0.4406450980392159</v>
      </c>
      <c r="V77" s="8" t="n">
        <f si="37" t="shared"/>
        <v>0.2436450980392159</v>
      </c>
      <c r="W77" s="9" t="n">
        <v>0.442687985093022</v>
      </c>
      <c r="X77" s="8" t="n">
        <f si="38" t="shared"/>
        <v>0.24568798509302198</v>
      </c>
      <c r="Y77" s="9" t="n">
        <v>0.4129772727272727</v>
      </c>
      <c r="Z77" s="8" t="n">
        <f si="39" t="shared"/>
        <v>0.21597727272727268</v>
      </c>
      <c r="AA77" s="19" t="n">
        <v>0.47319191884833034</v>
      </c>
      <c r="AB77" s="18" t="n">
        <f si="40" t="shared"/>
        <v>0.27619191884833033</v>
      </c>
      <c r="AC77" s="19" t="n">
        <v>0.4129772727272727</v>
      </c>
      <c r="AD77" s="30" t="n">
        <f si="41" t="shared"/>
        <v>0.21597727272727268</v>
      </c>
    </row>
    <row ht="15.75" r="78" spans="1:30" thickBot="1" x14ac:dyDescent="0.3">
      <c r="A78" s="31" t="n">
        <v>765.0</v>
      </c>
      <c r="B78" s="32" t="n">
        <v>0.34</v>
      </c>
      <c r="C78" s="33" t="n">
        <v>0.40395348837209294</v>
      </c>
      <c r="D78" s="13" t="n">
        <f si="28" t="shared"/>
        <v>0.06395348837209291</v>
      </c>
      <c r="E78" s="33" t="n">
        <v>0.44214940433316857</v>
      </c>
      <c r="F78" s="13" t="n">
        <f si="29" t="shared"/>
        <v>0.10214940433316855</v>
      </c>
      <c r="G78" s="33" t="n">
        <v>0.38451612903225807</v>
      </c>
      <c r="H78" s="13" t="n">
        <f si="30" t="shared"/>
        <v>0.044516129032258045</v>
      </c>
      <c r="I78" s="34" t="n">
        <v>0.40395348837209294</v>
      </c>
      <c r="J78" s="23" t="n">
        <f si="31" t="shared"/>
        <v>0.06395348837209291</v>
      </c>
      <c r="K78" s="34" t="n">
        <v>0.44150801280318414</v>
      </c>
      <c r="L78" s="23" t="n">
        <f si="32" t="shared"/>
        <v>0.10150801280318411</v>
      </c>
      <c r="M78" s="34" t="n">
        <v>0.38451612903225807</v>
      </c>
      <c r="N78" s="23" t="n">
        <f si="33" t="shared"/>
        <v>0.044516129032258045</v>
      </c>
      <c r="O78" s="35" t="n">
        <v>0.4748670520231213</v>
      </c>
      <c r="P78" s="28" t="n">
        <f si="34" t="shared"/>
        <v>0.13486705202312127</v>
      </c>
      <c r="Q78" s="35" t="n">
        <v>0.4811544494637482</v>
      </c>
      <c r="R78" s="28" t="n">
        <f si="35" t="shared"/>
        <v>0.14115444946374817</v>
      </c>
      <c r="S78" s="35" t="n">
        <v>0.4217954545454545</v>
      </c>
      <c r="T78" s="28" t="n">
        <f si="36" t="shared"/>
        <v>0.08179545454545445</v>
      </c>
      <c r="U78" s="36" t="n">
        <v>0.4406450980392159</v>
      </c>
      <c r="V78" s="8" t="n">
        <f si="37" t="shared"/>
        <v>0.1006450980392159</v>
      </c>
      <c r="W78" s="36" t="n">
        <v>0.44345783212592965</v>
      </c>
      <c r="X78" s="8" t="n">
        <f si="38" t="shared"/>
        <v>0.10345783212592963</v>
      </c>
      <c r="Y78" s="36" t="n">
        <v>0.4217954545454545</v>
      </c>
      <c r="Z78" s="8" t="n">
        <f si="39" t="shared"/>
        <v>0.08179545454545445</v>
      </c>
      <c r="AA78" s="37" t="n">
        <v>0.4724515264018889</v>
      </c>
      <c r="AB78" s="18" t="n">
        <f si="40" t="shared"/>
        <v>0.1324515264018889</v>
      </c>
      <c r="AC78" s="37" t="n">
        <v>0.4217954545454545</v>
      </c>
      <c r="AD78" s="30" t="n">
        <f si="41" t="shared"/>
        <v>0.08179545454545445</v>
      </c>
    </row>
    <row ht="15.75" r="79" spans="1:30" thickBot="1" x14ac:dyDescent="0.3">
      <c r="A79" s="51" t="s">
        <v>22</v>
      </c>
      <c r="B79" s="39" t="n">
        <f>(SUM(B3:B78))</f>
        <v>33.79300000000001</v>
      </c>
      <c r="C79" s="40"/>
      <c r="D79" s="41" t="n">
        <f>SUM(D3:D78)</f>
        <v>17.444808308337024</v>
      </c>
      <c r="E79" s="40"/>
      <c r="F79" s="41" t="n">
        <f>SUM(F3:F78)</f>
        <v>18.854942669574662</v>
      </c>
      <c r="G79" s="40"/>
      <c r="H79" s="41" t="n">
        <f>SUM(H3:H78)</f>
        <v>17.12068778801843</v>
      </c>
      <c r="I79" s="42"/>
      <c r="J79" s="43" t="n">
        <f>SUM(J3:J78)</f>
        <v>17.444808308337024</v>
      </c>
      <c r="K79" s="42"/>
      <c r="L79" s="43" t="n">
        <f>SUM(L3:L78)</f>
        <v>18.811605139063236</v>
      </c>
      <c r="M79" s="42"/>
      <c r="N79" s="43" t="n">
        <f>SUM(N3:N78)</f>
        <v>17.12068778801843</v>
      </c>
      <c r="O79" s="44"/>
      <c r="P79" s="45" t="n">
        <f>SUM(P3:P78)</f>
        <v>19.250075144508667</v>
      </c>
      <c r="Q79" s="44"/>
      <c r="R79" s="45" t="n">
        <f>SUM(R3:R78)</f>
        <v>19.31411328107797</v>
      </c>
      <c r="S79" s="44"/>
      <c r="T79" s="45" t="n">
        <f>SUM(T3:T78)</f>
        <v>17.672272727272727</v>
      </c>
      <c r="U79" s="46"/>
      <c r="V79" s="47" t="n">
        <f>SUM(V3:V78)</f>
        <v>18.771655936220647</v>
      </c>
      <c r="W79" s="46"/>
      <c r="X79" s="47" t="n">
        <f>SUM(X3:X78)</f>
        <v>18.94661948080596</v>
      </c>
      <c r="Y79" s="46"/>
      <c r="Z79" s="47" t="n">
        <f>SUM(Z3:Z78)</f>
        <v>17.714795454545452</v>
      </c>
      <c r="AA79" s="48"/>
      <c r="AB79" s="49" t="n">
        <f>SUM(AB3:AB78)</f>
        <v>19.226690550582894</v>
      </c>
      <c r="AC79" s="48"/>
      <c r="AD79" s="50" t="n">
        <f>SUM(AD3:AD78)</f>
        <v>17.672272727272727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51.62254996104819</v>
      </c>
      <c r="E80" s="40"/>
      <c r="F80" s="41" t="n">
        <f>((F79 * 100) / B79)</f>
        <v>55.79540931428004</v>
      </c>
      <c r="G80" s="40"/>
      <c r="H80" s="41" t="n">
        <f>((H79 * 100) / B79)</f>
        <v>50.66341487295718</v>
      </c>
      <c r="I80" s="42"/>
      <c r="J80" s="43" t="n">
        <f>((J79 * 100) / B79)</f>
        <v>51.62254996104819</v>
      </c>
      <c r="K80" s="42"/>
      <c r="L80" s="43" t="n">
        <f>((L79 * 100) / B79)</f>
        <v>55.66716520895815</v>
      </c>
      <c r="M80" s="42"/>
      <c r="N80" s="43" t="n">
        <f>((N79 * 100) / B79)</f>
        <v>50.66341487295718</v>
      </c>
      <c r="O80" s="44"/>
      <c r="P80" s="45" t="n">
        <f>((P79 * 100) / B79)</f>
        <v>56.96468246236989</v>
      </c>
      <c r="Q80" s="44"/>
      <c r="R80" s="45" t="n">
        <f>((R79 * 100) / B79)</f>
        <v>57.154183650690854</v>
      </c>
      <c r="S80" s="44"/>
      <c r="T80" s="45" t="n">
        <f>((T79 * 100) / B79)</f>
        <v>52.29566101640198</v>
      </c>
      <c r="U80" s="46"/>
      <c r="V80" s="47" t="n">
        <f>((V79 * 100) / B79)</f>
        <v>55.54894781824828</v>
      </c>
      <c r="W80" s="46"/>
      <c r="X80" s="47" t="n">
        <f>((X79 * 100) / B79)</f>
        <v>56.06669866778905</v>
      </c>
      <c r="Y80" s="46"/>
      <c r="Z80" s="47" t="n">
        <f>((Z79 * 100) / B79)</f>
        <v>52.42149396190171</v>
      </c>
      <c r="AA80" s="48"/>
      <c r="AB80" s="49" t="n">
        <f>((AB79 * 100) / B79)</f>
        <v>56.89548294197877</v>
      </c>
      <c r="AC80" s="48"/>
      <c r="AD80" s="50" t="n">
        <f>((AD79 * 100) / B79)</f>
        <v>52.29566101640198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0.351</v>
      </c>
      <c r="C3" s="13" t="n">
        <v>0.39292342342342335</v>
      </c>
      <c r="D3" s="13" t="n">
        <f ref="D3:D141" si="0" t="shared">((B3-C3)^2)^0.5</f>
        <v>0.04192342342342337</v>
      </c>
      <c r="E3" s="13" t="n">
        <v>0.44405547691999</v>
      </c>
      <c r="F3" s="13" t="n">
        <f ref="F3:F141" si="1" t="shared">((B3-E3)^2)^0.5</f>
        <v>0.09305547691999</v>
      </c>
      <c r="G3" s="13" t="n">
        <v>0.36695061728395056</v>
      </c>
      <c r="H3" s="13" t="n">
        <f ref="H3:H141" si="2" t="shared">((B3-G3)^2)^0.5</f>
        <v>0.015950617283950586</v>
      </c>
      <c r="I3" s="23" t="n">
        <v>0.39292342342342335</v>
      </c>
      <c r="J3" s="23" t="n">
        <f ref="J3:J141" si="3" t="shared">((B3-I3)^2)^0.5</f>
        <v>0.04192342342342337</v>
      </c>
      <c r="K3" s="23" t="n">
        <v>0.4459456023283794</v>
      </c>
      <c r="L3" s="23" t="n">
        <f ref="L3:L141" si="4" t="shared">((B3-K3)^2)^0.5</f>
        <v>0.0949456023283794</v>
      </c>
      <c r="M3" s="23" t="n">
        <v>0.36695061728395056</v>
      </c>
      <c r="N3" s="23" t="n">
        <f ref="N3:N141" si="5" t="shared">((B3-M3)^2)^0.5</f>
        <v>0.015950617283950586</v>
      </c>
      <c r="O3" s="28" t="n">
        <v>0.4730943089430893</v>
      </c>
      <c r="P3" s="28" t="n">
        <f ref="P3:P141" si="6" t="shared">((B3-O3)^2)^0.5</f>
        <v>0.12209430894308931</v>
      </c>
      <c r="Q3" s="28" t="n">
        <v>0.4719527205433622</v>
      </c>
      <c r="R3" s="28" t="n">
        <f ref="R3:R141" si="7" t="shared">((B3-Q3)^2)^0.5</f>
        <v>0.1209527205433622</v>
      </c>
      <c r="S3" s="28" t="n">
        <v>0.3885195530726259</v>
      </c>
      <c r="T3" s="28" t="n">
        <f ref="T3:T141" si="8" t="shared">((B3-S3)^2)^0.5</f>
        <v>0.037519553072625944</v>
      </c>
      <c r="U3" s="8" t="n">
        <v>0.39292342342342335</v>
      </c>
      <c r="V3" s="8" t="n">
        <f ref="V3:V141" si="9" t="shared">((B3-U3)^2)^0.5</f>
        <v>0.04192342342342337</v>
      </c>
      <c r="W3" s="8" t="n">
        <v>0.4437484186120704</v>
      </c>
      <c r="X3" s="8" t="n">
        <f ref="X3:X141" si="10" t="shared">((B3-W3)^2)^0.5</f>
        <v>0.09274841861207045</v>
      </c>
      <c r="Y3" s="8" t="n">
        <v>0.36695061728395056</v>
      </c>
      <c r="Z3" s="8" t="n">
        <f ref="Z3:Z141" si="11" t="shared">((B3-Y3)^2)^0.5</f>
        <v>0.015950617283950586</v>
      </c>
      <c r="AA3" s="18" t="n">
        <v>0.46860656987269317</v>
      </c>
      <c r="AB3" s="18" t="n">
        <f ref="AB3:AB141" si="12" t="shared">((B3-AA3)^2)^0.5</f>
        <v>0.11760656987269319</v>
      </c>
      <c r="AC3" s="18" t="n">
        <v>0.3885195530726259</v>
      </c>
      <c r="AD3" s="30" t="n">
        <f ref="AD3:AD141" si="13" t="shared">((B3-AC3)^2)^0.5</f>
        <v>0.037519553072625944</v>
      </c>
    </row>
    <row r="4" spans="1:30" x14ac:dyDescent="0.25">
      <c r="A4" s="2" t="n">
        <v>3.0</v>
      </c>
      <c r="B4" s="1" t="n">
        <v>0.672</v>
      </c>
      <c r="C4" s="13" t="n">
        <v>0.46154700854700853</v>
      </c>
      <c r="D4" s="13" t="n">
        <f si="0" t="shared"/>
        <v>0.2104529914529915</v>
      </c>
      <c r="E4" s="13" t="n">
        <v>0.44597923385234567</v>
      </c>
      <c r="F4" s="13" t="n">
        <f si="1" t="shared"/>
        <v>0.22602076614765437</v>
      </c>
      <c r="G4" s="13" t="n">
        <v>0.47001234567901234</v>
      </c>
      <c r="H4" s="13" t="n">
        <f si="2" t="shared"/>
        <v>0.2019876543209877</v>
      </c>
      <c r="I4" s="23" t="n">
        <v>0.46154700854700853</v>
      </c>
      <c r="J4" s="23" t="n">
        <f si="3" t="shared"/>
        <v>0.2104529914529915</v>
      </c>
      <c r="K4" s="23" t="n">
        <v>0.43827178520534027</v>
      </c>
      <c r="L4" s="23" t="n">
        <f si="4" t="shared"/>
        <v>0.23372821479465977</v>
      </c>
      <c r="M4" s="23" t="n">
        <v>0.47001234567901234</v>
      </c>
      <c r="N4" s="23" t="n">
        <f si="5" t="shared"/>
        <v>0.2019876543209877</v>
      </c>
      <c r="O4" s="28" t="n">
        <v>0.4730943089430893</v>
      </c>
      <c r="P4" s="28" t="n">
        <f si="6" t="shared"/>
        <v>0.19890569105691075</v>
      </c>
      <c r="Q4" s="28" t="n">
        <v>0.4712295966658867</v>
      </c>
      <c r="R4" s="28" t="n">
        <f si="7" t="shared"/>
        <v>0.20077040333411333</v>
      </c>
      <c r="S4" s="28" t="n">
        <v>0.41387150837988834</v>
      </c>
      <c r="T4" s="28" t="n">
        <f si="8" t="shared"/>
        <v>0.2581284916201117</v>
      </c>
      <c r="U4" s="8" t="n">
        <v>0.46154700854700853</v>
      </c>
      <c r="V4" s="8" t="n">
        <f si="9" t="shared"/>
        <v>0.2104529914529915</v>
      </c>
      <c r="W4" s="8" t="n">
        <v>0.44091470918081377</v>
      </c>
      <c r="X4" s="8" t="n">
        <f si="10" t="shared"/>
        <v>0.23108529081918627</v>
      </c>
      <c r="Y4" s="8" t="n">
        <v>0.47001234567901234</v>
      </c>
      <c r="Z4" s="8" t="n">
        <f si="11" t="shared"/>
        <v>0.2019876543209877</v>
      </c>
      <c r="AA4" s="18" t="n">
        <v>0.4733215676539152</v>
      </c>
      <c r="AB4" s="18" t="n">
        <f si="12" t="shared"/>
        <v>0.19867843234608484</v>
      </c>
      <c r="AC4" s="18" t="n">
        <v>0.41387150837988834</v>
      </c>
      <c r="AD4" s="30" t="n">
        <f si="13" t="shared"/>
        <v>0.2581284916201117</v>
      </c>
    </row>
    <row r="5" spans="1:30" x14ac:dyDescent="0.25">
      <c r="A5" s="2" t="n">
        <v>4.0</v>
      </c>
      <c r="B5" s="1" t="n">
        <v>0.167</v>
      </c>
      <c r="C5" s="13" t="n">
        <v>0.4983144654088049</v>
      </c>
      <c r="D5" s="13" t="n">
        <f si="0" t="shared"/>
        <v>0.33131446540880494</v>
      </c>
      <c r="E5" s="13" t="n">
        <v>0.4350209684203454</v>
      </c>
      <c r="F5" s="13" t="n">
        <f si="1" t="shared"/>
        <v>0.2680209684203454</v>
      </c>
      <c r="G5" s="13" t="n">
        <v>0.5105925925925926</v>
      </c>
      <c r="H5" s="13" t="n">
        <f si="2" t="shared"/>
        <v>0.34359259259259256</v>
      </c>
      <c r="I5" s="23" t="n">
        <v>0.4983144654088049</v>
      </c>
      <c r="J5" s="23" t="n">
        <f si="3" t="shared"/>
        <v>0.33131446540880494</v>
      </c>
      <c r="K5" s="23" t="n">
        <v>0.4398470717455921</v>
      </c>
      <c r="L5" s="23" t="n">
        <f si="4" t="shared"/>
        <v>0.2728470717455921</v>
      </c>
      <c r="M5" s="23" t="n">
        <v>0.5105925925925926</v>
      </c>
      <c r="N5" s="23" t="n">
        <f si="5" t="shared"/>
        <v>0.34359259259259256</v>
      </c>
      <c r="O5" s="28" t="n">
        <v>0.4730943089430893</v>
      </c>
      <c r="P5" s="28" t="n">
        <f si="6" t="shared"/>
        <v>0.3060943089430893</v>
      </c>
      <c r="Q5" s="28" t="n">
        <v>0.474777204564822</v>
      </c>
      <c r="R5" s="28" t="n">
        <f si="7" t="shared"/>
        <v>0.30777720456482194</v>
      </c>
      <c r="S5" s="28" t="n">
        <v>0.46844692737430155</v>
      </c>
      <c r="T5" s="28" t="n">
        <f si="8" t="shared"/>
        <v>0.30144692737430157</v>
      </c>
      <c r="U5" s="8" t="n">
        <v>0.4983144654088049</v>
      </c>
      <c r="V5" s="8" t="n">
        <f si="9" t="shared"/>
        <v>0.33131446540880494</v>
      </c>
      <c r="W5" s="8" t="n">
        <v>0.44061365325229557</v>
      </c>
      <c r="X5" s="8" t="n">
        <f si="10" t="shared"/>
        <v>0.2736136532522956</v>
      </c>
      <c r="Y5" s="8" t="n">
        <v>0.5105925925925926</v>
      </c>
      <c r="Z5" s="8" t="n">
        <f si="11" t="shared"/>
        <v>0.34359259259259256</v>
      </c>
      <c r="AA5" s="18" t="n">
        <v>0.473628889772481</v>
      </c>
      <c r="AB5" s="18" t="n">
        <f si="12" t="shared"/>
        <v>0.30662888977248104</v>
      </c>
      <c r="AC5" s="18" t="n">
        <v>0.46844692737430155</v>
      </c>
      <c r="AD5" s="30" t="n">
        <f si="13" t="shared"/>
        <v>0.30144692737430157</v>
      </c>
    </row>
    <row r="6" spans="1:30" x14ac:dyDescent="0.25">
      <c r="A6" s="2" t="n">
        <v>23.0</v>
      </c>
      <c r="B6" s="1" t="n">
        <v>0.451</v>
      </c>
      <c r="C6" s="13" t="n">
        <v>0.46154700854700853</v>
      </c>
      <c r="D6" s="13" t="n">
        <f si="0" t="shared"/>
        <v>0.010547008547008518</v>
      </c>
      <c r="E6" s="13" t="n">
        <v>0.4472035285442847</v>
      </c>
      <c r="F6" s="13" t="n">
        <f si="1" t="shared"/>
        <v>0.0037964714557153223</v>
      </c>
      <c r="G6" s="13" t="n">
        <v>0.4598395061728397</v>
      </c>
      <c r="H6" s="13" t="n">
        <f si="2" t="shared"/>
        <v>0.008839506172839684</v>
      </c>
      <c r="I6" s="23" t="n">
        <v>0.46154700854700853</v>
      </c>
      <c r="J6" s="23" t="n">
        <f si="3" t="shared"/>
        <v>0.010547008547008518</v>
      </c>
      <c r="K6" s="23" t="n">
        <v>0.438003972393231</v>
      </c>
      <c r="L6" s="23" t="n">
        <f si="4" t="shared"/>
        <v>0.01299602760676899</v>
      </c>
      <c r="M6" s="23" t="n">
        <v>0.4598395061728397</v>
      </c>
      <c r="N6" s="23" t="n">
        <f si="5" t="shared"/>
        <v>0.008839506172839684</v>
      </c>
      <c r="O6" s="28" t="n">
        <v>0.4730943089430893</v>
      </c>
      <c r="P6" s="28" t="n">
        <f si="6" t="shared"/>
        <v>0.02209430894308928</v>
      </c>
      <c r="Q6" s="28" t="n">
        <v>0.4696308195900419</v>
      </c>
      <c r="R6" s="28" t="n">
        <f si="7" t="shared"/>
        <v>0.01863081959004187</v>
      </c>
      <c r="S6" s="28" t="n">
        <v>0.456536312849162</v>
      </c>
      <c r="T6" s="28" t="n">
        <f si="8" t="shared"/>
        <v>0.005536312849162006</v>
      </c>
      <c r="U6" s="8" t="n">
        <v>0.46154700854700853</v>
      </c>
      <c r="V6" s="8" t="n">
        <f si="9" t="shared"/>
        <v>0.010547008547008518</v>
      </c>
      <c r="W6" s="8" t="n">
        <v>0.4391167790094055</v>
      </c>
      <c r="X6" s="8" t="n">
        <f si="10" t="shared"/>
        <v>0.011883220990594523</v>
      </c>
      <c r="Y6" s="8" t="n">
        <v>0.4598395061728397</v>
      </c>
      <c r="Z6" s="8" t="n">
        <f si="11" t="shared"/>
        <v>0.008839506172839684</v>
      </c>
      <c r="AA6" s="18" t="n">
        <v>0.47369759474676343</v>
      </c>
      <c r="AB6" s="18" t="n">
        <f si="12" t="shared"/>
        <v>0.022697594746763416</v>
      </c>
      <c r="AC6" s="18" t="n">
        <v>0.456536312849162</v>
      </c>
      <c r="AD6" s="30" t="n">
        <f si="13" t="shared"/>
        <v>0.005536312849162006</v>
      </c>
    </row>
    <row r="7" spans="1:30" x14ac:dyDescent="0.25">
      <c r="A7" s="2" t="n">
        <v>25.0</v>
      </c>
      <c r="B7" s="1" t="n">
        <v>0.254</v>
      </c>
      <c r="C7" s="13" t="n">
        <v>0.4983144654088049</v>
      </c>
      <c r="D7" s="13" t="n">
        <f si="0" t="shared"/>
        <v>0.24431446540880492</v>
      </c>
      <c r="E7" s="13" t="n">
        <v>0.6259102502184096</v>
      </c>
      <c r="F7" s="13" t="n">
        <f si="1" t="shared"/>
        <v>0.3719102502184096</v>
      </c>
      <c r="G7" s="13" t="n">
        <v>0.4913333333333336</v>
      </c>
      <c r="H7" s="13" t="n">
        <f si="2" t="shared"/>
        <v>0.23733333333333362</v>
      </c>
      <c r="I7" s="23" t="n">
        <v>0.4983144654088049</v>
      </c>
      <c r="J7" s="23" t="n">
        <f si="3" t="shared"/>
        <v>0.24431446540880492</v>
      </c>
      <c r="K7" s="23" t="n">
        <v>0.6307985738401832</v>
      </c>
      <c r="L7" s="23" t="n">
        <f si="4" t="shared"/>
        <v>0.3767985738401832</v>
      </c>
      <c r="M7" s="23" t="n">
        <v>0.4913333333333336</v>
      </c>
      <c r="N7" s="23" t="n">
        <f si="5" t="shared"/>
        <v>0.23733333333333362</v>
      </c>
      <c r="O7" s="28" t="n">
        <v>0.4730943089430893</v>
      </c>
      <c r="P7" s="28" t="n">
        <f si="6" t="shared"/>
        <v>0.2190943089430893</v>
      </c>
      <c r="Q7" s="28" t="n">
        <v>0.47752792828949714</v>
      </c>
      <c r="R7" s="28" t="n">
        <f si="7" t="shared"/>
        <v>0.22352792828949714</v>
      </c>
      <c r="S7" s="28" t="n">
        <v>0.5277430167597763</v>
      </c>
      <c r="T7" s="28" t="n">
        <f si="8" t="shared"/>
        <v>0.2737430167597763</v>
      </c>
      <c r="U7" s="8" t="n">
        <v>0.4983144654088049</v>
      </c>
      <c r="V7" s="8" t="n">
        <f si="9" t="shared"/>
        <v>0.24431446540880492</v>
      </c>
      <c r="W7" s="8" t="n">
        <v>0.6332418028403265</v>
      </c>
      <c r="X7" s="8" t="n">
        <f si="10" t="shared"/>
        <v>0.3792418028403265</v>
      </c>
      <c r="Y7" s="8" t="n">
        <v>0.4913333333333336</v>
      </c>
      <c r="Z7" s="8" t="n">
        <f si="11" t="shared"/>
        <v>0.23733333333333362</v>
      </c>
      <c r="AA7" s="18" t="n">
        <v>0.4791585303974668</v>
      </c>
      <c r="AB7" s="18" t="n">
        <f si="12" t="shared"/>
        <v>0.2251585303974668</v>
      </c>
      <c r="AC7" s="18" t="n">
        <v>0.5277430167597763</v>
      </c>
      <c r="AD7" s="30" t="n">
        <f si="13" t="shared"/>
        <v>0.2737430167597763</v>
      </c>
    </row>
    <row r="8" spans="1:30" x14ac:dyDescent="0.25">
      <c r="A8" s="2" t="n">
        <v>26.0</v>
      </c>
      <c r="B8" s="1" t="n">
        <v>0.205</v>
      </c>
      <c r="C8" s="13" t="n">
        <v>0.4983144654088049</v>
      </c>
      <c r="D8" s="13" t="n">
        <f si="0" t="shared"/>
        <v>0.2933144654088049</v>
      </c>
      <c r="E8" s="13" t="n">
        <v>0.43472801674871664</v>
      </c>
      <c r="F8" s="13" t="n">
        <f si="1" t="shared"/>
        <v>0.22972801674871665</v>
      </c>
      <c r="G8" s="13" t="n">
        <v>0.46612345679012357</v>
      </c>
      <c r="H8" s="13" t="n">
        <f si="2" t="shared"/>
        <v>0.2611234567901236</v>
      </c>
      <c r="I8" s="23" t="n">
        <v>0.4983144654088049</v>
      </c>
      <c r="J8" s="23" t="n">
        <f si="3" t="shared"/>
        <v>0.2933144654088049</v>
      </c>
      <c r="K8" s="23" t="n">
        <v>0.4372461395941689</v>
      </c>
      <c r="L8" s="23" t="n">
        <f si="4" t="shared"/>
        <v>0.23224613959416893</v>
      </c>
      <c r="M8" s="23" t="n">
        <v>0.46612345679012357</v>
      </c>
      <c r="N8" s="23" t="n">
        <f si="5" t="shared"/>
        <v>0.2611234567901236</v>
      </c>
      <c r="O8" s="28" t="n">
        <v>0.4730943089430893</v>
      </c>
      <c r="P8" s="28" t="n">
        <f si="6" t="shared"/>
        <v>0.2680943089430893</v>
      </c>
      <c r="Q8" s="28" t="n">
        <v>0.4765543293786329</v>
      </c>
      <c r="R8" s="28" t="n">
        <f si="7" t="shared"/>
        <v>0.2715543293786329</v>
      </c>
      <c r="S8" s="28" t="n">
        <v>0.5068156424581005</v>
      </c>
      <c r="T8" s="28" t="n">
        <f si="8" t="shared"/>
        <v>0.30181564245810055</v>
      </c>
      <c r="U8" s="8" t="n">
        <v>0.4983144654088049</v>
      </c>
      <c r="V8" s="8" t="n">
        <f si="9" t="shared"/>
        <v>0.2933144654088049</v>
      </c>
      <c r="W8" s="8" t="n">
        <v>0.4378976834924095</v>
      </c>
      <c r="X8" s="8" t="n">
        <f si="10" t="shared"/>
        <v>0.2328976834924095</v>
      </c>
      <c r="Y8" s="8" t="n">
        <v>0.46612345679012357</v>
      </c>
      <c r="Z8" s="8" t="n">
        <f si="11" t="shared"/>
        <v>0.2611234567901236</v>
      </c>
      <c r="AA8" s="18" t="n">
        <v>0.4766074308310273</v>
      </c>
      <c r="AB8" s="18" t="n">
        <f si="12" t="shared"/>
        <v>0.27160743083102734</v>
      </c>
      <c r="AC8" s="18" t="n">
        <v>0.5068156424581005</v>
      </c>
      <c r="AD8" s="30" t="n">
        <f si="13" t="shared"/>
        <v>0.30181564245810055</v>
      </c>
    </row>
    <row r="9" spans="1:30" x14ac:dyDescent="0.25">
      <c r="A9" s="2" t="n">
        <v>27.0</v>
      </c>
      <c r="B9" s="1" t="n">
        <v>0.257</v>
      </c>
      <c r="C9" s="13" t="n">
        <v>0.46154700854700853</v>
      </c>
      <c r="D9" s="13" t="n">
        <f si="0" t="shared"/>
        <v>0.20454700854700852</v>
      </c>
      <c r="E9" s="13" t="n">
        <v>0.44639800498384063</v>
      </c>
      <c r="F9" s="13" t="n">
        <f si="1" t="shared"/>
        <v>0.18939800498384063</v>
      </c>
      <c r="G9" s="13" t="n">
        <v>0.40429629629629626</v>
      </c>
      <c r="H9" s="13" t="n">
        <f si="2" t="shared"/>
        <v>0.14729629629629626</v>
      </c>
      <c r="I9" s="23" t="n">
        <v>0.46154700854700853</v>
      </c>
      <c r="J9" s="23" t="n">
        <f si="3" t="shared"/>
        <v>0.20454700854700852</v>
      </c>
      <c r="K9" s="23" t="n">
        <v>0.44021973076240933</v>
      </c>
      <c r="L9" s="23" t="n">
        <f si="4" t="shared"/>
        <v>0.18321973076240933</v>
      </c>
      <c r="M9" s="23" t="n">
        <v>0.40429629629629626</v>
      </c>
      <c r="N9" s="23" t="n">
        <f si="5" t="shared"/>
        <v>0.14729629629629626</v>
      </c>
      <c r="O9" s="28" t="n">
        <v>0.4730943089430893</v>
      </c>
      <c r="P9" s="28" t="n">
        <f si="6" t="shared"/>
        <v>0.21609430894308929</v>
      </c>
      <c r="Q9" s="28" t="n">
        <v>0.46937653431542753</v>
      </c>
      <c r="R9" s="28" t="n">
        <f si="7" t="shared"/>
        <v>0.21237653431542752</v>
      </c>
      <c r="S9" s="28" t="n">
        <v>0.41263687150837997</v>
      </c>
      <c r="T9" s="28" t="n">
        <f si="8" t="shared"/>
        <v>0.15563687150837996</v>
      </c>
      <c r="U9" s="8" t="n">
        <v>0.46154700854700853</v>
      </c>
      <c r="V9" s="8" t="n">
        <f si="9" t="shared"/>
        <v>0.20454700854700852</v>
      </c>
      <c r="W9" s="8" t="n">
        <v>0.4414025399900296</v>
      </c>
      <c r="X9" s="8" t="n">
        <f si="10" t="shared"/>
        <v>0.1844025399900296</v>
      </c>
      <c r="Y9" s="8" t="n">
        <v>0.40429629629629626</v>
      </c>
      <c r="Z9" s="8" t="n">
        <f si="11" t="shared"/>
        <v>0.14729629629629626</v>
      </c>
      <c r="AA9" s="18" t="n">
        <v>0.47126185304323914</v>
      </c>
      <c r="AB9" s="18" t="n">
        <f si="12" t="shared"/>
        <v>0.21426185304323914</v>
      </c>
      <c r="AC9" s="18" t="n">
        <v>0.41263687150837997</v>
      </c>
      <c r="AD9" s="30" t="n">
        <f si="13" t="shared"/>
        <v>0.15563687150837996</v>
      </c>
    </row>
    <row r="10" spans="1:30" x14ac:dyDescent="0.25">
      <c r="A10" s="2" t="n">
        <v>35.0</v>
      </c>
      <c r="B10" s="1" t="n">
        <v>0.512</v>
      </c>
      <c r="C10" s="13" t="n">
        <v>0.39292342342342335</v>
      </c>
      <c r="D10" s="13" t="n">
        <f si="0" t="shared"/>
        <v>0.11907657657657666</v>
      </c>
      <c r="E10" s="13" t="n">
        <v>0.44554081328833867</v>
      </c>
      <c r="F10" s="13" t="n">
        <f si="1" t="shared"/>
        <v>0.06645918671166134</v>
      </c>
      <c r="G10" s="13" t="n">
        <v>0.4183456790123454</v>
      </c>
      <c r="H10" s="13" t="n">
        <f si="2" t="shared"/>
        <v>0.09365432098765464</v>
      </c>
      <c r="I10" s="23" t="n">
        <v>0.39292342342342335</v>
      </c>
      <c r="J10" s="23" t="n">
        <f si="3" t="shared"/>
        <v>0.11907657657657666</v>
      </c>
      <c r="K10" s="23" t="n">
        <v>0.44451242698808385</v>
      </c>
      <c r="L10" s="23" t="n">
        <f si="4" t="shared"/>
        <v>0.06748757301191616</v>
      </c>
      <c r="M10" s="23" t="n">
        <v>0.4183456790123454</v>
      </c>
      <c r="N10" s="23" t="n">
        <f si="5" t="shared"/>
        <v>0.09365432098765464</v>
      </c>
      <c r="O10" s="28" t="n">
        <v>0.4730943089430893</v>
      </c>
      <c r="P10" s="28" t="n">
        <f si="6" t="shared"/>
        <v>0.03890569105691072</v>
      </c>
      <c r="Q10" s="28" t="n">
        <v>0.47253987122034147</v>
      </c>
      <c r="R10" s="28" t="n">
        <f si="7" t="shared"/>
        <v>0.03946012877965854</v>
      </c>
      <c r="S10" s="28" t="n">
        <v>0.41050837988826805</v>
      </c>
      <c r="T10" s="28" t="n">
        <f si="8" t="shared"/>
        <v>0.10149162011173196</v>
      </c>
      <c r="U10" s="8" t="n">
        <v>0.39292342342342335</v>
      </c>
      <c r="V10" s="8" t="n">
        <f si="9" t="shared"/>
        <v>0.11907657657657666</v>
      </c>
      <c r="W10" s="8" t="n">
        <v>0.4415693431485476</v>
      </c>
      <c r="X10" s="8" t="n">
        <f si="10" t="shared"/>
        <v>0.07043065685145239</v>
      </c>
      <c r="Y10" s="8" t="n">
        <v>0.4183456790123454</v>
      </c>
      <c r="Z10" s="8" t="n">
        <f si="11" t="shared"/>
        <v>0.09365432098765464</v>
      </c>
      <c r="AA10" s="18" t="n">
        <v>0.4706400771481556</v>
      </c>
      <c r="AB10" s="18" t="n">
        <f si="12" t="shared"/>
        <v>0.04135992285184442</v>
      </c>
      <c r="AC10" s="18" t="n">
        <v>0.41050837988826805</v>
      </c>
      <c r="AD10" s="30" t="n">
        <f si="13" t="shared"/>
        <v>0.10149162011173196</v>
      </c>
    </row>
    <row r="11" spans="1:30" x14ac:dyDescent="0.25">
      <c r="A11" s="2" t="n">
        <v>39.0</v>
      </c>
      <c r="B11" s="1" t="n">
        <v>0.503</v>
      </c>
      <c r="C11" s="14" t="n">
        <v>0.39292342342342335</v>
      </c>
      <c r="D11" s="13" t="n">
        <f ref="D11:D60" si="14" t="shared">((B11-C11)^2)^0.5</f>
        <v>0.11007657657657666</v>
      </c>
      <c r="E11" s="14" t="n">
        <v>0.4434905608721507</v>
      </c>
      <c r="F11" s="13" t="n">
        <f ref="F11:F60" si="15" t="shared">((B11-E11)^2)^0.5</f>
        <v>0.059509439127849284</v>
      </c>
      <c r="G11" s="14" t="n">
        <v>0.3976419753086419</v>
      </c>
      <c r="H11" s="13" t="n">
        <f ref="H11:H60" si="16" t="shared">((B11-G11)^2)^0.5</f>
        <v>0.10535802469135808</v>
      </c>
      <c r="I11" s="24" t="n">
        <v>0.39292342342342335</v>
      </c>
      <c r="J11" s="23" t="n">
        <f ref="J11:J60" si="17" t="shared">((B11-I11)^2)^0.5</f>
        <v>0.11007657657657666</v>
      </c>
      <c r="K11" s="24" t="n">
        <v>0.4456508451221688</v>
      </c>
      <c r="L11" s="23" t="n">
        <f ref="L11:L60" si="18" t="shared">((B11-K11)^2)^0.5</f>
        <v>0.05734915487783121</v>
      </c>
      <c r="M11" s="24" t="n">
        <v>0.3976419753086419</v>
      </c>
      <c r="N11" s="23" t="n">
        <f ref="N11:N60" si="19" t="shared">((B11-M11)^2)^0.5</f>
        <v>0.10535802469135808</v>
      </c>
      <c r="O11" s="29" t="n">
        <v>0.4730943089430893</v>
      </c>
      <c r="P11" s="28" t="n">
        <f ref="P11:P60" si="20" t="shared">((B11-O11)^2)^0.5</f>
        <v>0.02990569105691071</v>
      </c>
      <c r="Q11" s="29" t="n">
        <v>0.4728263967038314</v>
      </c>
      <c r="R11" s="28" t="n">
        <f ref="R11:R60" si="21" t="shared">((B11-Q11)^2)^0.5</f>
        <v>0.030173603296168583</v>
      </c>
      <c r="S11" s="29" t="n">
        <v>0.40477094972067035</v>
      </c>
      <c r="T11" s="28" t="n">
        <f ref="T11:T60" si="22" t="shared">((B11-S11)^2)^0.5</f>
        <v>0.09822905027932965</v>
      </c>
      <c r="U11" s="9" t="n">
        <v>0.39292342342342335</v>
      </c>
      <c r="V11" s="8" t="n">
        <f ref="V11:V60" si="23" t="shared">((B11-U11)^2)^0.5</f>
        <v>0.11007657657657666</v>
      </c>
      <c r="W11" s="9" t="n">
        <v>0.442483770071658</v>
      </c>
      <c r="X11" s="8" t="n">
        <f ref="X11:X60" si="24" t="shared">((B11-W11)^2)^0.5</f>
        <v>0.06051622992834199</v>
      </c>
      <c r="Y11" s="9" t="n">
        <v>0.3976419753086419</v>
      </c>
      <c r="Z11" s="8" t="n">
        <f ref="Z11:Z60" si="25" t="shared">((B11-Y11)^2)^0.5</f>
        <v>0.10535802469135808</v>
      </c>
      <c r="AA11" s="19" t="n">
        <v>0.46875734843392114</v>
      </c>
      <c r="AB11" s="18" t="n">
        <f ref="AB11:AB60" si="26" t="shared">((B11-AA11)^2)^0.5</f>
        <v>0.03424265156607886</v>
      </c>
      <c r="AC11" s="19" t="n">
        <v>0.40477094972067035</v>
      </c>
      <c r="AD11" s="30" t="n">
        <f ref="AD11:AD60" si="27" t="shared">((B11-AC11)^2)^0.5</f>
        <v>0.09822905027932965</v>
      </c>
    </row>
    <row r="12" spans="1:30" x14ac:dyDescent="0.25">
      <c r="A12" s="2" t="n">
        <v>59.0</v>
      </c>
      <c r="B12" s="1" t="n">
        <v>1.781</v>
      </c>
      <c r="C12" s="14" t="n">
        <v>0.46154700854700853</v>
      </c>
      <c r="D12" s="13" t="n">
        <f si="14" t="shared"/>
        <v>1.3194529914529913</v>
      </c>
      <c r="E12" s="14" t="n">
        <v>0.4466950006636136</v>
      </c>
      <c r="F12" s="13" t="n">
        <f si="15" t="shared"/>
        <v>1.3343049993363862</v>
      </c>
      <c r="G12" s="14" t="n">
        <v>0.40633333333333327</v>
      </c>
      <c r="H12" s="13" t="n">
        <f si="16" t="shared"/>
        <v>1.3746666666666667</v>
      </c>
      <c r="I12" s="24" t="n">
        <v>0.46154700854700853</v>
      </c>
      <c r="J12" s="23" t="n">
        <f si="17" t="shared"/>
        <v>1.3194529914529913</v>
      </c>
      <c r="K12" s="24" t="n">
        <v>0.44089150355017065</v>
      </c>
      <c r="L12" s="23" t="n">
        <f si="18" t="shared"/>
        <v>1.3401084964498293</v>
      </c>
      <c r="M12" s="24" t="n">
        <v>0.40633333333333327</v>
      </c>
      <c r="N12" s="23" t="n">
        <f si="19" t="shared"/>
        <v>1.3746666666666667</v>
      </c>
      <c r="O12" s="29" t="n">
        <v>0.4730943089430893</v>
      </c>
      <c r="P12" s="28" t="n">
        <f si="20" t="shared"/>
        <v>1.3079056910569107</v>
      </c>
      <c r="Q12" s="29" t="n">
        <v>0.4688269972130739</v>
      </c>
      <c r="R12" s="28" t="n">
        <f si="21" t="shared"/>
        <v>1.312173002786926</v>
      </c>
      <c r="S12" s="29" t="n">
        <v>0.4216983240223464</v>
      </c>
      <c r="T12" s="28" t="n">
        <f si="22" t="shared"/>
        <v>1.3593016759776535</v>
      </c>
      <c r="U12" s="9" t="n">
        <v>0.46154700854700853</v>
      </c>
      <c r="V12" s="8" t="n">
        <f si="23" t="shared"/>
        <v>1.3194529914529913</v>
      </c>
      <c r="W12" s="9" t="n">
        <v>0.4415695607439263</v>
      </c>
      <c r="X12" s="8" t="n">
        <f si="24" t="shared"/>
        <v>1.3394304392560736</v>
      </c>
      <c r="Y12" s="9" t="n">
        <v>0.40633333333333327</v>
      </c>
      <c r="Z12" s="8" t="n">
        <f si="25" t="shared"/>
        <v>1.3746666666666667</v>
      </c>
      <c r="AA12" s="19" t="n">
        <v>0.4710590618324842</v>
      </c>
      <c r="AB12" s="18" t="n">
        <f si="26" t="shared"/>
        <v>1.3099409381675158</v>
      </c>
      <c r="AC12" s="19" t="n">
        <v>0.4216983240223464</v>
      </c>
      <c r="AD12" s="30" t="n">
        <f si="27" t="shared"/>
        <v>1.3593016759776535</v>
      </c>
    </row>
    <row r="13" spans="1:30" x14ac:dyDescent="0.25">
      <c r="A13" s="2" t="n">
        <v>63.0</v>
      </c>
      <c r="B13" s="1" t="n">
        <v>0.587</v>
      </c>
      <c r="C13" s="14" t="n">
        <v>0.39292342342342335</v>
      </c>
      <c r="D13" s="13" t="n">
        <f si="14" t="shared"/>
        <v>0.19407657657657662</v>
      </c>
      <c r="E13" s="14" t="n">
        <v>0.4444010687458049</v>
      </c>
      <c r="F13" s="13" t="n">
        <f si="15" t="shared"/>
        <v>0.1425989312541951</v>
      </c>
      <c r="G13" s="14" t="n">
        <v>0.34122222222222204</v>
      </c>
      <c r="H13" s="13" t="n">
        <f si="16" t="shared"/>
        <v>0.24577777777777793</v>
      </c>
      <c r="I13" s="24" t="n">
        <v>0.39292342342342335</v>
      </c>
      <c r="J13" s="23" t="n">
        <f si="17" t="shared"/>
        <v>0.19407657657657662</v>
      </c>
      <c r="K13" s="24" t="n">
        <v>0.4461758090066793</v>
      </c>
      <c r="L13" s="23" t="n">
        <f si="18" t="shared"/>
        <v>0.14082419099332066</v>
      </c>
      <c r="M13" s="24" t="n">
        <v>0.34122222222222204</v>
      </c>
      <c r="N13" s="23" t="n">
        <f si="19" t="shared"/>
        <v>0.24577777777777793</v>
      </c>
      <c r="O13" s="29" t="n">
        <v>0.4730943089430893</v>
      </c>
      <c r="P13" s="28" t="n">
        <f si="20" t="shared"/>
        <v>0.11390569105691067</v>
      </c>
      <c r="Q13" s="29" t="n">
        <v>0.4686545647197994</v>
      </c>
      <c r="R13" s="28" t="n">
        <f si="21" t="shared"/>
        <v>0.11834543528020058</v>
      </c>
      <c r="S13" s="29" t="n">
        <v>0.37391061452513963</v>
      </c>
      <c r="T13" s="28" t="n">
        <f si="22" t="shared"/>
        <v>0.21308938547486034</v>
      </c>
      <c r="U13" s="9" t="n">
        <v>0.39292342342342335</v>
      </c>
      <c r="V13" s="8" t="n">
        <f si="23" t="shared"/>
        <v>0.19407657657657662</v>
      </c>
      <c r="W13" s="9" t="n">
        <v>0.44639016643089463</v>
      </c>
      <c r="X13" s="8" t="n">
        <f si="24" t="shared"/>
        <v>0.14060983356910534</v>
      </c>
      <c r="Y13" s="9" t="n">
        <v>0.34122222222222204</v>
      </c>
      <c r="Z13" s="8" t="n">
        <f si="25" t="shared"/>
        <v>0.24577777777777793</v>
      </c>
      <c r="AA13" s="19" t="n">
        <v>0.4665156903666503</v>
      </c>
      <c r="AB13" s="18" t="n">
        <f si="26" t="shared"/>
        <v>0.12048430963334966</v>
      </c>
      <c r="AC13" s="19" t="n">
        <v>0.37391061452513963</v>
      </c>
      <c r="AD13" s="30" t="n">
        <f si="27" t="shared"/>
        <v>0.21308938547486034</v>
      </c>
    </row>
    <row r="14" spans="1:30" x14ac:dyDescent="0.25">
      <c r="A14" s="2" t="n">
        <v>64.0</v>
      </c>
      <c r="B14" s="1" t="n">
        <v>0.699</v>
      </c>
      <c r="C14" s="14" t="n">
        <v>0.4983144654088049</v>
      </c>
      <c r="D14" s="13" t="n">
        <f si="14" t="shared"/>
        <v>0.20068553459119504</v>
      </c>
      <c r="E14" s="14" t="n">
        <v>0.4324343074508668</v>
      </c>
      <c r="F14" s="13" t="n">
        <f si="15" t="shared"/>
        <v>0.26656569254913315</v>
      </c>
      <c r="G14" s="14" t="n">
        <v>0.48971604938271596</v>
      </c>
      <c r="H14" s="13" t="n">
        <f si="16" t="shared"/>
        <v>0.209283950617284</v>
      </c>
      <c r="I14" s="24" t="n">
        <v>0.4983144654088049</v>
      </c>
      <c r="J14" s="23" t="n">
        <f si="17" t="shared"/>
        <v>0.20068553459119504</v>
      </c>
      <c r="K14" s="24" t="n">
        <v>0.43584225566632345</v>
      </c>
      <c r="L14" s="23" t="n">
        <f si="18" t="shared"/>
        <v>0.2631577443336765</v>
      </c>
      <c r="M14" s="24" t="n">
        <v>0.48971604938271596</v>
      </c>
      <c r="N14" s="23" t="n">
        <f si="19" t="shared"/>
        <v>0.209283950617284</v>
      </c>
      <c r="O14" s="29" t="n">
        <v>0.4730943089430893</v>
      </c>
      <c r="P14" s="28" t="n">
        <f si="20" t="shared"/>
        <v>0.22590569105691066</v>
      </c>
      <c r="Q14" s="29" t="n">
        <v>0.4786085396482879</v>
      </c>
      <c r="R14" s="28" t="n">
        <f si="21" t="shared"/>
        <v>0.22039146035171203</v>
      </c>
      <c r="S14" s="29" t="n">
        <v>0.5082905027932959</v>
      </c>
      <c r="T14" s="28" t="n">
        <f si="22" t="shared"/>
        <v>0.19070949720670405</v>
      </c>
      <c r="U14" s="9" t="n">
        <v>0.4983144654088049</v>
      </c>
      <c r="V14" s="8" t="n">
        <f si="23" t="shared"/>
        <v>0.20068553459119504</v>
      </c>
      <c r="W14" s="9" t="n">
        <v>0.43747293608469345</v>
      </c>
      <c r="X14" s="8" t="n">
        <f si="24" t="shared"/>
        <v>0.2615270639153065</v>
      </c>
      <c r="Y14" s="9" t="n">
        <v>0.48971604938271596</v>
      </c>
      <c r="Z14" s="8" t="n">
        <f si="25" t="shared"/>
        <v>0.209283950617284</v>
      </c>
      <c r="AA14" s="19" t="n">
        <v>0.47809545371599343</v>
      </c>
      <c r="AB14" s="18" t="n">
        <f si="26" t="shared"/>
        <v>0.22090454628400652</v>
      </c>
      <c r="AC14" s="19" t="n">
        <v>0.5082905027932959</v>
      </c>
      <c r="AD14" s="30" t="n">
        <f si="27" t="shared"/>
        <v>0.19070949720670405</v>
      </c>
    </row>
    <row r="15" spans="1:30" x14ac:dyDescent="0.25">
      <c r="A15" s="2" t="n">
        <v>69.0</v>
      </c>
      <c r="B15" s="1" t="n">
        <v>0.334</v>
      </c>
      <c r="C15" s="14" t="n">
        <v>0.39292342342342335</v>
      </c>
      <c r="D15" s="13" t="n">
        <f si="14" t="shared"/>
        <v>0.05892342342342333</v>
      </c>
      <c r="E15" s="14" t="n">
        <v>0.44070935521547233</v>
      </c>
      <c r="F15" s="13" t="n">
        <f si="15" t="shared"/>
        <v>0.10670935521547231</v>
      </c>
      <c r="G15" s="14" t="n">
        <v>0.36381481481481465</v>
      </c>
      <c r="H15" s="13" t="n">
        <f si="16" t="shared"/>
        <v>0.029814814814814627</v>
      </c>
      <c r="I15" s="24" t="n">
        <v>0.39292342342342335</v>
      </c>
      <c r="J15" s="23" t="n">
        <f si="17" t="shared"/>
        <v>0.05892342342342333</v>
      </c>
      <c r="K15" s="24" t="n">
        <v>0.4425031572151965</v>
      </c>
      <c r="L15" s="23" t="n">
        <f si="18" t="shared"/>
        <v>0.10850315721519649</v>
      </c>
      <c r="M15" s="24" t="n">
        <v>0.36381481481481465</v>
      </c>
      <c r="N15" s="23" t="n">
        <f si="19" t="shared"/>
        <v>0.029814814814814627</v>
      </c>
      <c r="O15" s="29" t="n">
        <v>0.4730943089430893</v>
      </c>
      <c r="P15" s="28" t="n">
        <f si="20" t="shared"/>
        <v>0.13909430894308927</v>
      </c>
      <c r="Q15" s="29" t="n">
        <v>0.4721912271581152</v>
      </c>
      <c r="R15" s="28" t="n">
        <f si="21" t="shared"/>
        <v>0.13819122715811516</v>
      </c>
      <c r="S15" s="29" t="n">
        <v>0.4095195530726258</v>
      </c>
      <c r="T15" s="28" t="n">
        <f si="22" t="shared"/>
        <v>0.07551955307262576</v>
      </c>
      <c r="U15" s="9" t="n">
        <v>0.39292342342342335</v>
      </c>
      <c r="V15" s="8" t="n">
        <f si="23" t="shared"/>
        <v>0.05892342342342333</v>
      </c>
      <c r="W15" s="9" t="n">
        <v>0.44291623298265625</v>
      </c>
      <c r="X15" s="8" t="n">
        <f si="24" t="shared"/>
        <v>0.10891623298265624</v>
      </c>
      <c r="Y15" s="9" t="n">
        <v>0.36381481481481465</v>
      </c>
      <c r="Z15" s="8" t="n">
        <f si="25" t="shared"/>
        <v>0.029814814814814627</v>
      </c>
      <c r="AA15" s="19" t="n">
        <v>0.4710580221660123</v>
      </c>
      <c r="AB15" s="18" t="n">
        <f si="26" t="shared"/>
        <v>0.13705802216601226</v>
      </c>
      <c r="AC15" s="19" t="n">
        <v>0.4095195530726258</v>
      </c>
      <c r="AD15" s="30" t="n">
        <f si="27" t="shared"/>
        <v>0.07551955307262576</v>
      </c>
    </row>
    <row r="16" spans="1:30" x14ac:dyDescent="0.25">
      <c r="A16" s="2" t="n">
        <v>78.0</v>
      </c>
      <c r="B16" s="1" t="n">
        <v>0.37</v>
      </c>
      <c r="C16" s="14" t="n">
        <v>0.39292342342342335</v>
      </c>
      <c r="D16" s="13" t="n">
        <f si="14" t="shared"/>
        <v>0.02292342342342335</v>
      </c>
      <c r="E16" s="14" t="n">
        <v>0.44385560538858765</v>
      </c>
      <c r="F16" s="13" t="n">
        <f si="15" t="shared"/>
        <v>0.07385560538858765</v>
      </c>
      <c r="G16" s="14" t="n">
        <v>0.4099753086419753</v>
      </c>
      <c r="H16" s="13" t="n">
        <f si="16" t="shared"/>
        <v>0.03997530864197529</v>
      </c>
      <c r="I16" s="24" t="n">
        <v>0.39292342342342335</v>
      </c>
      <c r="J16" s="23" t="n">
        <f si="17" t="shared"/>
        <v>0.02292342342342335</v>
      </c>
      <c r="K16" s="24" t="n">
        <v>0.4447667991823903</v>
      </c>
      <c r="L16" s="23" t="n">
        <f si="18" t="shared"/>
        <v>0.07476679918239032</v>
      </c>
      <c r="M16" s="24" t="n">
        <v>0.4099753086419753</v>
      </c>
      <c r="N16" s="23" t="n">
        <f si="19" t="shared"/>
        <v>0.03997530864197529</v>
      </c>
      <c r="O16" s="29" t="n">
        <v>0.4730943089430893</v>
      </c>
      <c r="P16" s="28" t="n">
        <f si="20" t="shared"/>
        <v>0.1030943089430893</v>
      </c>
      <c r="Q16" s="29" t="n">
        <v>0.4718844527079434</v>
      </c>
      <c r="R16" s="28" t="n">
        <f si="21" t="shared"/>
        <v>0.10188445270794338</v>
      </c>
      <c r="S16" s="29" t="n">
        <v>0.3899776536312851</v>
      </c>
      <c r="T16" s="28" t="n">
        <f si="22" t="shared"/>
        <v>0.01997765363128512</v>
      </c>
      <c r="U16" s="9" t="n">
        <v>0.39292342342342335</v>
      </c>
      <c r="V16" s="8" t="n">
        <f si="23" t="shared"/>
        <v>0.02292342342342335</v>
      </c>
      <c r="W16" s="9" t="n">
        <v>0.44245149119711547</v>
      </c>
      <c r="X16" s="8" t="n">
        <f si="24" t="shared"/>
        <v>0.07245149119711547</v>
      </c>
      <c r="Y16" s="9" t="n">
        <v>0.4099753086419753</v>
      </c>
      <c r="Z16" s="8" t="n">
        <f si="25" t="shared"/>
        <v>0.03997530864197529</v>
      </c>
      <c r="AA16" s="19" t="n">
        <v>0.46908946571074406</v>
      </c>
      <c r="AB16" s="18" t="n">
        <f si="26" t="shared"/>
        <v>0.09908946571074406</v>
      </c>
      <c r="AC16" s="19" t="n">
        <v>0.3899776536312851</v>
      </c>
      <c r="AD16" s="30" t="n">
        <f si="27" t="shared"/>
        <v>0.01997765363128512</v>
      </c>
    </row>
    <row r="17" spans="1:30" x14ac:dyDescent="0.25">
      <c r="A17" s="2" t="n">
        <v>85.0</v>
      </c>
      <c r="B17" s="1" t="n">
        <v>0.227</v>
      </c>
      <c r="C17" s="14" t="n">
        <v>0.46154700854700853</v>
      </c>
      <c r="D17" s="13" t="n">
        <f si="14" t="shared"/>
        <v>0.23454700854700852</v>
      </c>
      <c r="E17" s="14" t="n">
        <v>0.446470379215671</v>
      </c>
      <c r="F17" s="13" t="n">
        <f si="15" t="shared"/>
        <v>0.219470379215671</v>
      </c>
      <c r="G17" s="14" t="n">
        <v>0.40913580246913583</v>
      </c>
      <c r="H17" s="13" t="n">
        <f si="16" t="shared"/>
        <v>0.18213580246913583</v>
      </c>
      <c r="I17" s="24" t="n">
        <v>0.46154700854700853</v>
      </c>
      <c r="J17" s="23" t="n">
        <f si="17" t="shared"/>
        <v>0.23454700854700852</v>
      </c>
      <c r="K17" s="24" t="n">
        <v>0.4414140026202198</v>
      </c>
      <c r="L17" s="23" t="n">
        <f si="18" t="shared"/>
        <v>0.21441400262021978</v>
      </c>
      <c r="M17" s="24" t="n">
        <v>0.40913580246913583</v>
      </c>
      <c r="N17" s="23" t="n">
        <f si="19" t="shared"/>
        <v>0.18213580246913583</v>
      </c>
      <c r="O17" s="29" t="n">
        <v>0.4730943089430893</v>
      </c>
      <c r="P17" s="28" t="n">
        <f si="20" t="shared"/>
        <v>0.24609430894308928</v>
      </c>
      <c r="Q17" s="29" t="n">
        <v>0.46736057855015606</v>
      </c>
      <c r="R17" s="28" t="n">
        <f si="21" t="shared"/>
        <v>0.24036057855015605</v>
      </c>
      <c r="S17" s="29" t="n">
        <v>0.43078212290502793</v>
      </c>
      <c r="T17" s="28" t="n">
        <f si="22" t="shared"/>
        <v>0.20378212290502792</v>
      </c>
      <c r="U17" s="9" t="n">
        <v>0.46154700854700853</v>
      </c>
      <c r="V17" s="8" t="n">
        <f si="23" t="shared"/>
        <v>0.23454700854700852</v>
      </c>
      <c r="W17" s="9" t="n">
        <v>0.44052319397698037</v>
      </c>
      <c r="X17" s="8" t="n">
        <f si="24" t="shared"/>
        <v>0.21352319397698036</v>
      </c>
      <c r="Y17" s="9" t="n">
        <v>0.40913580246913583</v>
      </c>
      <c r="Z17" s="8" t="n">
        <f si="25" t="shared"/>
        <v>0.18213580246913583</v>
      </c>
      <c r="AA17" s="19" t="n">
        <v>0.47068895000600597</v>
      </c>
      <c r="AB17" s="18" t="n">
        <f si="26" t="shared"/>
        <v>0.24368895000600596</v>
      </c>
      <c r="AC17" s="19" t="n">
        <v>0.43078212290502793</v>
      </c>
      <c r="AD17" s="30" t="n">
        <f si="27" t="shared"/>
        <v>0.20378212290502792</v>
      </c>
    </row>
    <row r="18" spans="1:30" x14ac:dyDescent="0.25">
      <c r="A18" s="2" t="n">
        <v>94.0</v>
      </c>
      <c r="B18" s="1" t="n">
        <v>0.277</v>
      </c>
      <c r="C18" s="14" t="n">
        <v>0.46154700854700853</v>
      </c>
      <c r="D18" s="13" t="n">
        <f si="14" t="shared"/>
        <v>0.1845470085470085</v>
      </c>
      <c r="E18" s="14" t="n">
        <v>0.4473645464195588</v>
      </c>
      <c r="F18" s="13" t="n">
        <f si="15" t="shared"/>
        <v>0.17036454641955878</v>
      </c>
      <c r="G18" s="14" t="n">
        <v>0.40350617283950624</v>
      </c>
      <c r="H18" s="13" t="n">
        <f si="16" t="shared"/>
        <v>0.12650617283950621</v>
      </c>
      <c r="I18" s="24" t="n">
        <v>0.46154700854700853</v>
      </c>
      <c r="J18" s="23" t="n">
        <f si="17" t="shared"/>
        <v>0.1845470085470085</v>
      </c>
      <c r="K18" s="24" t="n">
        <v>0.44269378247170466</v>
      </c>
      <c r="L18" s="23" t="n">
        <f si="18" t="shared"/>
        <v>0.16569378247170463</v>
      </c>
      <c r="M18" s="24" t="n">
        <v>0.40350617283950624</v>
      </c>
      <c r="N18" s="23" t="n">
        <f si="19" t="shared"/>
        <v>0.12650617283950621</v>
      </c>
      <c r="O18" s="29" t="n">
        <v>0.4730943089430893</v>
      </c>
      <c r="P18" s="28" t="n">
        <f si="20" t="shared"/>
        <v>0.19609430894308927</v>
      </c>
      <c r="Q18" s="29" t="n">
        <v>0.46997193779003554</v>
      </c>
      <c r="R18" s="28" t="n">
        <f si="21" t="shared"/>
        <v>0.19297193779003552</v>
      </c>
      <c r="S18" s="29" t="n">
        <v>0.4134189944134081</v>
      </c>
      <c r="T18" s="28" t="n">
        <f si="22" t="shared"/>
        <v>0.1364189944134081</v>
      </c>
      <c r="U18" s="9" t="n">
        <v>0.46154700854700853</v>
      </c>
      <c r="V18" s="8" t="n">
        <f si="23" t="shared"/>
        <v>0.1845470085470085</v>
      </c>
      <c r="W18" s="9" t="n">
        <v>0.4427896273908851</v>
      </c>
      <c r="X18" s="8" t="n">
        <f si="24" t="shared"/>
        <v>0.1657896273908851</v>
      </c>
      <c r="Y18" s="9" t="n">
        <v>0.40350617283950624</v>
      </c>
      <c r="Z18" s="8" t="n">
        <f si="25" t="shared"/>
        <v>0.12650617283950621</v>
      </c>
      <c r="AA18" s="19" t="n">
        <v>0.4707207867266398</v>
      </c>
      <c r="AB18" s="18" t="n">
        <f si="26" t="shared"/>
        <v>0.19372078672663978</v>
      </c>
      <c r="AC18" s="19" t="n">
        <v>0.4134189944134081</v>
      </c>
      <c r="AD18" s="30" t="n">
        <f si="27" t="shared"/>
        <v>0.1364189944134081</v>
      </c>
    </row>
    <row r="19" spans="1:30" x14ac:dyDescent="0.25">
      <c r="A19" s="2" t="n">
        <v>100.0</v>
      </c>
      <c r="B19" s="1" t="n">
        <v>0.325</v>
      </c>
      <c r="C19" s="14" t="n">
        <v>0.5990918367346939</v>
      </c>
      <c r="D19" s="13" t="n">
        <f si="14" t="shared"/>
        <v>0.2740918367346939</v>
      </c>
      <c r="E19" s="14" t="n">
        <v>0.6255419287926562</v>
      </c>
      <c r="F19" s="13" t="n">
        <f si="15" t="shared"/>
        <v>0.30054192879265623</v>
      </c>
      <c r="G19" s="14" t="n">
        <v>0.6111234567901235</v>
      </c>
      <c r="H19" s="13" t="n">
        <f si="16" t="shared"/>
        <v>0.28612345679012346</v>
      </c>
      <c r="I19" s="24" t="n">
        <v>0.5990918367346939</v>
      </c>
      <c r="J19" s="23" t="n">
        <f si="17" t="shared"/>
        <v>0.2740918367346939</v>
      </c>
      <c r="K19" s="24" t="n">
        <v>0.6288997148618887</v>
      </c>
      <c r="L19" s="23" t="n">
        <f si="18" t="shared"/>
        <v>0.30389971486188866</v>
      </c>
      <c r="M19" s="24" t="n">
        <v>0.6111234567901235</v>
      </c>
      <c r="N19" s="23" t="n">
        <f si="19" t="shared"/>
        <v>0.28612345679012346</v>
      </c>
      <c r="O19" s="29" t="n">
        <v>0.4730943089430893</v>
      </c>
      <c r="P19" s="28" t="n">
        <f si="20" t="shared"/>
        <v>0.14809430894308928</v>
      </c>
      <c r="Q19" s="29" t="n">
        <v>0.48103201321392597</v>
      </c>
      <c r="R19" s="28" t="n">
        <f si="21" t="shared"/>
        <v>0.15603201321392596</v>
      </c>
      <c r="S19" s="29" t="n">
        <v>0.5494860335195527</v>
      </c>
      <c r="T19" s="28" t="n">
        <f si="22" t="shared"/>
        <v>0.2244860335195527</v>
      </c>
      <c r="U19" s="9" t="n">
        <v>0.5990918367346939</v>
      </c>
      <c r="V19" s="8" t="n">
        <f si="23" t="shared"/>
        <v>0.2740918367346939</v>
      </c>
      <c r="W19" s="9" t="n">
        <v>0.6283846740712838</v>
      </c>
      <c r="X19" s="8" t="n">
        <f si="24" t="shared"/>
        <v>0.30338467407128383</v>
      </c>
      <c r="Y19" s="9" t="n">
        <v>0.6111234567901235</v>
      </c>
      <c r="Z19" s="8" t="n">
        <f si="25" t="shared"/>
        <v>0.28612345679012346</v>
      </c>
      <c r="AA19" s="19" t="n">
        <v>0.4817497668245847</v>
      </c>
      <c r="AB19" s="18" t="n">
        <f si="26" t="shared"/>
        <v>0.1567497668245847</v>
      </c>
      <c r="AC19" s="19" t="n">
        <v>0.5494860335195527</v>
      </c>
      <c r="AD19" s="30" t="n">
        <f si="27" t="shared"/>
        <v>0.2244860335195527</v>
      </c>
    </row>
    <row r="20" spans="1:30" x14ac:dyDescent="0.25">
      <c r="A20" s="2" t="n">
        <v>103.0</v>
      </c>
      <c r="B20" s="1" t="n">
        <v>0.262</v>
      </c>
      <c r="C20" s="14" t="n">
        <v>0.46154700854700853</v>
      </c>
      <c r="D20" s="13" t="n">
        <f si="14" t="shared"/>
        <v>0.19954700854700852</v>
      </c>
      <c r="E20" s="14" t="n">
        <v>0.44522786512772367</v>
      </c>
      <c r="F20" s="13" t="n">
        <f si="15" t="shared"/>
        <v>0.18322786512772365</v>
      </c>
      <c r="G20" s="14" t="n">
        <v>0.3991728395061729</v>
      </c>
      <c r="H20" s="13" t="n">
        <f si="16" t="shared"/>
        <v>0.13717283950617287</v>
      </c>
      <c r="I20" s="24" t="n">
        <v>0.46154700854700853</v>
      </c>
      <c r="J20" s="23" t="n">
        <f si="17" t="shared"/>
        <v>0.19954700854700852</v>
      </c>
      <c r="K20" s="24" t="n">
        <v>0.4429492443397773</v>
      </c>
      <c r="L20" s="23" t="n">
        <f si="18" t="shared"/>
        <v>0.18094924433977727</v>
      </c>
      <c r="M20" s="24" t="n">
        <v>0.3991728395061729</v>
      </c>
      <c r="N20" s="23" t="n">
        <f si="19" t="shared"/>
        <v>0.13717283950617287</v>
      </c>
      <c r="O20" s="29" t="n">
        <v>0.4730943089430893</v>
      </c>
      <c r="P20" s="28" t="n">
        <f si="20" t="shared"/>
        <v>0.21109430894308928</v>
      </c>
      <c r="Q20" s="29" t="n">
        <v>0.4685771878884397</v>
      </c>
      <c r="R20" s="28" t="n">
        <f si="21" t="shared"/>
        <v>0.2065771878884397</v>
      </c>
      <c r="S20" s="29" t="n">
        <v>0.3996815642458101</v>
      </c>
      <c r="T20" s="28" t="n">
        <f si="22" t="shared"/>
        <v>0.13768156424581007</v>
      </c>
      <c r="U20" s="9" t="n">
        <v>0.46154700854700853</v>
      </c>
      <c r="V20" s="8" t="n">
        <f si="23" t="shared"/>
        <v>0.19954700854700852</v>
      </c>
      <c r="W20" s="9" t="n">
        <v>0.44250674478803</v>
      </c>
      <c r="X20" s="8" t="n">
        <f si="24" t="shared"/>
        <v>0.18050674478802997</v>
      </c>
      <c r="Y20" s="9" t="n">
        <v>0.3991728395061729</v>
      </c>
      <c r="Z20" s="8" t="n">
        <f si="25" t="shared"/>
        <v>0.13717283950617287</v>
      </c>
      <c r="AA20" s="19" t="n">
        <v>0.47048048629499534</v>
      </c>
      <c r="AB20" s="18" t="n">
        <f si="26" t="shared"/>
        <v>0.20848048629499533</v>
      </c>
      <c r="AC20" s="19" t="n">
        <v>0.3996815642458101</v>
      </c>
      <c r="AD20" s="30" t="n">
        <f si="27" t="shared"/>
        <v>0.13768156424581007</v>
      </c>
    </row>
    <row r="21" spans="1:30" x14ac:dyDescent="0.25">
      <c r="A21" s="2" t="n">
        <v>105.0</v>
      </c>
      <c r="B21" s="1" t="n">
        <v>0.93</v>
      </c>
      <c r="C21" s="14" t="n">
        <v>0.39292342342342335</v>
      </c>
      <c r="D21" s="13" t="n">
        <f si="14" t="shared"/>
        <v>0.5370765765765767</v>
      </c>
      <c r="E21" s="14" t="n">
        <v>0.4444007218338622</v>
      </c>
      <c r="F21" s="13" t="n">
        <f si="15" t="shared"/>
        <v>0.48559927816613785</v>
      </c>
      <c r="G21" s="14" t="n">
        <v>0.3589999999999998</v>
      </c>
      <c r="H21" s="13" t="n">
        <f si="16" t="shared"/>
        <v>0.5710000000000002</v>
      </c>
      <c r="I21" s="24" t="n">
        <v>0.39292342342342335</v>
      </c>
      <c r="J21" s="23" t="n">
        <f si="17" t="shared"/>
        <v>0.5370765765765767</v>
      </c>
      <c r="K21" s="24" t="n">
        <v>0.44280593711131067</v>
      </c>
      <c r="L21" s="23" t="n">
        <f si="18" t="shared"/>
        <v>0.4871940628886894</v>
      </c>
      <c r="M21" s="24" t="n">
        <v>0.3589999999999998</v>
      </c>
      <c r="N21" s="23" t="n">
        <f si="19" t="shared"/>
        <v>0.5710000000000002</v>
      </c>
      <c r="O21" s="29" t="n">
        <v>0.4730943089430893</v>
      </c>
      <c r="P21" s="28" t="n">
        <f si="20" t="shared"/>
        <v>0.45690569105691076</v>
      </c>
      <c r="Q21" s="29" t="n">
        <v>0.4685074089575451</v>
      </c>
      <c r="R21" s="28" t="n">
        <f si="21" t="shared"/>
        <v>0.46149259104245494</v>
      </c>
      <c r="S21" s="29" t="n">
        <v>0.3897374301675979</v>
      </c>
      <c r="T21" s="28" t="n">
        <f si="22" t="shared"/>
        <v>0.5402625698324022</v>
      </c>
      <c r="U21" s="9" t="n">
        <v>0.39292342342342335</v>
      </c>
      <c r="V21" s="8" t="n">
        <f si="23" t="shared"/>
        <v>0.5370765765765767</v>
      </c>
      <c r="W21" s="9" t="n">
        <v>0.4442732151869478</v>
      </c>
      <c r="X21" s="8" t="n">
        <f si="24" t="shared"/>
        <v>0.48572678481305226</v>
      </c>
      <c r="Y21" s="9" t="n">
        <v>0.3589999999999998</v>
      </c>
      <c r="Z21" s="8" t="n">
        <f si="25" t="shared"/>
        <v>0.5710000000000002</v>
      </c>
      <c r="AA21" s="19" t="n">
        <v>0.46819927824097624</v>
      </c>
      <c r="AB21" s="18" t="n">
        <f si="26" t="shared"/>
        <v>0.4618007217590238</v>
      </c>
      <c r="AC21" s="19" t="n">
        <v>0.3897374301675979</v>
      </c>
      <c r="AD21" s="30" t="n">
        <f si="27" t="shared"/>
        <v>0.5402625698324022</v>
      </c>
    </row>
    <row r="22" spans="1:30" x14ac:dyDescent="0.25">
      <c r="A22" s="2" t="n">
        <v>106.0</v>
      </c>
      <c r="B22" s="1" t="n">
        <v>0.801</v>
      </c>
      <c r="C22" s="14" t="n">
        <v>0.4983144654088049</v>
      </c>
      <c r="D22" s="13" t="n">
        <f si="14" t="shared"/>
        <v>0.3026855345911951</v>
      </c>
      <c r="E22" s="14" t="n">
        <v>0.6329269646616142</v>
      </c>
      <c r="F22" s="13" t="n">
        <f si="15" t="shared"/>
        <v>0.1680730353383858</v>
      </c>
      <c r="G22" s="14" t="n">
        <v>0.5040864197530865</v>
      </c>
      <c r="H22" s="13" t="n">
        <f si="16" t="shared"/>
        <v>0.2969135802469135</v>
      </c>
      <c r="I22" s="24" t="n">
        <v>0.4983144654088049</v>
      </c>
      <c r="J22" s="23" t="n">
        <f si="17" t="shared"/>
        <v>0.3026855345911951</v>
      </c>
      <c r="K22" s="24" t="n">
        <v>0.6324043501830018</v>
      </c>
      <c r="L22" s="23" t="n">
        <f si="18" t="shared"/>
        <v>0.16859564981699826</v>
      </c>
      <c r="M22" s="24" t="n">
        <v>0.5040864197530865</v>
      </c>
      <c r="N22" s="23" t="n">
        <f si="19" t="shared"/>
        <v>0.2969135802469135</v>
      </c>
      <c r="O22" s="29" t="n">
        <v>0.4730943089430893</v>
      </c>
      <c r="P22" s="28" t="n">
        <f si="20" t="shared"/>
        <v>0.32790569105691075</v>
      </c>
      <c r="Q22" s="29" t="n">
        <v>0.47862174981406563</v>
      </c>
      <c r="R22" s="28" t="n">
        <f si="21" t="shared"/>
        <v>0.3223782501859344</v>
      </c>
      <c r="S22" s="29" t="n">
        <v>0.5216256983240225</v>
      </c>
      <c r="T22" s="28" t="n">
        <f si="22" t="shared"/>
        <v>0.27937430167597754</v>
      </c>
      <c r="U22" s="9" t="n">
        <v>0.4983144654088049</v>
      </c>
      <c r="V22" s="8" t="n">
        <f si="23" t="shared"/>
        <v>0.3026855345911951</v>
      </c>
      <c r="W22" s="9" t="n">
        <v>0.6358963812355443</v>
      </c>
      <c r="X22" s="8" t="n">
        <f si="24" t="shared"/>
        <v>0.16510361876445578</v>
      </c>
      <c r="Y22" s="9" t="n">
        <v>0.5040864197530865</v>
      </c>
      <c r="Z22" s="8" t="n">
        <f si="25" t="shared"/>
        <v>0.2969135802469135</v>
      </c>
      <c r="AA22" s="19" t="n">
        <v>0.47850116954949734</v>
      </c>
      <c r="AB22" s="18" t="n">
        <f si="26" t="shared"/>
        <v>0.3224988304505027</v>
      </c>
      <c r="AC22" s="19" t="n">
        <v>0.5216256983240225</v>
      </c>
      <c r="AD22" s="30" t="n">
        <f si="27" t="shared"/>
        <v>0.27937430167597754</v>
      </c>
    </row>
    <row r="23" spans="1:30" x14ac:dyDescent="0.25">
      <c r="A23" s="2" t="n">
        <v>107.0</v>
      </c>
      <c r="B23" s="1" t="n">
        <v>0.207</v>
      </c>
      <c r="C23" s="14" t="n">
        <v>0.39292342342342335</v>
      </c>
      <c r="D23" s="13" t="n">
        <f si="14" t="shared"/>
        <v>0.18592342342342336</v>
      </c>
      <c r="E23" s="14" t="n">
        <v>0.44571707075248834</v>
      </c>
      <c r="F23" s="13" t="n">
        <f si="15" t="shared"/>
        <v>0.23871707075248835</v>
      </c>
      <c r="G23" s="14" t="n">
        <v>0.4472469135802469</v>
      </c>
      <c r="H23" s="13" t="n">
        <f si="16" t="shared"/>
        <v>0.24024691358024688</v>
      </c>
      <c r="I23" s="24" t="n">
        <v>0.39292342342342335</v>
      </c>
      <c r="J23" s="23" t="n">
        <f si="17" t="shared"/>
        <v>0.18592342342342336</v>
      </c>
      <c r="K23" s="24" t="n">
        <v>0.445925562291968</v>
      </c>
      <c r="L23" s="23" t="n">
        <f si="18" t="shared"/>
        <v>0.238925562291968</v>
      </c>
      <c r="M23" s="24" t="n">
        <v>0.4472469135802469</v>
      </c>
      <c r="N23" s="23" t="n">
        <f si="19" t="shared"/>
        <v>0.24024691358024688</v>
      </c>
      <c r="O23" s="29" t="n">
        <v>0.4730943089430893</v>
      </c>
      <c r="P23" s="28" t="n">
        <f si="20" t="shared"/>
        <v>0.2660943089430893</v>
      </c>
      <c r="Q23" s="29" t="n">
        <v>0.4670108603344157</v>
      </c>
      <c r="R23" s="28" t="n">
        <f si="21" t="shared"/>
        <v>0.26001086033441567</v>
      </c>
      <c r="S23" s="29" t="n">
        <v>0.39154748603351947</v>
      </c>
      <c r="T23" s="28" t="n">
        <f si="22" t="shared"/>
        <v>0.18454748603351948</v>
      </c>
      <c r="U23" s="9" t="n">
        <v>0.39292342342342335</v>
      </c>
      <c r="V23" s="8" t="n">
        <f si="23" t="shared"/>
        <v>0.18592342342342336</v>
      </c>
      <c r="W23" s="9" t="n">
        <v>0.44280886942226927</v>
      </c>
      <c r="X23" s="8" t="n">
        <f si="24" t="shared"/>
        <v>0.23580886942226928</v>
      </c>
      <c r="Y23" s="9" t="n">
        <v>0.4472469135802469</v>
      </c>
      <c r="Z23" s="8" t="n">
        <f si="25" t="shared"/>
        <v>0.24024691358024688</v>
      </c>
      <c r="AA23" s="19" t="n">
        <v>0.4691704517482782</v>
      </c>
      <c r="AB23" s="18" t="n">
        <f si="26" t="shared"/>
        <v>0.26217045174827824</v>
      </c>
      <c r="AC23" s="19" t="n">
        <v>0.39154748603351947</v>
      </c>
      <c r="AD23" s="30" t="n">
        <f si="27" t="shared"/>
        <v>0.18454748603351948</v>
      </c>
    </row>
    <row r="24" spans="1:30" x14ac:dyDescent="0.25">
      <c r="A24" s="2" t="n">
        <v>108.0</v>
      </c>
      <c r="B24" s="1" t="n">
        <v>0.287</v>
      </c>
      <c r="C24" s="14" t="n">
        <v>0.4983144654088049</v>
      </c>
      <c r="D24" s="13" t="n">
        <f si="14" t="shared"/>
        <v>0.21131446540880494</v>
      </c>
      <c r="E24" s="14" t="n">
        <v>0.4323294896486965</v>
      </c>
      <c r="F24" s="13" t="n">
        <f si="15" t="shared"/>
        <v>0.14532948964869652</v>
      </c>
      <c r="G24" s="14" t="n">
        <v>0.4870740740740744</v>
      </c>
      <c r="H24" s="13" t="n">
        <f si="16" t="shared"/>
        <v>0.2000740740740744</v>
      </c>
      <c r="I24" s="24" t="n">
        <v>0.4983144654088049</v>
      </c>
      <c r="J24" s="23" t="n">
        <f si="17" t="shared"/>
        <v>0.21131446540880494</v>
      </c>
      <c r="K24" s="24" t="n">
        <v>0.4347927499905845</v>
      </c>
      <c r="L24" s="23" t="n">
        <f si="18" t="shared"/>
        <v>0.1477927499905845</v>
      </c>
      <c r="M24" s="24" t="n">
        <v>0.4870740740740744</v>
      </c>
      <c r="N24" s="23" t="n">
        <f si="19" t="shared"/>
        <v>0.2000740740740744</v>
      </c>
      <c r="O24" s="29" t="n">
        <v>0.4730943089430893</v>
      </c>
      <c r="P24" s="28" t="n">
        <f si="20" t="shared"/>
        <v>0.18609430894308931</v>
      </c>
      <c r="Q24" s="29" t="n">
        <v>0.47840411671114647</v>
      </c>
      <c r="R24" s="28" t="n">
        <f si="21" t="shared"/>
        <v>0.1914041167111465</v>
      </c>
      <c r="S24" s="29" t="n">
        <v>0.5159888268156424</v>
      </c>
      <c r="T24" s="28" t="n">
        <f si="22" t="shared"/>
        <v>0.22898882681564242</v>
      </c>
      <c r="U24" s="9" t="n">
        <v>0.4983144654088049</v>
      </c>
      <c r="V24" s="8" t="n">
        <f si="23" t="shared"/>
        <v>0.21131446540880494</v>
      </c>
      <c r="W24" s="9" t="n">
        <v>0.43700716314008015</v>
      </c>
      <c r="X24" s="8" t="n">
        <f si="24" t="shared"/>
        <v>0.15000716314008017</v>
      </c>
      <c r="Y24" s="9" t="n">
        <v>0.4870740740740744</v>
      </c>
      <c r="Z24" s="8" t="n">
        <f si="25" t="shared"/>
        <v>0.2000740740740744</v>
      </c>
      <c r="AA24" s="19" t="n">
        <v>0.47876442564827304</v>
      </c>
      <c r="AB24" s="18" t="n">
        <f si="26" t="shared"/>
        <v>0.19176442564827306</v>
      </c>
      <c r="AC24" s="19" t="n">
        <v>0.5159888268156424</v>
      </c>
      <c r="AD24" s="30" t="n">
        <f si="27" t="shared"/>
        <v>0.22898882681564242</v>
      </c>
    </row>
    <row r="25" spans="1:30" x14ac:dyDescent="0.25">
      <c r="A25" s="2" t="n">
        <v>110.0</v>
      </c>
      <c r="B25" s="1" t="n">
        <v>0.247</v>
      </c>
      <c r="C25" s="14" t="n">
        <v>0.39292342342342335</v>
      </c>
      <c r="D25" s="13" t="n">
        <f si="14" t="shared"/>
        <v>0.14592342342342335</v>
      </c>
      <c r="E25" s="14" t="n">
        <v>0.4408075324083647</v>
      </c>
      <c r="F25" s="13" t="n">
        <f si="15" t="shared"/>
        <v>0.19380753240836468</v>
      </c>
      <c r="G25" s="14" t="n">
        <v>0.4180246913580245</v>
      </c>
      <c r="H25" s="13" t="n">
        <f si="16" t="shared"/>
        <v>0.1710246913580245</v>
      </c>
      <c r="I25" s="24" t="n">
        <v>0.39292342342342335</v>
      </c>
      <c r="J25" s="23" t="n">
        <f si="17" t="shared"/>
        <v>0.14592342342342335</v>
      </c>
      <c r="K25" s="24" t="n">
        <v>0.4430945949362196</v>
      </c>
      <c r="L25" s="23" t="n">
        <f si="18" t="shared"/>
        <v>0.1960945949362196</v>
      </c>
      <c r="M25" s="24" t="n">
        <v>0.4180246913580245</v>
      </c>
      <c r="N25" s="23" t="n">
        <f si="19" t="shared"/>
        <v>0.1710246913580245</v>
      </c>
      <c r="O25" s="29" t="n">
        <v>0.4730943089430893</v>
      </c>
      <c r="P25" s="28" t="n">
        <f si="20" t="shared"/>
        <v>0.2260943089430893</v>
      </c>
      <c r="Q25" s="29" t="n">
        <v>0.4717557037648532</v>
      </c>
      <c r="R25" s="28" t="n">
        <f si="21" t="shared"/>
        <v>0.2247557037648532</v>
      </c>
      <c r="S25" s="29" t="n">
        <v>0.436905027932961</v>
      </c>
      <c r="T25" s="28" t="n">
        <f si="22" t="shared"/>
        <v>0.189905027932961</v>
      </c>
      <c r="U25" s="9" t="n">
        <v>0.39292342342342335</v>
      </c>
      <c r="V25" s="8" t="n">
        <f si="23" t="shared"/>
        <v>0.14592342342342335</v>
      </c>
      <c r="W25" s="9" t="n">
        <v>0.4412962372270256</v>
      </c>
      <c r="X25" s="8" t="n">
        <f si="24" t="shared"/>
        <v>0.1942962372270256</v>
      </c>
      <c r="Y25" s="9" t="n">
        <v>0.4180246913580245</v>
      </c>
      <c r="Z25" s="8" t="n">
        <f si="25" t="shared"/>
        <v>0.1710246913580245</v>
      </c>
      <c r="AA25" s="19" t="n">
        <v>0.4707352687158163</v>
      </c>
      <c r="AB25" s="18" t="n">
        <f si="26" t="shared"/>
        <v>0.22373526871581628</v>
      </c>
      <c r="AC25" s="19" t="n">
        <v>0.436905027932961</v>
      </c>
      <c r="AD25" s="30" t="n">
        <f si="27" t="shared"/>
        <v>0.189905027932961</v>
      </c>
    </row>
    <row r="26" spans="1:30" x14ac:dyDescent="0.25">
      <c r="A26" s="2" t="n">
        <v>111.0</v>
      </c>
      <c r="B26" s="1" t="n">
        <v>0.199</v>
      </c>
      <c r="C26" s="14" t="n">
        <v>0.4983144654088049</v>
      </c>
      <c r="D26" s="13" t="n">
        <f si="14" t="shared"/>
        <v>0.2993144654088049</v>
      </c>
      <c r="E26" s="14" t="n">
        <v>0.4323993849408871</v>
      </c>
      <c r="F26" s="13" t="n">
        <f si="15" t="shared"/>
        <v>0.23339938494088708</v>
      </c>
      <c r="G26" s="14" t="n">
        <v>0.47872839506172865</v>
      </c>
      <c r="H26" s="13" t="n">
        <f si="16" t="shared"/>
        <v>0.27972839506172864</v>
      </c>
      <c r="I26" s="24" t="n">
        <v>0.4983144654088049</v>
      </c>
      <c r="J26" s="23" t="n">
        <f si="17" t="shared"/>
        <v>0.2993144654088049</v>
      </c>
      <c r="K26" s="24" t="n">
        <v>0.4338075140029983</v>
      </c>
      <c r="L26" s="23" t="n">
        <f si="18" t="shared"/>
        <v>0.23480751400299826</v>
      </c>
      <c r="M26" s="24" t="n">
        <v>0.47872839506172865</v>
      </c>
      <c r="N26" s="23" t="n">
        <f si="19" t="shared"/>
        <v>0.27972839506172864</v>
      </c>
      <c r="O26" s="29" t="n">
        <v>0.4730943089430893</v>
      </c>
      <c r="P26" s="28" t="n">
        <f si="20" t="shared"/>
        <v>0.2740943089430893</v>
      </c>
      <c r="Q26" s="29" t="n">
        <v>0.47842740168302406</v>
      </c>
      <c r="R26" s="28" t="n">
        <f si="21" t="shared"/>
        <v>0.27942740168302405</v>
      </c>
      <c r="S26" s="29" t="n">
        <v>0.5206145251396647</v>
      </c>
      <c r="T26" s="28" t="n">
        <f si="22" t="shared"/>
        <v>0.32161452513966465</v>
      </c>
      <c r="U26" s="9" t="n">
        <v>0.4983144654088049</v>
      </c>
      <c r="V26" s="8" t="n">
        <f si="23" t="shared"/>
        <v>0.2993144654088049</v>
      </c>
      <c r="W26" s="9" t="n">
        <v>0.4353528256270962</v>
      </c>
      <c r="X26" s="8" t="n">
        <f si="24" t="shared"/>
        <v>0.2363528256270962</v>
      </c>
      <c r="Y26" s="9" t="n">
        <v>0.47872839506172865</v>
      </c>
      <c r="Z26" s="8" t="n">
        <f si="25" t="shared"/>
        <v>0.27972839506172864</v>
      </c>
      <c r="AA26" s="19" t="n">
        <v>0.4798272192875163</v>
      </c>
      <c r="AB26" s="18" t="n">
        <f si="26" t="shared"/>
        <v>0.2808272192875163</v>
      </c>
      <c r="AC26" s="19" t="n">
        <v>0.5206145251396647</v>
      </c>
      <c r="AD26" s="30" t="n">
        <f si="27" t="shared"/>
        <v>0.32161452513966465</v>
      </c>
    </row>
    <row r="27" spans="1:30" x14ac:dyDescent="0.25">
      <c r="A27" s="2" t="n">
        <v>119.0</v>
      </c>
      <c r="B27" s="1" t="n">
        <v>0.443</v>
      </c>
      <c r="C27" s="14" t="n">
        <v>0.39292342342342335</v>
      </c>
      <c r="D27" s="13" t="n">
        <f si="14" t="shared"/>
        <v>0.05007657657657666</v>
      </c>
      <c r="E27" s="14" t="n">
        <v>0.4436104549365525</v>
      </c>
      <c r="F27" s="13" t="n">
        <f si="15" t="shared"/>
        <v>6.104549365524847E-4</v>
      </c>
      <c r="G27" s="14" t="n">
        <v>0.3499382716049382</v>
      </c>
      <c r="H27" s="13" t="n">
        <f si="16" t="shared"/>
        <v>0.09306172839506183</v>
      </c>
      <c r="I27" s="24" t="n">
        <v>0.39292342342342335</v>
      </c>
      <c r="J27" s="23" t="n">
        <f si="17" t="shared"/>
        <v>0.05007657657657666</v>
      </c>
      <c r="K27" s="24" t="n">
        <v>0.4439358556631476</v>
      </c>
      <c r="L27" s="23" t="n">
        <f si="18" t="shared"/>
        <v>9.358556631475778E-4</v>
      </c>
      <c r="M27" s="24" t="n">
        <v>0.3499382716049382</v>
      </c>
      <c r="N27" s="23" t="n">
        <f si="19" t="shared"/>
        <v>0.09306172839506183</v>
      </c>
      <c r="O27" s="29" t="n">
        <v>0.4730943089430893</v>
      </c>
      <c r="P27" s="28" t="n">
        <f si="20" t="shared"/>
        <v>0.030094308943089287</v>
      </c>
      <c r="Q27" s="29" t="n">
        <v>0.47179663105289255</v>
      </c>
      <c r="R27" s="28" t="n">
        <f si="21" t="shared"/>
        <v>0.02879663105289254</v>
      </c>
      <c r="S27" s="29" t="n">
        <v>0.399223463687151</v>
      </c>
      <c r="T27" s="28" t="n">
        <f si="22" t="shared"/>
        <v>0.043776536312849</v>
      </c>
      <c r="U27" s="9" t="n">
        <v>0.39292342342342335</v>
      </c>
      <c r="V27" s="8" t="n">
        <f si="23" t="shared"/>
        <v>0.05007657657657666</v>
      </c>
      <c r="W27" s="9" t="n">
        <v>0.44346698643962024</v>
      </c>
      <c r="X27" s="8" t="n">
        <f si="24" t="shared"/>
        <v>4.669864396202317E-4</v>
      </c>
      <c r="Y27" s="9" t="n">
        <v>0.3499382716049382</v>
      </c>
      <c r="Z27" s="8" t="n">
        <f si="25" t="shared"/>
        <v>0.09306172839506183</v>
      </c>
      <c r="AA27" s="19" t="n">
        <v>0.46921565751259603</v>
      </c>
      <c r="AB27" s="18" t="n">
        <f si="26" t="shared"/>
        <v>0.026215657512596025</v>
      </c>
      <c r="AC27" s="19" t="n">
        <v>0.399223463687151</v>
      </c>
      <c r="AD27" s="30" t="n">
        <f si="27" t="shared"/>
        <v>0.043776536312849</v>
      </c>
    </row>
    <row r="28" spans="1:30" x14ac:dyDescent="0.25">
      <c r="A28" s="2" t="n">
        <v>120.0</v>
      </c>
      <c r="B28" s="1" t="n">
        <v>0.223</v>
      </c>
      <c r="C28" s="14" t="n">
        <v>0.39292342342342335</v>
      </c>
      <c r="D28" s="13" t="n">
        <f si="14" t="shared"/>
        <v>0.16992342342342334</v>
      </c>
      <c r="E28" s="14" t="n">
        <v>0.4394063337260511</v>
      </c>
      <c r="F28" s="13" t="n">
        <f si="15" t="shared"/>
        <v>0.2164063337260511</v>
      </c>
      <c r="G28" s="14" t="n">
        <v>0.40066666666666656</v>
      </c>
      <c r="H28" s="13" t="n">
        <f si="16" t="shared"/>
        <v>0.17766666666666656</v>
      </c>
      <c r="I28" s="24" t="n">
        <v>0.39292342342342335</v>
      </c>
      <c r="J28" s="23" t="n">
        <f si="17" t="shared"/>
        <v>0.16992342342342334</v>
      </c>
      <c r="K28" s="24" t="n">
        <v>0.44158923176724374</v>
      </c>
      <c r="L28" s="23" t="n">
        <f si="18" t="shared"/>
        <v>0.21858923176724374</v>
      </c>
      <c r="M28" s="24" t="n">
        <v>0.40066666666666656</v>
      </c>
      <c r="N28" s="23" t="n">
        <f si="19" t="shared"/>
        <v>0.17766666666666656</v>
      </c>
      <c r="O28" s="29" t="n">
        <v>0.4730943089430893</v>
      </c>
      <c r="P28" s="28" t="n">
        <f si="20" t="shared"/>
        <v>0.25009430894308926</v>
      </c>
      <c r="Q28" s="29" t="n">
        <v>0.47242381828861163</v>
      </c>
      <c r="R28" s="28" t="n">
        <f si="21" t="shared"/>
        <v>0.24942381828861163</v>
      </c>
      <c r="S28" s="29" t="n">
        <v>0.4183798882681564</v>
      </c>
      <c r="T28" s="28" t="n">
        <f si="22" t="shared"/>
        <v>0.19537988826815642</v>
      </c>
      <c r="U28" s="9" t="n">
        <v>0.39292342342342335</v>
      </c>
      <c r="V28" s="8" t="n">
        <f si="23" t="shared"/>
        <v>0.16992342342342334</v>
      </c>
      <c r="W28" s="9" t="n">
        <v>0.44168926644168544</v>
      </c>
      <c r="X28" s="8" t="n">
        <f si="24" t="shared"/>
        <v>0.21868926644168543</v>
      </c>
      <c r="Y28" s="9" t="n">
        <v>0.40066666666666656</v>
      </c>
      <c r="Z28" s="8" t="n">
        <f si="25" t="shared"/>
        <v>0.17766666666666656</v>
      </c>
      <c r="AA28" s="19" t="n">
        <v>0.47201740236008366</v>
      </c>
      <c r="AB28" s="18" t="n">
        <f si="26" t="shared"/>
        <v>0.24901740236008366</v>
      </c>
      <c r="AC28" s="19" t="n">
        <v>0.4183798882681564</v>
      </c>
      <c r="AD28" s="30" t="n">
        <f si="27" t="shared"/>
        <v>0.19537988826815642</v>
      </c>
    </row>
    <row r="29" spans="1:30" x14ac:dyDescent="0.25">
      <c r="A29" s="2" t="n">
        <v>121.0</v>
      </c>
      <c r="B29" s="1" t="n">
        <v>0.759</v>
      </c>
      <c r="C29" s="14" t="n">
        <v>0.4983144654088049</v>
      </c>
      <c r="D29" s="13" t="n">
        <f si="14" t="shared"/>
        <v>0.2606855345911951</v>
      </c>
      <c r="E29" s="14" t="n">
        <v>0.4350012889085578</v>
      </c>
      <c r="F29" s="13" t="n">
        <f si="15" t="shared"/>
        <v>0.3239987110914422</v>
      </c>
      <c r="G29" s="14" t="n">
        <v>0.4744444444444445</v>
      </c>
      <c r="H29" s="13" t="n">
        <f si="16" t="shared"/>
        <v>0.2845555555555555</v>
      </c>
      <c r="I29" s="24" t="n">
        <v>0.4983144654088049</v>
      </c>
      <c r="J29" s="23" t="n">
        <f si="17" t="shared"/>
        <v>0.2606855345911951</v>
      </c>
      <c r="K29" s="24" t="n">
        <v>0.436720294436105</v>
      </c>
      <c r="L29" s="23" t="n">
        <f si="18" t="shared"/>
        <v>0.322279705563895</v>
      </c>
      <c r="M29" s="24" t="n">
        <v>0.4744444444444445</v>
      </c>
      <c r="N29" s="23" t="n">
        <f si="19" t="shared"/>
        <v>0.2845555555555555</v>
      </c>
      <c r="O29" s="29" t="n">
        <v>0.4730943089430893</v>
      </c>
      <c r="P29" s="28" t="n">
        <f si="20" t="shared"/>
        <v>0.2859056910569107</v>
      </c>
      <c r="Q29" s="29" t="n">
        <v>0.4781835981854122</v>
      </c>
      <c r="R29" s="28" t="n">
        <f si="21" t="shared"/>
        <v>0.28081640181458783</v>
      </c>
      <c r="S29" s="29" t="n">
        <v>0.5386201117318438</v>
      </c>
      <c r="T29" s="28" t="n">
        <f si="22" t="shared"/>
        <v>0.22037988826815624</v>
      </c>
      <c r="U29" s="9" t="n">
        <v>0.4983144654088049</v>
      </c>
      <c r="V29" s="8" t="n">
        <f si="23" t="shared"/>
        <v>0.2606855345911951</v>
      </c>
      <c r="W29" s="9" t="n">
        <v>0.4352949150006952</v>
      </c>
      <c r="X29" s="8" t="n">
        <f si="24" t="shared"/>
        <v>0.3237050849993048</v>
      </c>
      <c r="Y29" s="9" t="n">
        <v>0.4744444444444445</v>
      </c>
      <c r="Z29" s="8" t="n">
        <f si="25" t="shared"/>
        <v>0.2845555555555555</v>
      </c>
      <c r="AA29" s="19" t="n">
        <v>0.4773082436562725</v>
      </c>
      <c r="AB29" s="18" t="n">
        <f si="26" t="shared"/>
        <v>0.2816917563437275</v>
      </c>
      <c r="AC29" s="19" t="n">
        <v>0.5386201117318438</v>
      </c>
      <c r="AD29" s="30" t="n">
        <f si="27" t="shared"/>
        <v>0.22037988826815624</v>
      </c>
    </row>
    <row r="30" spans="1:30" x14ac:dyDescent="0.25">
      <c r="A30" s="2" t="n">
        <v>123.0</v>
      </c>
      <c r="B30" s="1" t="n">
        <v>0.404</v>
      </c>
      <c r="C30" s="14" t="n">
        <v>0.4983144654088049</v>
      </c>
      <c r="D30" s="13" t="n">
        <f si="14" t="shared"/>
        <v>0.09431446540880489</v>
      </c>
      <c r="E30" s="14" t="n">
        <v>0.4347999263729809</v>
      </c>
      <c r="F30" s="13" t="n">
        <f si="15" t="shared"/>
        <v>0.0307999263729809</v>
      </c>
      <c r="G30" s="14" t="n">
        <v>0.4645308641975308</v>
      </c>
      <c r="H30" s="13" t="n">
        <f si="16" t="shared"/>
        <v>0.06053086419753079</v>
      </c>
      <c r="I30" s="24" t="n">
        <v>0.4983144654088049</v>
      </c>
      <c r="J30" s="23" t="n">
        <f si="17" t="shared"/>
        <v>0.09431446540880489</v>
      </c>
      <c r="K30" s="24" t="n">
        <v>0.43901092973124145</v>
      </c>
      <c r="L30" s="23" t="n">
        <f si="18" t="shared"/>
        <v>0.035010929731241425</v>
      </c>
      <c r="M30" s="24" t="n">
        <v>0.4645308641975308</v>
      </c>
      <c r="N30" s="23" t="n">
        <f si="19" t="shared"/>
        <v>0.06053086419753079</v>
      </c>
      <c r="O30" s="29" t="n">
        <v>0.4730943089430893</v>
      </c>
      <c r="P30" s="28" t="n">
        <f si="20" t="shared"/>
        <v>0.06909430894308927</v>
      </c>
      <c r="Q30" s="29" t="n">
        <v>0.47548241645863976</v>
      </c>
      <c r="R30" s="28" t="n">
        <f si="21" t="shared"/>
        <v>0.07148241645863973</v>
      </c>
      <c r="S30" s="29" t="n">
        <v>0.4893966480446926</v>
      </c>
      <c r="T30" s="28" t="n">
        <f si="22" t="shared"/>
        <v>0.08539664804469255</v>
      </c>
      <c r="U30" s="9" t="n">
        <v>0.4983144654088049</v>
      </c>
      <c r="V30" s="8" t="n">
        <f si="23" t="shared"/>
        <v>0.09431446540880489</v>
      </c>
      <c r="W30" s="9" t="n">
        <v>0.4390161420411678</v>
      </c>
      <c r="X30" s="8" t="n">
        <f si="24" t="shared"/>
        <v>0.035016142041167764</v>
      </c>
      <c r="Y30" s="9" t="n">
        <v>0.4645308641975308</v>
      </c>
      <c r="Z30" s="8" t="n">
        <f si="25" t="shared"/>
        <v>0.06053086419753079</v>
      </c>
      <c r="AA30" s="19" t="n">
        <v>0.4748336281058508</v>
      </c>
      <c r="AB30" s="18" t="n">
        <f si="26" t="shared"/>
        <v>0.07083362810585075</v>
      </c>
      <c r="AC30" s="19" t="n">
        <v>0.4893966480446926</v>
      </c>
      <c r="AD30" s="30" t="n">
        <f si="27" t="shared"/>
        <v>0.08539664804469255</v>
      </c>
    </row>
    <row r="31" spans="1:30" x14ac:dyDescent="0.25">
      <c r="A31" s="2" t="n">
        <v>129.0</v>
      </c>
      <c r="B31" s="1" t="n">
        <v>0.403</v>
      </c>
      <c r="C31" s="14" t="n">
        <v>0.4983144654088049</v>
      </c>
      <c r="D31" s="13" t="n">
        <f si="14" t="shared"/>
        <v>0.0953144654088049</v>
      </c>
      <c r="E31" s="14" t="n">
        <v>0.629247617418879</v>
      </c>
      <c r="F31" s="13" t="n">
        <f si="15" t="shared"/>
        <v>0.226247617418879</v>
      </c>
      <c r="G31" s="14" t="n">
        <v>0.4788395061728396</v>
      </c>
      <c r="H31" s="13" t="n">
        <f si="16" t="shared"/>
        <v>0.07583950617283958</v>
      </c>
      <c r="I31" s="24" t="n">
        <v>0.4983144654088049</v>
      </c>
      <c r="J31" s="23" t="n">
        <f si="17" t="shared"/>
        <v>0.0953144654088049</v>
      </c>
      <c r="K31" s="24" t="n">
        <v>0.6331571653410133</v>
      </c>
      <c r="L31" s="23" t="n">
        <f si="18" t="shared"/>
        <v>0.23015716534101327</v>
      </c>
      <c r="M31" s="24" t="n">
        <v>0.4788395061728396</v>
      </c>
      <c r="N31" s="23" t="n">
        <f si="19" t="shared"/>
        <v>0.07583950617283958</v>
      </c>
      <c r="O31" s="29" t="n">
        <v>0.4730943089430893</v>
      </c>
      <c r="P31" s="28" t="n">
        <f si="20" t="shared"/>
        <v>0.07009430894308927</v>
      </c>
      <c r="Q31" s="29" t="n">
        <v>0.4761487403340335</v>
      </c>
      <c r="R31" s="28" t="n">
        <f si="21" t="shared"/>
        <v>0.07314874033403346</v>
      </c>
      <c r="S31" s="29" t="n">
        <v>0.5404804469273743</v>
      </c>
      <c r="T31" s="28" t="n">
        <f si="22" t="shared"/>
        <v>0.13748044692737427</v>
      </c>
      <c r="U31" s="9" t="n">
        <v>0.4983144654088049</v>
      </c>
      <c r="V31" s="8" t="n">
        <f si="23" t="shared"/>
        <v>0.0953144654088049</v>
      </c>
      <c r="W31" s="9" t="n">
        <v>0.632194207678592</v>
      </c>
      <c r="X31" s="8" t="n">
        <f si="24" t="shared"/>
        <v>0.229194207678592</v>
      </c>
      <c r="Y31" s="9" t="n">
        <v>0.4788395061728396</v>
      </c>
      <c r="Z31" s="8" t="n">
        <f si="25" t="shared"/>
        <v>0.07583950617283958</v>
      </c>
      <c r="AA31" s="19" t="n">
        <v>0.47751063451246994</v>
      </c>
      <c r="AB31" s="18" t="n">
        <f si="26" t="shared"/>
        <v>0.07451063451246992</v>
      </c>
      <c r="AC31" s="19" t="n">
        <v>0.5404804469273743</v>
      </c>
      <c r="AD31" s="30" t="n">
        <f si="27" t="shared"/>
        <v>0.13748044692737427</v>
      </c>
    </row>
    <row r="32" spans="1:30" x14ac:dyDescent="0.25">
      <c r="A32" s="2" t="n">
        <v>136.0</v>
      </c>
      <c r="B32" s="1" t="n">
        <v>0.088</v>
      </c>
      <c r="C32" s="14" t="n">
        <v>0.4983144654088049</v>
      </c>
      <c r="D32" s="13" t="n">
        <f si="14" t="shared"/>
        <v>0.4103144654088049</v>
      </c>
      <c r="E32" s="14" t="n">
        <v>0.43192718300877425</v>
      </c>
      <c r="F32" s="13" t="n">
        <f si="15" t="shared"/>
        <v>0.34392718300877423</v>
      </c>
      <c r="G32" s="14" t="n">
        <v>0.5009876543209877</v>
      </c>
      <c r="H32" s="13" t="n">
        <f si="16" t="shared"/>
        <v>0.4129876543209877</v>
      </c>
      <c r="I32" s="24" t="n">
        <v>0.4983144654088049</v>
      </c>
      <c r="J32" s="23" t="n">
        <f si="17" t="shared"/>
        <v>0.4103144654088049</v>
      </c>
      <c r="K32" s="24" t="n">
        <v>0.43497206726716087</v>
      </c>
      <c r="L32" s="23" t="n">
        <f si="18" t="shared"/>
        <v>0.3469720672671609</v>
      </c>
      <c r="M32" s="24" t="n">
        <v>0.5009876543209877</v>
      </c>
      <c r="N32" s="23" t="n">
        <f si="19" t="shared"/>
        <v>0.4129876543209877</v>
      </c>
      <c r="O32" s="29" t="n">
        <v>0.4730943089430893</v>
      </c>
      <c r="P32" s="28" t="n">
        <f si="20" t="shared"/>
        <v>0.38509430894308927</v>
      </c>
      <c r="Q32" s="29" t="n">
        <v>0.4768884885080117</v>
      </c>
      <c r="R32" s="28" t="n">
        <f si="21" t="shared"/>
        <v>0.3888884885080117</v>
      </c>
      <c r="S32" s="29" t="n">
        <v>0.5173910614525142</v>
      </c>
      <c r="T32" s="28" t="n">
        <f si="22" t="shared"/>
        <v>0.42939106145251427</v>
      </c>
      <c r="U32" s="9" t="n">
        <v>0.4983144654088049</v>
      </c>
      <c r="V32" s="8" t="n">
        <f si="23" t="shared"/>
        <v>0.4103144654088049</v>
      </c>
      <c r="W32" s="9" t="n">
        <v>0.4378357896452432</v>
      </c>
      <c r="X32" s="8" t="n">
        <f si="24" t="shared"/>
        <v>0.3498357896452432</v>
      </c>
      <c r="Y32" s="9" t="n">
        <v>0.5009876543209877</v>
      </c>
      <c r="Z32" s="8" t="n">
        <f si="25" t="shared"/>
        <v>0.4129876543209877</v>
      </c>
      <c r="AA32" s="19" t="n">
        <v>0.47765773906849396</v>
      </c>
      <c r="AB32" s="18" t="n">
        <f si="26" t="shared"/>
        <v>0.389657739068494</v>
      </c>
      <c r="AC32" s="19" t="n">
        <v>0.5173910614525142</v>
      </c>
      <c r="AD32" s="30" t="n">
        <f si="27" t="shared"/>
        <v>0.42939106145251427</v>
      </c>
    </row>
    <row r="33" spans="1:30" x14ac:dyDescent="0.25">
      <c r="A33" s="2" t="n">
        <v>149.0</v>
      </c>
      <c r="B33" s="1" t="n">
        <v>0.218</v>
      </c>
      <c r="C33" s="14" t="n">
        <v>0.46154700854700853</v>
      </c>
      <c r="D33" s="13" t="n">
        <f si="14" t="shared"/>
        <v>0.24354700854700853</v>
      </c>
      <c r="E33" s="14" t="n">
        <v>0.4479842178851348</v>
      </c>
      <c r="F33" s="13" t="n">
        <f si="15" t="shared"/>
        <v>0.22998421788513482</v>
      </c>
      <c r="G33" s="14" t="n">
        <v>0.40245679012345675</v>
      </c>
      <c r="H33" s="13" t="n">
        <f si="16" t="shared"/>
        <v>0.18445679012345675</v>
      </c>
      <c r="I33" s="24" t="n">
        <v>0.46154700854700853</v>
      </c>
      <c r="J33" s="23" t="n">
        <f si="17" t="shared"/>
        <v>0.24354700854700853</v>
      </c>
      <c r="K33" s="24" t="n">
        <v>0.4416911335582587</v>
      </c>
      <c r="L33" s="23" t="n">
        <f si="18" t="shared"/>
        <v>0.22369113355825868</v>
      </c>
      <c r="M33" s="24" t="n">
        <v>0.40245679012345675</v>
      </c>
      <c r="N33" s="23" t="n">
        <f si="19" t="shared"/>
        <v>0.18445679012345675</v>
      </c>
      <c r="O33" s="29" t="n">
        <v>0.4730943089430893</v>
      </c>
      <c r="P33" s="28" t="n">
        <f si="20" t="shared"/>
        <v>0.25509430894308927</v>
      </c>
      <c r="Q33" s="29" t="n">
        <v>0.46950850786902776</v>
      </c>
      <c r="R33" s="28" t="n">
        <f si="21" t="shared"/>
        <v>0.2515085078690278</v>
      </c>
      <c r="S33" s="29" t="n">
        <v>0.42148603351955344</v>
      </c>
      <c r="T33" s="28" t="n">
        <f si="22" t="shared"/>
        <v>0.20348603351955344</v>
      </c>
      <c r="U33" s="9" t="n">
        <v>0.46154700854700853</v>
      </c>
      <c r="V33" s="8" t="n">
        <f si="23" t="shared"/>
        <v>0.24354700854700853</v>
      </c>
      <c r="W33" s="9" t="n">
        <v>0.441793414882286</v>
      </c>
      <c r="X33" s="8" t="n">
        <f si="24" t="shared"/>
        <v>0.22379341488228602</v>
      </c>
      <c r="Y33" s="9" t="n">
        <v>0.40245679012345675</v>
      </c>
      <c r="Z33" s="8" t="n">
        <f si="25" t="shared"/>
        <v>0.18445679012345675</v>
      </c>
      <c r="AA33" s="19" t="n">
        <v>0.4712698405580812</v>
      </c>
      <c r="AB33" s="18" t="n">
        <f si="26" t="shared"/>
        <v>0.2532698405580812</v>
      </c>
      <c r="AC33" s="19" t="n">
        <v>0.42148603351955344</v>
      </c>
      <c r="AD33" s="30" t="n">
        <f si="27" t="shared"/>
        <v>0.20348603351955344</v>
      </c>
    </row>
    <row r="34" spans="1:30" x14ac:dyDescent="0.25">
      <c r="A34" s="2" t="n">
        <v>151.0</v>
      </c>
      <c r="B34" s="1" t="n">
        <v>0.399</v>
      </c>
      <c r="C34" s="14" t="n">
        <v>0.5990918367346939</v>
      </c>
      <c r="D34" s="13" t="n">
        <f si="14" t="shared"/>
        <v>0.20009183673469388</v>
      </c>
      <c r="E34" s="14" t="n">
        <v>0.6276780961863403</v>
      </c>
      <c r="F34" s="13" t="n">
        <f si="15" t="shared"/>
        <v>0.22867809618634027</v>
      </c>
      <c r="G34" s="14" t="n">
        <v>0.6040370370370372</v>
      </c>
      <c r="H34" s="13" t="n">
        <f si="16" t="shared"/>
        <v>0.20503703703703713</v>
      </c>
      <c r="I34" s="24" t="n">
        <v>0.5990918367346939</v>
      </c>
      <c r="J34" s="23" t="n">
        <f si="17" t="shared"/>
        <v>0.20009183673469388</v>
      </c>
      <c r="K34" s="24" t="n">
        <v>0.6292751378889245</v>
      </c>
      <c r="L34" s="23" t="n">
        <f si="18" t="shared"/>
        <v>0.2302751378889245</v>
      </c>
      <c r="M34" s="24" t="n">
        <v>0.6040370370370372</v>
      </c>
      <c r="N34" s="23" t="n">
        <f si="19" t="shared"/>
        <v>0.20503703703703713</v>
      </c>
      <c r="O34" s="29" t="n">
        <v>0.4730943089430893</v>
      </c>
      <c r="P34" s="28" t="n">
        <f si="20" t="shared"/>
        <v>0.07409430894308927</v>
      </c>
      <c r="Q34" s="29" t="n">
        <v>0.4817604742139762</v>
      </c>
      <c r="R34" s="28" t="n">
        <f si="21" t="shared"/>
        <v>0.0827604742139762</v>
      </c>
      <c r="S34" s="29" t="n">
        <v>0.5380726256983237</v>
      </c>
      <c r="T34" s="28" t="n">
        <f si="22" t="shared"/>
        <v>0.13907262569832368</v>
      </c>
      <c r="U34" s="9" t="n">
        <v>0.5990918367346939</v>
      </c>
      <c r="V34" s="8" t="n">
        <f si="23" t="shared"/>
        <v>0.20009183673469388</v>
      </c>
      <c r="W34" s="9" t="n">
        <v>0.631607076052021</v>
      </c>
      <c r="X34" s="8" t="n">
        <f si="24" t="shared"/>
        <v>0.23260707605202102</v>
      </c>
      <c r="Y34" s="9" t="n">
        <v>0.6040370370370372</v>
      </c>
      <c r="Z34" s="8" t="n">
        <f si="25" t="shared"/>
        <v>0.20503703703703713</v>
      </c>
      <c r="AA34" s="19" t="n">
        <v>0.4818312752482659</v>
      </c>
      <c r="AB34" s="18" t="n">
        <f si="26" t="shared"/>
        <v>0.08283127524826589</v>
      </c>
      <c r="AC34" s="19" t="n">
        <v>0.5380726256983237</v>
      </c>
      <c r="AD34" s="30" t="n">
        <f si="27" t="shared"/>
        <v>0.13907262569832368</v>
      </c>
    </row>
    <row r="35" spans="1:30" x14ac:dyDescent="0.25">
      <c r="A35" s="2" t="n">
        <v>153.0</v>
      </c>
      <c r="B35" s="1" t="n">
        <v>1.189</v>
      </c>
      <c r="C35" s="14" t="n">
        <v>0.4983144654088049</v>
      </c>
      <c r="D35" s="13" t="n">
        <f si="14" t="shared"/>
        <v>0.6906855345911951</v>
      </c>
      <c r="E35" s="14" t="n">
        <v>0.6266831142676365</v>
      </c>
      <c r="F35" s="13" t="n">
        <f si="15" t="shared"/>
        <v>0.5623168857323636</v>
      </c>
      <c r="G35" s="14" t="n">
        <v>0.4770123456790126</v>
      </c>
      <c r="H35" s="13" t="n">
        <f si="16" t="shared"/>
        <v>0.7119876543209875</v>
      </c>
      <c r="I35" s="24" t="n">
        <v>0.4983144654088049</v>
      </c>
      <c r="J35" s="23" t="n">
        <f si="17" t="shared"/>
        <v>0.6906855345911951</v>
      </c>
      <c r="K35" s="24" t="n">
        <v>0.6310070678699372</v>
      </c>
      <c r="L35" s="23" t="n">
        <f si="18" t="shared"/>
        <v>0.5579929321300628</v>
      </c>
      <c r="M35" s="24" t="n">
        <v>0.4770123456790126</v>
      </c>
      <c r="N35" s="23" t="n">
        <f si="19" t="shared"/>
        <v>0.7119876543209875</v>
      </c>
      <c r="O35" s="29" t="n">
        <v>0.4730943089430893</v>
      </c>
      <c r="P35" s="28" t="n">
        <f si="20" t="shared"/>
        <v>0.7159056910569108</v>
      </c>
      <c r="Q35" s="29" t="n">
        <v>0.47795357337213307</v>
      </c>
      <c r="R35" s="28" t="n">
        <f si="21" t="shared"/>
        <v>0.711046426627867</v>
      </c>
      <c r="S35" s="29" t="n">
        <v>0.5327374301675976</v>
      </c>
      <c r="T35" s="28" t="n">
        <f si="22" t="shared"/>
        <v>0.6562625698324025</v>
      </c>
      <c r="U35" s="9" t="n">
        <v>0.4983144654088049</v>
      </c>
      <c r="V35" s="8" t="n">
        <f si="23" t="shared"/>
        <v>0.6906855345911951</v>
      </c>
      <c r="W35" s="9" t="n">
        <v>0.6339759054845812</v>
      </c>
      <c r="X35" s="8" t="n">
        <f si="24" t="shared"/>
        <v>0.5550240945154189</v>
      </c>
      <c r="Y35" s="9" t="n">
        <v>0.4770123456790126</v>
      </c>
      <c r="Z35" s="8" t="n">
        <f si="25" t="shared"/>
        <v>0.7119876543209875</v>
      </c>
      <c r="AA35" s="19" t="n">
        <v>0.48023061774611026</v>
      </c>
      <c r="AB35" s="18" t="n">
        <f si="26" t="shared"/>
        <v>0.7087693822538899</v>
      </c>
      <c r="AC35" s="19" t="n">
        <v>0.5327374301675976</v>
      </c>
      <c r="AD35" s="30" t="n">
        <f si="27" t="shared"/>
        <v>0.6562625698324025</v>
      </c>
    </row>
    <row r="36" spans="1:30" x14ac:dyDescent="0.25">
      <c r="A36" s="2" t="n">
        <v>154.0</v>
      </c>
      <c r="B36" s="1" t="n">
        <v>0.687</v>
      </c>
      <c r="C36" s="14" t="n">
        <v>0.62</v>
      </c>
      <c r="D36" s="13" t="n">
        <f si="14" t="shared"/>
        <v>0.06700000000000006</v>
      </c>
      <c r="E36" s="14" t="n">
        <v>0.620784880785579</v>
      </c>
      <c r="F36" s="13" t="n">
        <f si="15" t="shared"/>
        <v>0.06621511921442103</v>
      </c>
      <c r="G36" s="14" t="n">
        <v>0.6200000000000001</v>
      </c>
      <c r="H36" s="13" t="n">
        <f si="16" t="shared"/>
        <v>0.06699999999999995</v>
      </c>
      <c r="I36" s="24" t="n">
        <v>0.62</v>
      </c>
      <c r="J36" s="23" t="n">
        <f si="17" t="shared"/>
        <v>0.06700000000000006</v>
      </c>
      <c r="K36" s="24" t="n">
        <v>0.6253928013883561</v>
      </c>
      <c r="L36" s="23" t="n">
        <f si="18" t="shared"/>
        <v>0.06160719861164399</v>
      </c>
      <c r="M36" s="24" t="n">
        <v>0.6200000000000001</v>
      </c>
      <c r="N36" s="23" t="n">
        <f si="19" t="shared"/>
        <v>0.06699999999999995</v>
      </c>
      <c r="O36" s="29" t="n">
        <v>0.4730943089430893</v>
      </c>
      <c r="P36" s="28" t="n">
        <f si="20" t="shared"/>
        <v>0.21390569105691076</v>
      </c>
      <c r="Q36" s="29" t="n">
        <v>0.49149371027946426</v>
      </c>
      <c r="R36" s="28" t="n">
        <f si="21" t="shared"/>
        <v>0.1955062897205358</v>
      </c>
      <c r="S36" s="29" t="n">
        <v>0.5534357541899441</v>
      </c>
      <c r="T36" s="28" t="n">
        <f si="22" t="shared"/>
        <v>0.133564245810056</v>
      </c>
      <c r="U36" s="9" t="n">
        <v>0.62</v>
      </c>
      <c r="V36" s="8" t="n">
        <f si="23" t="shared"/>
        <v>0.06700000000000006</v>
      </c>
      <c r="W36" s="9" t="n">
        <v>0.6160511352150451</v>
      </c>
      <c r="X36" s="8" t="n">
        <f si="24" t="shared"/>
        <v>0.07094886478495499</v>
      </c>
      <c r="Y36" s="9" t="n">
        <v>0.6200000000000001</v>
      </c>
      <c r="Z36" s="8" t="n">
        <f si="25" t="shared"/>
        <v>0.06699999999999995</v>
      </c>
      <c r="AA36" s="19" t="n">
        <v>0.4979658463620528</v>
      </c>
      <c r="AB36" s="18" t="n">
        <f si="26" t="shared"/>
        <v>0.18903415363794723</v>
      </c>
      <c r="AC36" s="19" t="n">
        <v>0.5534357541899441</v>
      </c>
      <c r="AD36" s="30" t="n">
        <f si="27" t="shared"/>
        <v>0.133564245810056</v>
      </c>
    </row>
    <row r="37" spans="1:30" x14ac:dyDescent="0.25">
      <c r="A37" s="2" t="n">
        <v>157.0</v>
      </c>
      <c r="B37" s="1" t="n">
        <v>0.637</v>
      </c>
      <c r="C37" s="14" t="n">
        <v>0.4983144654088049</v>
      </c>
      <c r="D37" s="13" t="n">
        <f si="14" t="shared"/>
        <v>0.1386855345911951</v>
      </c>
      <c r="E37" s="14" t="n">
        <v>0.43507664864187745</v>
      </c>
      <c r="F37" s="13" t="n">
        <f si="15" t="shared"/>
        <v>0.20192335135812256</v>
      </c>
      <c r="G37" s="14" t="n">
        <v>0.5238395061728397</v>
      </c>
      <c r="H37" s="13" t="n">
        <f si="16" t="shared"/>
        <v>0.11316049382716031</v>
      </c>
      <c r="I37" s="24" t="n">
        <v>0.4983144654088049</v>
      </c>
      <c r="J37" s="23" t="n">
        <f si="17" t="shared"/>
        <v>0.1386855345911951</v>
      </c>
      <c r="K37" s="24" t="n">
        <v>0.4383164430992341</v>
      </c>
      <c r="L37" s="23" t="n">
        <f si="18" t="shared"/>
        <v>0.1986835569007659</v>
      </c>
      <c r="M37" s="24" t="n">
        <v>0.5238395061728397</v>
      </c>
      <c r="N37" s="23" t="n">
        <f si="19" t="shared"/>
        <v>0.11316049382716031</v>
      </c>
      <c r="O37" s="29" t="n">
        <v>0.4730943089430893</v>
      </c>
      <c r="P37" s="28" t="n">
        <f si="20" t="shared"/>
        <v>0.16390569105691072</v>
      </c>
      <c r="Q37" s="29" t="n">
        <v>0.4749246849303378</v>
      </c>
      <c r="R37" s="28" t="n">
        <f si="21" t="shared"/>
        <v>0.16207531506966222</v>
      </c>
      <c r="S37" s="29" t="n">
        <v>0.449536312849162</v>
      </c>
      <c r="T37" s="28" t="n">
        <f si="22" t="shared"/>
        <v>0.187463687150838</v>
      </c>
      <c r="U37" s="9" t="n">
        <v>0.4983144654088049</v>
      </c>
      <c r="V37" s="8" t="n">
        <f si="23" t="shared"/>
        <v>0.1386855345911951</v>
      </c>
      <c r="W37" s="9" t="n">
        <v>0.4410294792977044</v>
      </c>
      <c r="X37" s="8" t="n">
        <f si="24" t="shared"/>
        <v>0.1959705207022956</v>
      </c>
      <c r="Y37" s="9" t="n">
        <v>0.5238395061728397</v>
      </c>
      <c r="Z37" s="8" t="n">
        <f si="25" t="shared"/>
        <v>0.11316049382716031</v>
      </c>
      <c r="AA37" s="19" t="n">
        <v>0.47409686462838796</v>
      </c>
      <c r="AB37" s="18" t="n">
        <f si="26" t="shared"/>
        <v>0.16290313537161205</v>
      </c>
      <c r="AC37" s="19" t="n">
        <v>0.449536312849162</v>
      </c>
      <c r="AD37" s="30" t="n">
        <f si="27" t="shared"/>
        <v>0.187463687150838</v>
      </c>
    </row>
    <row r="38" spans="1:30" x14ac:dyDescent="0.25">
      <c r="A38" s="2" t="n">
        <v>162.0</v>
      </c>
      <c r="B38" s="1" t="n">
        <v>0.204</v>
      </c>
      <c r="C38" s="14" t="n">
        <v>0.4983144654088049</v>
      </c>
      <c r="D38" s="13" t="n">
        <f si="14" t="shared"/>
        <v>0.2943144654088049</v>
      </c>
      <c r="E38" s="14" t="n">
        <v>0.4353934987834594</v>
      </c>
      <c r="F38" s="13" t="n">
        <f si="15" t="shared"/>
        <v>0.2313934987834594</v>
      </c>
      <c r="G38" s="14" t="n">
        <v>0.4701728395061729</v>
      </c>
      <c r="H38" s="13" t="n">
        <f si="16" t="shared"/>
        <v>0.2661728395061729</v>
      </c>
      <c r="I38" s="24" t="n">
        <v>0.4983144654088049</v>
      </c>
      <c r="J38" s="23" t="n">
        <f si="17" t="shared"/>
        <v>0.2943144654088049</v>
      </c>
      <c r="K38" s="24" t="n">
        <v>0.4400754589078007</v>
      </c>
      <c r="L38" s="23" t="n">
        <f si="18" t="shared"/>
        <v>0.2360754589078007</v>
      </c>
      <c r="M38" s="24" t="n">
        <v>0.4701728395061729</v>
      </c>
      <c r="N38" s="23" t="n">
        <f si="19" t="shared"/>
        <v>0.2661728395061729</v>
      </c>
      <c r="O38" s="29" t="n">
        <v>0.4730943089430893</v>
      </c>
      <c r="P38" s="28" t="n">
        <f si="20" t="shared"/>
        <v>0.2690943089430893</v>
      </c>
      <c r="Q38" s="29" t="n">
        <v>0.47664169636390147</v>
      </c>
      <c r="R38" s="28" t="n">
        <f si="21" t="shared"/>
        <v>0.27264169636390145</v>
      </c>
      <c r="S38" s="29" t="n">
        <v>0.4978938547486035</v>
      </c>
      <c r="T38" s="28" t="n">
        <f si="22" t="shared"/>
        <v>0.2938938547486035</v>
      </c>
      <c r="U38" s="9" t="n">
        <v>0.4983144654088049</v>
      </c>
      <c r="V38" s="8" t="n">
        <f si="23" t="shared"/>
        <v>0.2943144654088049</v>
      </c>
      <c r="W38" s="9" t="n">
        <v>0.4384495125198679</v>
      </c>
      <c r="X38" s="8" t="n">
        <f si="24" t="shared"/>
        <v>0.23444951251986793</v>
      </c>
      <c r="Y38" s="9" t="n">
        <v>0.4701728395061729</v>
      </c>
      <c r="Z38" s="8" t="n">
        <f si="25" t="shared"/>
        <v>0.2661728395061729</v>
      </c>
      <c r="AA38" s="19" t="n">
        <v>0.47492984973359353</v>
      </c>
      <c r="AB38" s="18" t="n">
        <f si="26" t="shared"/>
        <v>0.2709298497335936</v>
      </c>
      <c r="AC38" s="19" t="n">
        <v>0.4978938547486035</v>
      </c>
      <c r="AD38" s="30" t="n">
        <f si="27" t="shared"/>
        <v>0.2938938547486035</v>
      </c>
    </row>
    <row r="39" spans="1:30" x14ac:dyDescent="0.25">
      <c r="A39" s="2" t="n">
        <v>173.0</v>
      </c>
      <c r="B39" s="1" t="n">
        <v>0.773</v>
      </c>
      <c r="C39" s="14" t="n">
        <v>0.39292342342342335</v>
      </c>
      <c r="D39" s="13" t="n">
        <f si="14" t="shared"/>
        <v>0.3800765765765767</v>
      </c>
      <c r="E39" s="14" t="n">
        <v>0.44255535619333447</v>
      </c>
      <c r="F39" s="13" t="n">
        <f si="15" t="shared"/>
        <v>0.33044464380666555</v>
      </c>
      <c r="G39" s="14" t="n">
        <v>0.3693870967741936</v>
      </c>
      <c r="H39" s="13" t="n">
        <f si="16" t="shared"/>
        <v>0.4036129032258064</v>
      </c>
      <c r="I39" s="24" t="n">
        <v>0.39292342342342335</v>
      </c>
      <c r="J39" s="23" t="n">
        <f si="17" t="shared"/>
        <v>0.3800765765765767</v>
      </c>
      <c r="K39" s="24" t="n">
        <v>0.4420595112920813</v>
      </c>
      <c r="L39" s="23" t="n">
        <f si="18" t="shared"/>
        <v>0.3309404887079187</v>
      </c>
      <c r="M39" s="24" t="n">
        <v>0.3693870967741936</v>
      </c>
      <c r="N39" s="23" t="n">
        <f si="19" t="shared"/>
        <v>0.4036129032258064</v>
      </c>
      <c r="O39" s="29" t="n">
        <v>0.4730943089430893</v>
      </c>
      <c r="P39" s="28" t="n">
        <f si="20" t="shared"/>
        <v>0.29990569105691073</v>
      </c>
      <c r="Q39" s="29" t="n">
        <v>0.474120720540435</v>
      </c>
      <c r="R39" s="28" t="n">
        <f si="21" t="shared"/>
        <v>0.298879279459565</v>
      </c>
      <c r="S39" s="29" t="n">
        <v>0.3922849162011173</v>
      </c>
      <c r="T39" s="28" t="n">
        <f si="22" t="shared"/>
        <v>0.38071508379888275</v>
      </c>
      <c r="U39" s="9" t="n">
        <v>0.39292342342342335</v>
      </c>
      <c r="V39" s="8" t="n">
        <f si="23" t="shared"/>
        <v>0.3800765765765767</v>
      </c>
      <c r="W39" s="9" t="n">
        <v>0.4457417782130456</v>
      </c>
      <c r="X39" s="8" t="n">
        <f si="24" t="shared"/>
        <v>0.3272582217869544</v>
      </c>
      <c r="Y39" s="9" t="n">
        <v>0.3693870967741936</v>
      </c>
      <c r="Z39" s="8" t="n">
        <f si="25" t="shared"/>
        <v>0.4036129032258064</v>
      </c>
      <c r="AA39" s="19" t="n">
        <v>0.4684652975978658</v>
      </c>
      <c r="AB39" s="18" t="n">
        <f si="26" t="shared"/>
        <v>0.3045347024021342</v>
      </c>
      <c r="AC39" s="19" t="n">
        <v>0.3922849162011173</v>
      </c>
      <c r="AD39" s="30" t="n">
        <f si="27" t="shared"/>
        <v>0.38071508379888275</v>
      </c>
    </row>
    <row r="40" spans="1:30" x14ac:dyDescent="0.25">
      <c r="A40" s="2" t="n">
        <v>175.0</v>
      </c>
      <c r="B40" s="1" t="n">
        <v>0.37</v>
      </c>
      <c r="C40" s="14" t="n">
        <v>0.39292342342342335</v>
      </c>
      <c r="D40" s="13" t="n">
        <f si="14" t="shared"/>
        <v>0.02292342342342335</v>
      </c>
      <c r="E40" s="14" t="n">
        <v>0.43906673704912186</v>
      </c>
      <c r="F40" s="13" t="n">
        <f si="15" t="shared"/>
        <v>0.06906673704912186</v>
      </c>
      <c r="G40" s="14" t="n">
        <v>0.3885061728395061</v>
      </c>
      <c r="H40" s="13" t="n">
        <f si="16" t="shared"/>
        <v>0.01850617283950612</v>
      </c>
      <c r="I40" s="24" t="n">
        <v>0.39292342342342335</v>
      </c>
      <c r="J40" s="23" t="n">
        <f si="17" t="shared"/>
        <v>0.02292342342342335</v>
      </c>
      <c r="K40" s="24" t="n">
        <v>0.4429827175629595</v>
      </c>
      <c r="L40" s="23" t="n">
        <f si="18" t="shared"/>
        <v>0.07298271756295949</v>
      </c>
      <c r="M40" s="24" t="n">
        <v>0.3885061728395061</v>
      </c>
      <c r="N40" s="23" t="n">
        <f si="19" t="shared"/>
        <v>0.01850617283950612</v>
      </c>
      <c r="O40" s="29" t="n">
        <v>0.4730943089430893</v>
      </c>
      <c r="P40" s="28" t="n">
        <f si="20" t="shared"/>
        <v>0.1030943089430893</v>
      </c>
      <c r="Q40" s="29" t="n">
        <v>0.4732671005642128</v>
      </c>
      <c r="R40" s="28" t="n">
        <f si="21" t="shared"/>
        <v>0.10326710056421279</v>
      </c>
      <c r="S40" s="29" t="n">
        <v>0.44102793296089404</v>
      </c>
      <c r="T40" s="28" t="n">
        <f si="22" t="shared"/>
        <v>0.07102793296089405</v>
      </c>
      <c r="U40" s="9" t="n">
        <v>0.39292342342342335</v>
      </c>
      <c r="V40" s="8" t="n">
        <f si="23" t="shared"/>
        <v>0.02292342342342335</v>
      </c>
      <c r="W40" s="9" t="n">
        <v>0.4424019750841511</v>
      </c>
      <c r="X40" s="8" t="n">
        <f si="24" t="shared"/>
        <v>0.07240197508415108</v>
      </c>
      <c r="Y40" s="9" t="n">
        <v>0.3885061728395061</v>
      </c>
      <c r="Z40" s="8" t="n">
        <f si="25" t="shared"/>
        <v>0.01850617283950612</v>
      </c>
      <c r="AA40" s="19" t="n">
        <v>0.4708791376543734</v>
      </c>
      <c r="AB40" s="18" t="n">
        <f si="26" t="shared"/>
        <v>0.1008791376543734</v>
      </c>
      <c r="AC40" s="19" t="n">
        <v>0.44102793296089404</v>
      </c>
      <c r="AD40" s="30" t="n">
        <f si="27" t="shared"/>
        <v>0.07102793296089405</v>
      </c>
    </row>
    <row r="41" spans="1:30" x14ac:dyDescent="0.25">
      <c r="A41" s="2" t="n">
        <v>195.0</v>
      </c>
      <c r="B41" s="1" t="n">
        <v>0.136</v>
      </c>
      <c r="C41" s="14" t="n">
        <v>0.39292342342342335</v>
      </c>
      <c r="D41" s="13" t="n">
        <f si="14" t="shared"/>
        <v>0.25692342342342334</v>
      </c>
      <c r="E41" s="14" t="n">
        <v>0.4447020282897759</v>
      </c>
      <c r="F41" s="13" t="n">
        <f si="15" t="shared"/>
        <v>0.3087020282897759</v>
      </c>
      <c r="G41" s="14" t="n">
        <v>0.3378024691358025</v>
      </c>
      <c r="H41" s="13" t="n">
        <f si="16" t="shared"/>
        <v>0.20180246913580246</v>
      </c>
      <c r="I41" s="24" t="n">
        <v>0.39292342342342335</v>
      </c>
      <c r="J41" s="23" t="n">
        <f si="17" t="shared"/>
        <v>0.25692342342342334</v>
      </c>
      <c r="K41" s="24" t="n">
        <v>0.44503702710973714</v>
      </c>
      <c r="L41" s="23" t="n">
        <f si="18" t="shared"/>
        <v>0.30903702710973713</v>
      </c>
      <c r="M41" s="24" t="n">
        <v>0.3378024691358025</v>
      </c>
      <c r="N41" s="23" t="n">
        <f si="19" t="shared"/>
        <v>0.20180246913580246</v>
      </c>
      <c r="O41" s="29" t="n">
        <v>0.4730943089430893</v>
      </c>
      <c r="P41" s="28" t="n">
        <f si="20" t="shared"/>
        <v>0.3370943089430893</v>
      </c>
      <c r="Q41" s="29" t="n">
        <v>0.4718270082636317</v>
      </c>
      <c r="R41" s="28" t="n">
        <f si="21" t="shared"/>
        <v>0.3358270082636317</v>
      </c>
      <c r="S41" s="29" t="n">
        <v>0.3913966480446928</v>
      </c>
      <c r="T41" s="28" t="n">
        <f si="22" t="shared"/>
        <v>0.2553966480446928</v>
      </c>
      <c r="U41" s="9" t="n">
        <v>0.39292342342342335</v>
      </c>
      <c r="V41" s="8" t="n">
        <f si="23" t="shared"/>
        <v>0.25692342342342334</v>
      </c>
      <c r="W41" s="9" t="n">
        <v>0.44424701929187865</v>
      </c>
      <c r="X41" s="8" t="n">
        <f si="24" t="shared"/>
        <v>0.30824701929187864</v>
      </c>
      <c r="Y41" s="9" t="n">
        <v>0.3378024691358025</v>
      </c>
      <c r="Z41" s="8" t="n">
        <f si="25" t="shared"/>
        <v>0.20180246913580246</v>
      </c>
      <c r="AA41" s="19" t="n">
        <v>0.46869612816501127</v>
      </c>
      <c r="AB41" s="18" t="n">
        <f si="26" t="shared"/>
        <v>0.33269612816501126</v>
      </c>
      <c r="AC41" s="19" t="n">
        <v>0.3913966480446928</v>
      </c>
      <c r="AD41" s="30" t="n">
        <f si="27" t="shared"/>
        <v>0.2553966480446928</v>
      </c>
    </row>
    <row r="42" spans="1:30" x14ac:dyDescent="0.25">
      <c r="A42" s="2" t="n">
        <v>200.0</v>
      </c>
      <c r="B42" s="1" t="n">
        <v>0.15</v>
      </c>
      <c r="C42" s="14" t="n">
        <v>0.5990918367346939</v>
      </c>
      <c r="D42" s="13" t="n">
        <f si="14" t="shared"/>
        <v>0.4490918367346939</v>
      </c>
      <c r="E42" s="14" t="n">
        <v>0.6276268008321829</v>
      </c>
      <c r="F42" s="13" t="n">
        <f si="15" t="shared"/>
        <v>0.4776268008321829</v>
      </c>
      <c r="G42" s="14" t="n">
        <v>0.5894320987654322</v>
      </c>
      <c r="H42" s="13" t="n">
        <f si="16" t="shared"/>
        <v>0.4394320987654322</v>
      </c>
      <c r="I42" s="24" t="n">
        <v>0.5990918367346939</v>
      </c>
      <c r="J42" s="23" t="n">
        <f si="17" t="shared"/>
        <v>0.4490918367346939</v>
      </c>
      <c r="K42" s="24" t="n">
        <v>0.6292938602177286</v>
      </c>
      <c r="L42" s="23" t="n">
        <f si="18" t="shared"/>
        <v>0.4792938602177286</v>
      </c>
      <c r="M42" s="24" t="n">
        <v>0.5894320987654322</v>
      </c>
      <c r="N42" s="23" t="n">
        <f si="19" t="shared"/>
        <v>0.4394320987654322</v>
      </c>
      <c r="O42" s="29" t="n">
        <v>0.4730943089430893</v>
      </c>
      <c r="P42" s="28" t="n">
        <f si="20" t="shared"/>
        <v>0.3230943089430893</v>
      </c>
      <c r="Q42" s="29" t="n">
        <v>0.4849617305448427</v>
      </c>
      <c r="R42" s="28" t="n">
        <f si="21" t="shared"/>
        <v>0.3349617305448427</v>
      </c>
      <c r="S42" s="29" t="n">
        <v>0.5490055865921787</v>
      </c>
      <c r="T42" s="28" t="n">
        <f si="22" t="shared"/>
        <v>0.39900558659217866</v>
      </c>
      <c r="U42" s="9" t="n">
        <v>0.5990918367346939</v>
      </c>
      <c r="V42" s="8" t="n">
        <f si="23" t="shared"/>
        <v>0.4490918367346939</v>
      </c>
      <c r="W42" s="9" t="n">
        <v>0.6273898699903464</v>
      </c>
      <c r="X42" s="8" t="n">
        <f si="24" t="shared"/>
        <v>0.4773898699903464</v>
      </c>
      <c r="Y42" s="9" t="n">
        <v>0.5894320987654322</v>
      </c>
      <c r="Z42" s="8" t="n">
        <f si="25" t="shared"/>
        <v>0.4394320987654322</v>
      </c>
      <c r="AA42" s="19" t="n">
        <v>0.48847037985454267</v>
      </c>
      <c r="AB42" s="18" t="n">
        <f si="26" t="shared"/>
        <v>0.33847037985454265</v>
      </c>
      <c r="AC42" s="19" t="n">
        <v>0.5490055865921787</v>
      </c>
      <c r="AD42" s="30" t="n">
        <f si="27" t="shared"/>
        <v>0.39900558659217866</v>
      </c>
    </row>
    <row r="43" spans="1:30" x14ac:dyDescent="0.25">
      <c r="A43" s="2" t="n">
        <v>204.0</v>
      </c>
      <c r="B43" s="1" t="n">
        <v>0.235</v>
      </c>
      <c r="C43" s="14" t="n">
        <v>0.39292342342342335</v>
      </c>
      <c r="D43" s="13" t="n">
        <f si="14" t="shared"/>
        <v>0.15792342342342336</v>
      </c>
      <c r="E43" s="14" t="n">
        <v>0.44033396494332294</v>
      </c>
      <c r="F43" s="13" t="n">
        <f si="15" t="shared"/>
        <v>0.20533396494332296</v>
      </c>
      <c r="G43" s="14" t="n">
        <v>0.39844444444444427</v>
      </c>
      <c r="H43" s="13" t="n">
        <f si="16" t="shared"/>
        <v>0.16344444444444428</v>
      </c>
      <c r="I43" s="24" t="n">
        <v>0.39292342342342335</v>
      </c>
      <c r="J43" s="23" t="n">
        <f si="17" t="shared"/>
        <v>0.15792342342342336</v>
      </c>
      <c r="K43" s="24" t="n">
        <v>0.44231375868595</v>
      </c>
      <c r="L43" s="23" t="n">
        <f si="18" t="shared"/>
        <v>0.20731375868595003</v>
      </c>
      <c r="M43" s="24" t="n">
        <v>0.39844444444444427</v>
      </c>
      <c r="N43" s="23" t="n">
        <f si="19" t="shared"/>
        <v>0.16344444444444428</v>
      </c>
      <c r="O43" s="29" t="n">
        <v>0.4730943089430893</v>
      </c>
      <c r="P43" s="28" t="n">
        <f si="20" t="shared"/>
        <v>0.2380943089430893</v>
      </c>
      <c r="Q43" s="29" t="n">
        <v>0.47261364149443164</v>
      </c>
      <c r="R43" s="28" t="n">
        <f si="21" t="shared"/>
        <v>0.23761364149443165</v>
      </c>
      <c r="S43" s="29" t="n">
        <v>0.4136592178770951</v>
      </c>
      <c r="T43" s="28" t="n">
        <f si="22" t="shared"/>
        <v>0.1786592178770951</v>
      </c>
      <c r="U43" s="9" t="n">
        <v>0.39292342342342335</v>
      </c>
      <c r="V43" s="8" t="n">
        <f si="23" t="shared"/>
        <v>0.15792342342342336</v>
      </c>
      <c r="W43" s="9" t="n">
        <v>0.4422770179345826</v>
      </c>
      <c r="X43" s="8" t="n">
        <f si="24" t="shared"/>
        <v>0.20727701793458259</v>
      </c>
      <c r="Y43" s="9" t="n">
        <v>0.39844444444444427</v>
      </c>
      <c r="Z43" s="8" t="n">
        <f si="25" t="shared"/>
        <v>0.16344444444444428</v>
      </c>
      <c r="AA43" s="19" t="n">
        <v>0.47160735803463977</v>
      </c>
      <c r="AB43" s="18" t="n">
        <f si="26" t="shared"/>
        <v>0.23660735803463978</v>
      </c>
      <c r="AC43" s="19" t="n">
        <v>0.4136592178770951</v>
      </c>
      <c r="AD43" s="30" t="n">
        <f si="27" t="shared"/>
        <v>0.1786592178770951</v>
      </c>
    </row>
    <row r="44" spans="1:30" x14ac:dyDescent="0.25">
      <c r="A44" s="2" t="n">
        <v>212.0</v>
      </c>
      <c r="B44" s="1" t="n">
        <v>0.375</v>
      </c>
      <c r="C44" s="14" t="n">
        <v>0.46154700854700853</v>
      </c>
      <c r="D44" s="13" t="n">
        <f si="14" t="shared"/>
        <v>0.08654700854700853</v>
      </c>
      <c r="E44" s="14" t="n">
        <v>0.44415618017558745</v>
      </c>
      <c r="F44" s="13" t="n">
        <f si="15" t="shared"/>
        <v>0.06915618017558745</v>
      </c>
      <c r="G44" s="14" t="n">
        <v>0.4734814814814816</v>
      </c>
      <c r="H44" s="13" t="n">
        <f si="16" t="shared"/>
        <v>0.09848148148148161</v>
      </c>
      <c r="I44" s="24" t="n">
        <v>0.46154700854700853</v>
      </c>
      <c r="J44" s="23" t="n">
        <f si="17" t="shared"/>
        <v>0.08654700854700853</v>
      </c>
      <c r="K44" s="24" t="n">
        <v>0.4436834855063059</v>
      </c>
      <c r="L44" s="23" t="n">
        <f si="18" t="shared"/>
        <v>0.06868348550630587</v>
      </c>
      <c r="M44" s="24" t="n">
        <v>0.4734814814814816</v>
      </c>
      <c r="N44" s="23" t="n">
        <f si="19" t="shared"/>
        <v>0.09848148148148161</v>
      </c>
      <c r="O44" s="29" t="n">
        <v>0.4730943089430893</v>
      </c>
      <c r="P44" s="28" t="n">
        <f si="20" t="shared"/>
        <v>0.09809430894308929</v>
      </c>
      <c r="Q44" s="29" t="n">
        <v>0.47402497014923695</v>
      </c>
      <c r="R44" s="28" t="n">
        <f si="21" t="shared"/>
        <v>0.09902497014923695</v>
      </c>
      <c r="S44" s="29" t="n">
        <v>0.4506927374301677</v>
      </c>
      <c r="T44" s="28" t="n">
        <f si="22" t="shared"/>
        <v>0.07569273743016769</v>
      </c>
      <c r="U44" s="9" t="n">
        <v>0.46154700854700853</v>
      </c>
      <c r="V44" s="8" t="n">
        <f si="23" t="shared"/>
        <v>0.08654700854700853</v>
      </c>
      <c r="W44" s="9" t="n">
        <v>0.439356101170432</v>
      </c>
      <c r="X44" s="8" t="n">
        <f si="24" t="shared"/>
        <v>0.064356101170432</v>
      </c>
      <c r="Y44" s="9" t="n">
        <v>0.4734814814814816</v>
      </c>
      <c r="Z44" s="8" t="n">
        <f si="25" t="shared"/>
        <v>0.09848148148148161</v>
      </c>
      <c r="AA44" s="19" t="n">
        <v>0.4716028442591015</v>
      </c>
      <c r="AB44" s="18" t="n">
        <f si="26" t="shared"/>
        <v>0.09660284425910148</v>
      </c>
      <c r="AC44" s="19" t="n">
        <v>0.4506927374301677</v>
      </c>
      <c r="AD44" s="30" t="n">
        <f si="27" t="shared"/>
        <v>0.07569273743016769</v>
      </c>
    </row>
    <row r="45" spans="1:30" x14ac:dyDescent="0.25">
      <c r="A45" s="2" t="n">
        <v>217.0</v>
      </c>
      <c r="B45" s="1" t="n">
        <v>0.514</v>
      </c>
      <c r="C45" s="14" t="n">
        <v>0.4983144654088049</v>
      </c>
      <c r="D45" s="13" t="n">
        <f si="14" t="shared"/>
        <v>0.015685534591195094</v>
      </c>
      <c r="E45" s="14" t="n">
        <v>0.43178817304256656</v>
      </c>
      <c r="F45" s="13" t="n">
        <f si="15" t="shared"/>
        <v>0.08221182695743345</v>
      </c>
      <c r="G45" s="14" t="n">
        <v>0.5035432098765433</v>
      </c>
      <c r="H45" s="13" t="n">
        <f si="16" t="shared"/>
        <v>0.010456790123456683</v>
      </c>
      <c r="I45" s="24" t="n">
        <v>0.4983144654088049</v>
      </c>
      <c r="J45" s="23" t="n">
        <f si="17" t="shared"/>
        <v>0.015685534591195094</v>
      </c>
      <c r="K45" s="24" t="n">
        <v>0.4373949976218311</v>
      </c>
      <c r="L45" s="23" t="n">
        <f si="18" t="shared"/>
        <v>0.07660500237816892</v>
      </c>
      <c r="M45" s="24" t="n">
        <v>0.5035432098765433</v>
      </c>
      <c r="N45" s="23" t="n">
        <f si="19" t="shared"/>
        <v>0.010456790123456683</v>
      </c>
      <c r="O45" s="29" t="n">
        <v>0.4730943089430893</v>
      </c>
      <c r="P45" s="28" t="n">
        <f si="20" t="shared"/>
        <v>0.04090569105691072</v>
      </c>
      <c r="Q45" s="29" t="n">
        <v>0.47827966882742073</v>
      </c>
      <c r="R45" s="28" t="n">
        <f si="21" t="shared"/>
        <v>0.03572033117257928</v>
      </c>
      <c r="S45" s="29" t="n">
        <v>0.5278715083798882</v>
      </c>
      <c r="T45" s="28" t="n">
        <f si="22" t="shared"/>
        <v>0.013871508379888153</v>
      </c>
      <c r="U45" s="9" t="n">
        <v>0.4983144654088049</v>
      </c>
      <c r="V45" s="8" t="n">
        <f si="23" t="shared"/>
        <v>0.015685534591195094</v>
      </c>
      <c r="W45" s="9" t="n">
        <v>0.43771364417687864</v>
      </c>
      <c r="X45" s="8" t="n">
        <f si="24" t="shared"/>
        <v>0.07628635582312138</v>
      </c>
      <c r="Y45" s="9" t="n">
        <v>0.5035432098765433</v>
      </c>
      <c r="Z45" s="8" t="n">
        <f si="25" t="shared"/>
        <v>0.010456790123456683</v>
      </c>
      <c r="AA45" s="19" t="n">
        <v>0.47649436252887734</v>
      </c>
      <c r="AB45" s="18" t="n">
        <f si="26" t="shared"/>
        <v>0.03750563747112268</v>
      </c>
      <c r="AC45" s="19" t="n">
        <v>0.5278715083798882</v>
      </c>
      <c r="AD45" s="30" t="n">
        <f si="27" t="shared"/>
        <v>0.013871508379888153</v>
      </c>
    </row>
    <row r="46" spans="1:30" x14ac:dyDescent="0.25">
      <c r="A46" s="2" t="n">
        <v>218.0</v>
      </c>
      <c r="B46" s="1" t="n">
        <v>0.464</v>
      </c>
      <c r="C46" s="14" t="n">
        <v>0.4983144654088049</v>
      </c>
      <c r="D46" s="13" t="n">
        <f si="14" t="shared"/>
        <v>0.034314465408804895</v>
      </c>
      <c r="E46" s="14" t="n">
        <v>0.4336670610593694</v>
      </c>
      <c r="F46" s="13" t="n">
        <f si="15" t="shared"/>
        <v>0.030332938940630605</v>
      </c>
      <c r="G46" s="14" t="n">
        <v>0.47109876543209883</v>
      </c>
      <c r="H46" s="13" t="n">
        <f si="16" t="shared"/>
        <v>0.007098765432098808</v>
      </c>
      <c r="I46" s="24" t="n">
        <v>0.4983144654088049</v>
      </c>
      <c r="J46" s="23" t="n">
        <f si="17" t="shared"/>
        <v>0.034314465408804895</v>
      </c>
      <c r="K46" s="24" t="n">
        <v>0.4370900734335854</v>
      </c>
      <c r="L46" s="23" t="n">
        <f si="18" t="shared"/>
        <v>0.02690992656641461</v>
      </c>
      <c r="M46" s="24" t="n">
        <v>0.47109876543209883</v>
      </c>
      <c r="N46" s="23" t="n">
        <f si="19" t="shared"/>
        <v>0.007098765432098808</v>
      </c>
      <c r="O46" s="29" t="n">
        <v>0.4730943089430893</v>
      </c>
      <c r="P46" s="28" t="n">
        <f si="20" t="shared"/>
        <v>0.009094308943089269</v>
      </c>
      <c r="Q46" s="29" t="n">
        <v>0.47710315830048367</v>
      </c>
      <c r="R46" s="28" t="n">
        <f si="21" t="shared"/>
        <v>0.013103158300483642</v>
      </c>
      <c r="S46" s="29" t="n">
        <v>0.5161899441340784</v>
      </c>
      <c r="T46" s="28" t="n">
        <f si="22" t="shared"/>
        <v>0.05218994413407835</v>
      </c>
      <c r="U46" s="9" t="n">
        <v>0.4983144654088049</v>
      </c>
      <c r="V46" s="8" t="n">
        <f si="23" t="shared"/>
        <v>0.034314465408804895</v>
      </c>
      <c r="W46" s="9" t="n">
        <v>0.43787819727658206</v>
      </c>
      <c r="X46" s="8" t="n">
        <f si="24" t="shared"/>
        <v>0.026121802723417964</v>
      </c>
      <c r="Y46" s="9" t="n">
        <v>0.47109876543209883</v>
      </c>
      <c r="Z46" s="8" t="n">
        <f si="25" t="shared"/>
        <v>0.007098765432098808</v>
      </c>
      <c r="AA46" s="19" t="n">
        <v>0.47688995459782896</v>
      </c>
      <c r="AB46" s="18" t="n">
        <f si="26" t="shared"/>
        <v>0.012889954597828934</v>
      </c>
      <c r="AC46" s="19" t="n">
        <v>0.5161899441340784</v>
      </c>
      <c r="AD46" s="30" t="n">
        <f si="27" t="shared"/>
        <v>0.05218994413407835</v>
      </c>
    </row>
    <row r="47" spans="1:30" x14ac:dyDescent="0.25">
      <c r="A47" s="2" t="n">
        <v>220.0</v>
      </c>
      <c r="B47" s="1" t="n">
        <v>0.261</v>
      </c>
      <c r="C47" s="14" t="n">
        <v>0.39292342342342335</v>
      </c>
      <c r="D47" s="13" t="n">
        <f si="14" t="shared"/>
        <v>0.13192342342342334</v>
      </c>
      <c r="E47" s="14" t="n">
        <v>0.4456300073259789</v>
      </c>
      <c r="F47" s="13" t="n">
        <f si="15" t="shared"/>
        <v>0.1846300073259789</v>
      </c>
      <c r="G47" s="14" t="n">
        <v>0.401827160493827</v>
      </c>
      <c r="H47" s="13" t="n">
        <f si="16" t="shared"/>
        <v>0.14082716049382699</v>
      </c>
      <c r="I47" s="24" t="n">
        <v>0.39292342342342335</v>
      </c>
      <c r="J47" s="23" t="n">
        <f si="17" t="shared"/>
        <v>0.13192342342342334</v>
      </c>
      <c r="K47" s="24" t="n">
        <v>0.44187758014019857</v>
      </c>
      <c r="L47" s="23" t="n">
        <f si="18" t="shared"/>
        <v>0.18087758014019856</v>
      </c>
      <c r="M47" s="24" t="n">
        <v>0.401827160493827</v>
      </c>
      <c r="N47" s="23" t="n">
        <f si="19" t="shared"/>
        <v>0.14082716049382699</v>
      </c>
      <c r="O47" s="29" t="n">
        <v>0.4730943089430893</v>
      </c>
      <c r="P47" s="28" t="n">
        <f si="20" t="shared"/>
        <v>0.21209430894308928</v>
      </c>
      <c r="Q47" s="29" t="n">
        <v>0.4691908962120389</v>
      </c>
      <c r="R47" s="28" t="n">
        <f si="21" t="shared"/>
        <v>0.2081908962120389</v>
      </c>
      <c r="S47" s="29" t="n">
        <v>0.40931843575418997</v>
      </c>
      <c r="T47" s="28" t="n">
        <f si="22" t="shared"/>
        <v>0.14831843575418996</v>
      </c>
      <c r="U47" s="9" t="n">
        <v>0.39292342342342335</v>
      </c>
      <c r="V47" s="8" t="n">
        <f si="23" t="shared"/>
        <v>0.13192342342342334</v>
      </c>
      <c r="W47" s="9" t="n">
        <v>0.44316023108880215</v>
      </c>
      <c r="X47" s="8" t="n">
        <f si="24" t="shared"/>
        <v>0.18216023108880214</v>
      </c>
      <c r="Y47" s="9" t="n">
        <v>0.401827160493827</v>
      </c>
      <c r="Z47" s="8" t="n">
        <f si="25" t="shared"/>
        <v>0.14082716049382699</v>
      </c>
      <c r="AA47" s="19" t="n">
        <v>0.46951055673627357</v>
      </c>
      <c r="AB47" s="18" t="n">
        <f si="26" t="shared"/>
        <v>0.20851055673627356</v>
      </c>
      <c r="AC47" s="19" t="n">
        <v>0.40931843575418997</v>
      </c>
      <c r="AD47" s="30" t="n">
        <f si="27" t="shared"/>
        <v>0.14831843575418996</v>
      </c>
    </row>
    <row r="48" spans="1:30" x14ac:dyDescent="0.25">
      <c r="A48" s="2" t="n">
        <v>227.0</v>
      </c>
      <c r="B48" s="1" t="n">
        <v>0.198</v>
      </c>
      <c r="C48" s="14" t="n">
        <v>0.39292342342342335</v>
      </c>
      <c r="D48" s="13" t="n">
        <f si="14" t="shared"/>
        <v>0.19492342342342334</v>
      </c>
      <c r="E48" s="14" t="n">
        <v>0.44480043788396967</v>
      </c>
      <c r="F48" s="13" t="n">
        <f si="15" t="shared"/>
        <v>0.24680043788396966</v>
      </c>
      <c r="G48" s="14" t="n">
        <v>0.3791604938271603</v>
      </c>
      <c r="H48" s="13" t="n">
        <f si="16" t="shared"/>
        <v>0.18116049382716032</v>
      </c>
      <c r="I48" s="24" t="n">
        <v>0.39292342342342335</v>
      </c>
      <c r="J48" s="23" t="n">
        <f si="17" t="shared"/>
        <v>0.19492342342342334</v>
      </c>
      <c r="K48" s="24" t="n">
        <v>0.4427292139612812</v>
      </c>
      <c r="L48" s="23" t="n">
        <f si="18" t="shared"/>
        <v>0.24472921396128117</v>
      </c>
      <c r="M48" s="24" t="n">
        <v>0.3791604938271603</v>
      </c>
      <c r="N48" s="23" t="n">
        <f si="19" t="shared"/>
        <v>0.18116049382716032</v>
      </c>
      <c r="O48" s="29" t="n">
        <v>0.4730943089430893</v>
      </c>
      <c r="P48" s="28" t="n">
        <f si="20" t="shared"/>
        <v>0.2750943089430893</v>
      </c>
      <c r="Q48" s="29" t="n">
        <v>0.46843854157085635</v>
      </c>
      <c r="R48" s="28" t="n">
        <f si="21" t="shared"/>
        <v>0.27043854157085634</v>
      </c>
      <c r="S48" s="29" t="n">
        <v>0.40044134078212285</v>
      </c>
      <c r="T48" s="28" t="n">
        <f si="22" t="shared"/>
        <v>0.20244134078212284</v>
      </c>
      <c r="U48" s="9" t="n">
        <v>0.39292342342342335</v>
      </c>
      <c r="V48" s="8" t="n">
        <f si="23" t="shared"/>
        <v>0.19492342342342334</v>
      </c>
      <c r="W48" s="9" t="n">
        <v>0.44355380805903566</v>
      </c>
      <c r="X48" s="8" t="n">
        <f si="24" t="shared"/>
        <v>0.24555380805903565</v>
      </c>
      <c r="Y48" s="9" t="n">
        <v>0.3791604938271603</v>
      </c>
      <c r="Z48" s="8" t="n">
        <f si="25" t="shared"/>
        <v>0.18116049382716032</v>
      </c>
      <c r="AA48" s="19" t="n">
        <v>0.4690153051958021</v>
      </c>
      <c r="AB48" s="18" t="n">
        <f si="26" t="shared"/>
        <v>0.2710153051958021</v>
      </c>
      <c r="AC48" s="19" t="n">
        <v>0.40044134078212285</v>
      </c>
      <c r="AD48" s="30" t="n">
        <f si="27" t="shared"/>
        <v>0.20244134078212284</v>
      </c>
    </row>
    <row r="49" spans="1:30" x14ac:dyDescent="0.25">
      <c r="A49" s="2" t="n">
        <v>230.0</v>
      </c>
      <c r="B49" s="1" t="n">
        <v>0.089</v>
      </c>
      <c r="C49" s="14" t="n">
        <v>0.4983144654088049</v>
      </c>
      <c r="D49" s="13" t="n">
        <f si="14" t="shared"/>
        <v>0.4093144654088049</v>
      </c>
      <c r="E49" s="14" t="n">
        <v>0.43932841827207897</v>
      </c>
      <c r="F49" s="13" t="n">
        <f si="15" t="shared"/>
        <v>0.35032841827207895</v>
      </c>
      <c r="G49" s="14" t="n">
        <v>0.43045679012345656</v>
      </c>
      <c r="H49" s="13" t="n">
        <f si="16" t="shared"/>
        <v>0.34145679012345653</v>
      </c>
      <c r="I49" s="24" t="n">
        <v>0.4983144654088049</v>
      </c>
      <c r="J49" s="23" t="n">
        <f si="17" t="shared"/>
        <v>0.4093144654088049</v>
      </c>
      <c r="K49" s="24" t="n">
        <v>0.4406170833096218</v>
      </c>
      <c r="L49" s="23" t="n">
        <f si="18" t="shared"/>
        <v>0.3516170833096218</v>
      </c>
      <c r="M49" s="24" t="n">
        <v>0.43045679012345656</v>
      </c>
      <c r="N49" s="23" t="n">
        <f si="19" t="shared"/>
        <v>0.34145679012345653</v>
      </c>
      <c r="O49" s="29" t="n">
        <v>0.4730943089430893</v>
      </c>
      <c r="P49" s="28" t="n">
        <f si="20" t="shared"/>
        <v>0.38409430894308927</v>
      </c>
      <c r="Q49" s="29" t="n">
        <v>0.47320596167048296</v>
      </c>
      <c r="R49" s="28" t="n">
        <f si="21" t="shared"/>
        <v>0.38420596167048293</v>
      </c>
      <c r="S49" s="29" t="n">
        <v>0.4595977653631285</v>
      </c>
      <c r="T49" s="28" t="n">
        <f si="22" t="shared"/>
        <v>0.3705977653631285</v>
      </c>
      <c r="U49" s="9" t="n">
        <v>0.4983144654088049</v>
      </c>
      <c r="V49" s="8" t="n">
        <f si="23" t="shared"/>
        <v>0.4093144654088049</v>
      </c>
      <c r="W49" s="9" t="n">
        <v>0.43961945078582315</v>
      </c>
      <c r="X49" s="8" t="n">
        <f si="24" t="shared"/>
        <v>0.35061945078582313</v>
      </c>
      <c r="Y49" s="9" t="n">
        <v>0.43045679012345656</v>
      </c>
      <c r="Z49" s="8" t="n">
        <f si="25" t="shared"/>
        <v>0.34145679012345653</v>
      </c>
      <c r="AA49" s="19" t="n">
        <v>0.4726428208478894</v>
      </c>
      <c r="AB49" s="18" t="n">
        <f si="26" t="shared"/>
        <v>0.38364282084788937</v>
      </c>
      <c r="AC49" s="19" t="n">
        <v>0.4595977653631285</v>
      </c>
      <c r="AD49" s="30" t="n">
        <f si="27" t="shared"/>
        <v>0.3705977653631285</v>
      </c>
    </row>
    <row r="50" spans="1:30" x14ac:dyDescent="0.25">
      <c r="A50" s="2" t="n">
        <v>232.0</v>
      </c>
      <c r="B50" s="1" t="n">
        <v>0.238</v>
      </c>
      <c r="C50" s="14" t="n">
        <v>0.62</v>
      </c>
      <c r="D50" s="13" t="n">
        <f si="14" t="shared"/>
        <v>0.382</v>
      </c>
      <c r="E50" s="14" t="n">
        <v>0.6232096985814836</v>
      </c>
      <c r="F50" s="13" t="n">
        <f si="15" t="shared"/>
        <v>0.3852096985814836</v>
      </c>
      <c r="G50" s="14" t="n">
        <v>0.6200000000000001</v>
      </c>
      <c r="H50" s="13" t="n">
        <f si="16" t="shared"/>
        <v>0.3820000000000001</v>
      </c>
      <c r="I50" s="24" t="n">
        <v>0.62</v>
      </c>
      <c r="J50" s="23" t="n">
        <f si="17" t="shared"/>
        <v>0.382</v>
      </c>
      <c r="K50" s="24" t="n">
        <v>0.6271416734547176</v>
      </c>
      <c r="L50" s="23" t="n">
        <f si="18" t="shared"/>
        <v>0.3891416734547176</v>
      </c>
      <c r="M50" s="24" t="n">
        <v>0.6200000000000001</v>
      </c>
      <c r="N50" s="23" t="n">
        <f si="19" t="shared"/>
        <v>0.3820000000000001</v>
      </c>
      <c r="O50" s="29" t="n">
        <v>0.4730943089430893</v>
      </c>
      <c r="P50" s="28" t="n">
        <f si="20" t="shared"/>
        <v>0.2350943089430893</v>
      </c>
      <c r="Q50" s="29" t="n">
        <v>0.48626926848182417</v>
      </c>
      <c r="R50" s="28" t="n">
        <f si="21" t="shared"/>
        <v>0.24826926848182418</v>
      </c>
      <c r="S50" s="29" t="n">
        <v>0.5458882681564244</v>
      </c>
      <c r="T50" s="28" t="n">
        <f si="22" t="shared"/>
        <v>0.30788826815642445</v>
      </c>
      <c r="U50" s="9" t="n">
        <v>0.62</v>
      </c>
      <c r="V50" s="8" t="n">
        <f si="23" t="shared"/>
        <v>0.382</v>
      </c>
      <c r="W50" s="9" t="n">
        <v>0.6221896822389998</v>
      </c>
      <c r="X50" s="8" t="n">
        <f si="24" t="shared"/>
        <v>0.38418968223899985</v>
      </c>
      <c r="Y50" s="9" t="n">
        <v>0.6200000000000001</v>
      </c>
      <c r="Z50" s="8" t="n">
        <f si="25" t="shared"/>
        <v>0.3820000000000001</v>
      </c>
      <c r="AA50" s="19" t="n">
        <v>0.49046961392760874</v>
      </c>
      <c r="AB50" s="18" t="n">
        <f si="26" t="shared"/>
        <v>0.25246961392760875</v>
      </c>
      <c r="AC50" s="19" t="n">
        <v>0.5458882681564244</v>
      </c>
      <c r="AD50" s="30" t="n">
        <f si="27" t="shared"/>
        <v>0.30788826815642445</v>
      </c>
    </row>
    <row r="51" spans="1:30" x14ac:dyDescent="0.25">
      <c r="A51" s="2" t="n">
        <v>234.0</v>
      </c>
      <c r="B51" s="1" t="n">
        <v>0.394</v>
      </c>
      <c r="C51" s="14" t="n">
        <v>0.39292342342342335</v>
      </c>
      <c r="D51" s="13" t="n">
        <f si="14" t="shared"/>
        <v>0.001076576576576671</v>
      </c>
      <c r="E51" s="14" t="n">
        <v>0.44508085316482576</v>
      </c>
      <c r="F51" s="13" t="n">
        <f si="15" t="shared"/>
        <v>0.051080853164825746</v>
      </c>
      <c r="G51" s="14" t="n">
        <v>0.3787777777777776</v>
      </c>
      <c r="H51" s="13" t="n">
        <f si="16" t="shared"/>
        <v>0.015222222222222415</v>
      </c>
      <c r="I51" s="24" t="n">
        <v>0.39292342342342335</v>
      </c>
      <c r="J51" s="23" t="n">
        <f si="17" t="shared"/>
        <v>0.001076576576576671</v>
      </c>
      <c r="K51" s="24" t="n">
        <v>0.44114187168957275</v>
      </c>
      <c r="L51" s="23" t="n">
        <f si="18" t="shared"/>
        <v>0.047141871689572734</v>
      </c>
      <c r="M51" s="24" t="n">
        <v>0.3787777777777776</v>
      </c>
      <c r="N51" s="23" t="n">
        <f si="19" t="shared"/>
        <v>0.015222222222222415</v>
      </c>
      <c r="O51" s="29" t="n">
        <v>0.4730943089430893</v>
      </c>
      <c r="P51" s="28" t="n">
        <f si="20" t="shared"/>
        <v>0.07909430894308928</v>
      </c>
      <c r="Q51" s="29" t="n">
        <v>0.46929619235945425</v>
      </c>
      <c r="R51" s="28" t="n">
        <f si="21" t="shared"/>
        <v>0.07529619235945423</v>
      </c>
      <c r="S51" s="29" t="n">
        <v>0.394005586592179</v>
      </c>
      <c r="T51" s="28" t="n">
        <f si="22" t="shared"/>
        <v>5.586592178974392E-6</v>
      </c>
      <c r="U51" s="9" t="n">
        <v>0.39292342342342335</v>
      </c>
      <c r="V51" s="8" t="n">
        <f si="23" t="shared"/>
        <v>0.001076576576576671</v>
      </c>
      <c r="W51" s="9" t="n">
        <v>0.44287498386808355</v>
      </c>
      <c r="X51" s="8" t="n">
        <f si="24" t="shared"/>
        <v>0.04887498386808353</v>
      </c>
      <c r="Y51" s="9" t="n">
        <v>0.3787777777777776</v>
      </c>
      <c r="Z51" s="8" t="n">
        <f si="25" t="shared"/>
        <v>0.015222222222222415</v>
      </c>
      <c r="AA51" s="19" t="n">
        <v>0.4701213684865955</v>
      </c>
      <c r="AB51" s="18" t="n">
        <f si="26" t="shared"/>
        <v>0.07612136848659551</v>
      </c>
      <c r="AC51" s="19" t="n">
        <v>0.394005586592179</v>
      </c>
      <c r="AD51" s="30" t="n">
        <f si="27" t="shared"/>
        <v>5.586592178974392E-6</v>
      </c>
    </row>
    <row r="52" spans="1:30" x14ac:dyDescent="0.25">
      <c r="A52" s="2" t="n">
        <v>236.0</v>
      </c>
      <c r="B52" s="1" t="n">
        <v>0.479</v>
      </c>
      <c r="C52" s="14" t="n">
        <v>0.46154700854700853</v>
      </c>
      <c r="D52" s="13" t="n">
        <f si="14" t="shared"/>
        <v>0.01745299145299145</v>
      </c>
      <c r="E52" s="14" t="n">
        <v>0.4455488355899934</v>
      </c>
      <c r="F52" s="13" t="n">
        <f si="15" t="shared"/>
        <v>0.03345116441000656</v>
      </c>
      <c r="G52" s="14" t="n">
        <v>0.4629012345679013</v>
      </c>
      <c r="H52" s="13" t="n">
        <f si="16" t="shared"/>
        <v>0.016098765432098705</v>
      </c>
      <c r="I52" s="24" t="n">
        <v>0.46154700854700853</v>
      </c>
      <c r="J52" s="23" t="n">
        <f si="17" t="shared"/>
        <v>0.01745299145299145</v>
      </c>
      <c r="K52" s="24" t="n">
        <v>0.4379119426087564</v>
      </c>
      <c r="L52" s="23" t="n">
        <f si="18" t="shared"/>
        <v>0.041088057391243604</v>
      </c>
      <c r="M52" s="24" t="n">
        <v>0.4629012345679013</v>
      </c>
      <c r="N52" s="23" t="n">
        <f si="19" t="shared"/>
        <v>0.016098765432098705</v>
      </c>
      <c r="O52" s="29" t="n">
        <v>0.4730943089430893</v>
      </c>
      <c r="P52" s="28" t="n">
        <f si="20" t="shared"/>
        <v>0.005905691056910689</v>
      </c>
      <c r="Q52" s="29" t="n">
        <v>0.4696590815567372</v>
      </c>
      <c r="R52" s="28" t="n">
        <f si="21" t="shared"/>
        <v>0.009340918443262791</v>
      </c>
      <c r="S52" s="29" t="n">
        <v>0.4440837988826819</v>
      </c>
      <c r="T52" s="28" t="n">
        <f si="22" t="shared"/>
        <v>0.03491620111731808</v>
      </c>
      <c r="U52" s="9" t="n">
        <v>0.46154700854700853</v>
      </c>
      <c r="V52" s="8" t="n">
        <f si="23" t="shared"/>
        <v>0.01745299145299145</v>
      </c>
      <c r="W52" s="9" t="n">
        <v>0.44051152577102926</v>
      </c>
      <c r="X52" s="8" t="n">
        <f si="24" t="shared"/>
        <v>0.038488474228970726</v>
      </c>
      <c r="Y52" s="9" t="n">
        <v>0.4629012345679013</v>
      </c>
      <c r="Z52" s="8" t="n">
        <f si="25" t="shared"/>
        <v>0.016098765432098705</v>
      </c>
      <c r="AA52" s="19" t="n">
        <v>0.4723281663375778</v>
      </c>
      <c r="AB52" s="18" t="n">
        <f si="26" t="shared"/>
        <v>0.0066718336624221886</v>
      </c>
      <c r="AC52" s="19" t="n">
        <v>0.4440837988826819</v>
      </c>
      <c r="AD52" s="30" t="n">
        <f si="27" t="shared"/>
        <v>0.03491620111731808</v>
      </c>
    </row>
    <row r="53" spans="1:30" x14ac:dyDescent="0.25">
      <c r="A53" s="2" t="n">
        <v>239.0</v>
      </c>
      <c r="B53" s="1" t="n">
        <v>0.831</v>
      </c>
      <c r="C53" s="14" t="n">
        <v>0.46154700854700853</v>
      </c>
      <c r="D53" s="13" t="n">
        <f si="14" t="shared"/>
        <v>0.36945299145299143</v>
      </c>
      <c r="E53" s="14" t="n">
        <v>0.44556335478552783</v>
      </c>
      <c r="F53" s="13" t="n">
        <f si="15" t="shared"/>
        <v>0.38543664521447213</v>
      </c>
      <c r="G53" s="14" t="n">
        <v>0.4575802469135806</v>
      </c>
      <c r="H53" s="13" t="n">
        <f si="16" t="shared"/>
        <v>0.37341975308641934</v>
      </c>
      <c r="I53" s="24" t="n">
        <v>0.46154700854700853</v>
      </c>
      <c r="J53" s="23" t="n">
        <f si="17" t="shared"/>
        <v>0.36945299145299143</v>
      </c>
      <c r="K53" s="24" t="n">
        <v>0.4410654831529231</v>
      </c>
      <c r="L53" s="23" t="n">
        <f si="18" t="shared"/>
        <v>0.38993451684707686</v>
      </c>
      <c r="M53" s="24" t="n">
        <v>0.4575802469135806</v>
      </c>
      <c r="N53" s="23" t="n">
        <f si="19" t="shared"/>
        <v>0.37341975308641934</v>
      </c>
      <c r="O53" s="29" t="n">
        <v>0.4730943089430893</v>
      </c>
      <c r="P53" s="28" t="n">
        <f si="20" t="shared"/>
        <v>0.35790569105691067</v>
      </c>
      <c r="Q53" s="29" t="n">
        <v>0.47185921132363595</v>
      </c>
      <c r="R53" s="28" t="n">
        <f si="21" t="shared"/>
        <v>0.359140788676364</v>
      </c>
      <c r="S53" s="29" t="n">
        <v>0.443050279329609</v>
      </c>
      <c r="T53" s="28" t="n">
        <f si="22" t="shared"/>
        <v>0.38794972067039096</v>
      </c>
      <c r="U53" s="9" t="n">
        <v>0.46154700854700853</v>
      </c>
      <c r="V53" s="8" t="n">
        <f si="23" t="shared"/>
        <v>0.36945299145299143</v>
      </c>
      <c r="W53" s="9" t="n">
        <v>0.43996506021281984</v>
      </c>
      <c r="X53" s="8" t="n">
        <f si="24" t="shared"/>
        <v>0.3910349397871801</v>
      </c>
      <c r="Y53" s="9" t="n">
        <v>0.4575802469135806</v>
      </c>
      <c r="Z53" s="8" t="n">
        <f si="25" t="shared"/>
        <v>0.37341975308641934</v>
      </c>
      <c r="AA53" s="19" t="n">
        <v>0.4725350176398507</v>
      </c>
      <c r="AB53" s="18" t="n">
        <f si="26" t="shared"/>
        <v>0.3584649823601493</v>
      </c>
      <c r="AC53" s="19" t="n">
        <v>0.443050279329609</v>
      </c>
      <c r="AD53" s="30" t="n">
        <f si="27" t="shared"/>
        <v>0.38794972067039096</v>
      </c>
    </row>
    <row r="54" spans="1:30" x14ac:dyDescent="0.25">
      <c r="A54" s="2" t="n">
        <v>240.0</v>
      </c>
      <c r="B54" s="1" t="n">
        <v>0.582</v>
      </c>
      <c r="C54" s="14" t="n">
        <v>0.39292342342342335</v>
      </c>
      <c r="D54" s="13" t="n">
        <f si="14" t="shared"/>
        <v>0.18907657657657662</v>
      </c>
      <c r="E54" s="14" t="n">
        <v>0.44497131605441914</v>
      </c>
      <c r="F54" s="13" t="n">
        <f si="15" t="shared"/>
        <v>0.13702868394558082</v>
      </c>
      <c r="G54" s="14" t="n">
        <v>0.37835802469135793</v>
      </c>
      <c r="H54" s="13" t="n">
        <f si="16" t="shared"/>
        <v>0.20364197530864203</v>
      </c>
      <c r="I54" s="24" t="n">
        <v>0.39292342342342335</v>
      </c>
      <c r="J54" s="23" t="n">
        <f si="17" t="shared"/>
        <v>0.18907657657657662</v>
      </c>
      <c r="K54" s="24" t="n">
        <v>0.4437731789984059</v>
      </c>
      <c r="L54" s="23" t="n">
        <f si="18" t="shared"/>
        <v>0.13822682100159406</v>
      </c>
      <c r="M54" s="24" t="n">
        <v>0.37835802469135793</v>
      </c>
      <c r="N54" s="23" t="n">
        <f si="19" t="shared"/>
        <v>0.20364197530864203</v>
      </c>
      <c r="O54" s="29" t="n">
        <v>0.4730943089430893</v>
      </c>
      <c r="P54" s="28" t="n">
        <f si="20" t="shared"/>
        <v>0.10890569105691067</v>
      </c>
      <c r="Q54" s="29" t="n">
        <v>0.46925201218525087</v>
      </c>
      <c r="R54" s="28" t="n">
        <f si="21" t="shared"/>
        <v>0.1127479878147491</v>
      </c>
      <c r="S54" s="29" t="n">
        <v>0.39230167597765386</v>
      </c>
      <c r="T54" s="28" t="n">
        <f si="22" t="shared"/>
        <v>0.1896983240223461</v>
      </c>
      <c r="U54" s="9" t="n">
        <v>0.39292342342342335</v>
      </c>
      <c r="V54" s="8" t="n">
        <f si="23" t="shared"/>
        <v>0.18907657657657662</v>
      </c>
      <c r="W54" s="9" t="n">
        <v>0.444087503364152</v>
      </c>
      <c r="X54" s="8" t="n">
        <f si="24" t="shared"/>
        <v>0.13791249663584798</v>
      </c>
      <c r="Y54" s="9" t="n">
        <v>0.37835802469135793</v>
      </c>
      <c r="Z54" s="8" t="n">
        <f si="25" t="shared"/>
        <v>0.20364197530864203</v>
      </c>
      <c r="AA54" s="19" t="n">
        <v>0.46944378303942647</v>
      </c>
      <c r="AB54" s="18" t="n">
        <f si="26" t="shared"/>
        <v>0.1125562169605735</v>
      </c>
      <c r="AC54" s="19" t="n">
        <v>0.39230167597765386</v>
      </c>
      <c r="AD54" s="30" t="n">
        <f si="27" t="shared"/>
        <v>0.1896983240223461</v>
      </c>
    </row>
    <row r="55" spans="1:30" x14ac:dyDescent="0.25">
      <c r="A55" s="2" t="n">
        <v>243.0</v>
      </c>
      <c r="B55" s="1" t="n">
        <v>0.402</v>
      </c>
      <c r="C55" s="14" t="n">
        <v>0.46154700854700853</v>
      </c>
      <c r="D55" s="13" t="n">
        <f si="14" t="shared"/>
        <v>0.059547008547008506</v>
      </c>
      <c r="E55" s="14" t="n">
        <v>0.4445857664943782</v>
      </c>
      <c r="F55" s="13" t="n">
        <f si="15" t="shared"/>
        <v>0.042585766494378174</v>
      </c>
      <c r="G55" s="14" t="n">
        <v>0.39855555555555555</v>
      </c>
      <c r="H55" s="13" t="n">
        <f si="16" t="shared"/>
        <v>0.003444444444444472</v>
      </c>
      <c r="I55" s="24" t="n">
        <v>0.46154700854700853</v>
      </c>
      <c r="J55" s="23" t="n">
        <f si="17" t="shared"/>
        <v>0.059547008547008506</v>
      </c>
      <c r="K55" s="24" t="n">
        <v>0.44000439250457457</v>
      </c>
      <c r="L55" s="23" t="n">
        <f si="18" t="shared"/>
        <v>0.03800439250457455</v>
      </c>
      <c r="M55" s="24" t="n">
        <v>0.39855555555555555</v>
      </c>
      <c r="N55" s="23" t="n">
        <f si="19" t="shared"/>
        <v>0.003444444444444472</v>
      </c>
      <c r="O55" s="29" t="n">
        <v>0.4730943089430893</v>
      </c>
      <c r="P55" s="28" t="n">
        <f si="20" t="shared"/>
        <v>0.07109430894308927</v>
      </c>
      <c r="Q55" s="29" t="n">
        <v>0.47060724495620326</v>
      </c>
      <c r="R55" s="28" t="n">
        <f si="21" t="shared"/>
        <v>0.06860724495620324</v>
      </c>
      <c r="S55" s="29" t="n">
        <v>0.38495530726257005</v>
      </c>
      <c r="T55" s="28" t="n">
        <f si="22" t="shared"/>
        <v>0.01704469273742998</v>
      </c>
      <c r="U55" s="9" t="n">
        <v>0.46154700854700853</v>
      </c>
      <c r="V55" s="8" t="n">
        <f si="23" t="shared"/>
        <v>0.059547008547008506</v>
      </c>
      <c r="W55" s="9" t="n">
        <v>0.44295191880599716</v>
      </c>
      <c r="X55" s="8" t="n">
        <f si="24" t="shared"/>
        <v>0.040951918805997134</v>
      </c>
      <c r="Y55" s="9" t="n">
        <v>0.39855555555555555</v>
      </c>
      <c r="Z55" s="8" t="n">
        <f si="25" t="shared"/>
        <v>0.003444444444444472</v>
      </c>
      <c r="AA55" s="19" t="n">
        <v>0.4710018281040959</v>
      </c>
      <c r="AB55" s="18" t="n">
        <f si="26" t="shared"/>
        <v>0.06900182810409589</v>
      </c>
      <c r="AC55" s="19" t="n">
        <v>0.38495530726257005</v>
      </c>
      <c r="AD55" s="30" t="n">
        <f si="27" t="shared"/>
        <v>0.01704469273742998</v>
      </c>
    </row>
    <row r="56" spans="1:30" x14ac:dyDescent="0.25">
      <c r="A56" s="2" t="n">
        <v>244.0</v>
      </c>
      <c r="B56" s="1" t="n">
        <v>1.318</v>
      </c>
      <c r="C56" s="14" t="n">
        <v>0.5990918367346939</v>
      </c>
      <c r="D56" s="13" t="n">
        <f si="14" t="shared"/>
        <v>0.7189081632653062</v>
      </c>
      <c r="E56" s="14" t="n">
        <v>0.6334059026945948</v>
      </c>
      <c r="F56" s="13" t="n">
        <f si="15" t="shared"/>
        <v>0.6845940973054052</v>
      </c>
      <c r="G56" s="14" t="n">
        <v>0.6040370370370372</v>
      </c>
      <c r="H56" s="13" t="n">
        <f si="16" t="shared"/>
        <v>0.7139629629629629</v>
      </c>
      <c r="I56" s="24" t="n">
        <v>0.5990918367346939</v>
      </c>
      <c r="J56" s="23" t="n">
        <f si="17" t="shared"/>
        <v>0.7189081632653062</v>
      </c>
      <c r="K56" s="24" t="n">
        <v>0.6324994355830026</v>
      </c>
      <c r="L56" s="23" t="n">
        <f si="18" t="shared"/>
        <v>0.6855005644169975</v>
      </c>
      <c r="M56" s="24" t="n">
        <v>0.6040370370370372</v>
      </c>
      <c r="N56" s="23" t="n">
        <f si="19" t="shared"/>
        <v>0.7139629629629629</v>
      </c>
      <c r="O56" s="29" t="n">
        <v>0.4730943089430893</v>
      </c>
      <c r="P56" s="28" t="n">
        <f si="20" t="shared"/>
        <v>0.8449056910569108</v>
      </c>
      <c r="Q56" s="29" t="n">
        <v>0.47922240279055317</v>
      </c>
      <c r="R56" s="28" t="n">
        <f si="21" t="shared"/>
        <v>0.8387775972094469</v>
      </c>
      <c r="S56" s="29" t="n">
        <v>0.5517709497206701</v>
      </c>
      <c r="T56" s="28" t="n">
        <f si="22" t="shared"/>
        <v>0.76622905027933</v>
      </c>
      <c r="U56" s="9" t="n">
        <v>0.5990918367346939</v>
      </c>
      <c r="V56" s="8" t="n">
        <f si="23" t="shared"/>
        <v>0.7189081632653062</v>
      </c>
      <c r="W56" s="9" t="n">
        <v>0.6352637225385446</v>
      </c>
      <c r="X56" s="8" t="n">
        <f si="24" t="shared"/>
        <v>0.6827362774614555</v>
      </c>
      <c r="Y56" s="9" t="n">
        <v>0.6040370370370372</v>
      </c>
      <c r="Z56" s="8" t="n">
        <f si="25" t="shared"/>
        <v>0.7139629629629629</v>
      </c>
      <c r="AA56" s="19" t="n">
        <v>0.4794196040843894</v>
      </c>
      <c r="AB56" s="18" t="n">
        <f si="26" t="shared"/>
        <v>0.8385803959156106</v>
      </c>
      <c r="AC56" s="19" t="n">
        <v>0.5517709497206701</v>
      </c>
      <c r="AD56" s="30" t="n">
        <f si="27" t="shared"/>
        <v>0.76622905027933</v>
      </c>
    </row>
    <row r="57" spans="1:30" x14ac:dyDescent="0.25">
      <c r="A57" s="2" t="n">
        <v>245.0</v>
      </c>
      <c r="B57" s="1" t="n">
        <v>0.329</v>
      </c>
      <c r="C57" s="14" t="n">
        <v>0.5990918367346939</v>
      </c>
      <c r="D57" s="13" t="n">
        <f si="14" t="shared"/>
        <v>0.2700918367346939</v>
      </c>
      <c r="E57" s="14" t="n">
        <v>0.6276281458014493</v>
      </c>
      <c r="F57" s="13" t="n">
        <f si="15" t="shared"/>
        <v>0.2986281458014493</v>
      </c>
      <c r="G57" s="14" t="n">
        <v>0.6040370370370369</v>
      </c>
      <c r="H57" s="13" t="n">
        <f si="16" t="shared"/>
        <v>0.2750370370370369</v>
      </c>
      <c r="I57" s="24" t="n">
        <v>0.5990918367346939</v>
      </c>
      <c r="J57" s="23" t="n">
        <f si="17" t="shared"/>
        <v>0.2700918367346939</v>
      </c>
      <c r="K57" s="24" t="n">
        <v>0.6302769061736635</v>
      </c>
      <c r="L57" s="23" t="n">
        <f si="18" t="shared"/>
        <v>0.3012769061736635</v>
      </c>
      <c r="M57" s="24" t="n">
        <v>0.6040370370370369</v>
      </c>
      <c r="N57" s="23" t="n">
        <f si="19" t="shared"/>
        <v>0.2750370370370369</v>
      </c>
      <c r="O57" s="29" t="n">
        <v>0.4730943089430893</v>
      </c>
      <c r="P57" s="28" t="n">
        <f si="20" t="shared"/>
        <v>0.14409430894308928</v>
      </c>
      <c r="Q57" s="29" t="n">
        <v>0.4799358743063142</v>
      </c>
      <c r="R57" s="28" t="n">
        <f si="21" t="shared"/>
        <v>0.15093587430631417</v>
      </c>
      <c r="S57" s="29" t="n">
        <v>0.529184357541899</v>
      </c>
      <c r="T57" s="28" t="n">
        <f si="22" t="shared"/>
        <v>0.20018435754189895</v>
      </c>
      <c r="U57" s="9" t="n">
        <v>0.5990918367346939</v>
      </c>
      <c r="V57" s="8" t="n">
        <f si="23" t="shared"/>
        <v>0.2700918367346939</v>
      </c>
      <c r="W57" s="9" t="n">
        <v>0.6322976175957848</v>
      </c>
      <c r="X57" s="8" t="n">
        <f si="24" t="shared"/>
        <v>0.30329761759578483</v>
      </c>
      <c r="Y57" s="9" t="n">
        <v>0.6040370370370369</v>
      </c>
      <c r="Z57" s="8" t="n">
        <f si="25" t="shared"/>
        <v>0.2750370370370369</v>
      </c>
      <c r="AA57" s="19" t="n">
        <v>0.48167169376003977</v>
      </c>
      <c r="AB57" s="18" t="n">
        <f si="26" t="shared"/>
        <v>0.15267169376003975</v>
      </c>
      <c r="AC57" s="19" t="n">
        <v>0.529184357541899</v>
      </c>
      <c r="AD57" s="30" t="n">
        <f si="27" t="shared"/>
        <v>0.20018435754189895</v>
      </c>
    </row>
    <row r="58" spans="1:30" x14ac:dyDescent="0.25">
      <c r="A58" s="2" t="n">
        <v>248.0</v>
      </c>
      <c r="B58" s="1" t="n">
        <v>0.427</v>
      </c>
      <c r="C58" s="14" t="n">
        <v>0.62</v>
      </c>
      <c r="D58" s="13" t="n">
        <f si="14" t="shared"/>
        <v>0.193</v>
      </c>
      <c r="E58" s="14" t="n">
        <v>0.6156866387240235</v>
      </c>
      <c r="F58" s="13" t="n">
        <f si="15" t="shared"/>
        <v>0.18868663872402353</v>
      </c>
      <c r="G58" s="14" t="n">
        <v>0.6200000000000001</v>
      </c>
      <c r="H58" s="13" t="n">
        <f si="16" t="shared"/>
        <v>0.19300000000000012</v>
      </c>
      <c r="I58" s="24" t="n">
        <v>0.62</v>
      </c>
      <c r="J58" s="23" t="n">
        <f si="17" t="shared"/>
        <v>0.193</v>
      </c>
      <c r="K58" s="24" t="n">
        <v>0.6226865682478042</v>
      </c>
      <c r="L58" s="23" t="n">
        <f si="18" t="shared"/>
        <v>0.19568656824780423</v>
      </c>
      <c r="M58" s="24" t="n">
        <v>0.6200000000000001</v>
      </c>
      <c r="N58" s="23" t="n">
        <f si="19" t="shared"/>
        <v>0.19300000000000012</v>
      </c>
      <c r="O58" s="29" t="n">
        <v>0.4730943089430893</v>
      </c>
      <c r="P58" s="28" t="n">
        <f si="20" t="shared"/>
        <v>0.0460943089430893</v>
      </c>
      <c r="Q58" s="29" t="n">
        <v>0.4974924752471271</v>
      </c>
      <c r="R58" s="28" t="n">
        <f si="21" t="shared"/>
        <v>0.0704924752471271</v>
      </c>
      <c r="S58" s="29" t="n">
        <v>0.5486368715083799</v>
      </c>
      <c r="T58" s="28" t="n">
        <f si="22" t="shared"/>
        <v>0.12163687150837993</v>
      </c>
      <c r="U58" s="9" t="n">
        <v>0.62</v>
      </c>
      <c r="V58" s="8" t="n">
        <f si="23" t="shared"/>
        <v>0.193</v>
      </c>
      <c r="W58" s="9" t="n">
        <v>0.6054231894852635</v>
      </c>
      <c r="X58" s="8" t="n">
        <f si="24" t="shared"/>
        <v>0.17842318948526353</v>
      </c>
      <c r="Y58" s="9" t="n">
        <v>0.6200000000000001</v>
      </c>
      <c r="Z58" s="8" t="n">
        <f si="25" t="shared"/>
        <v>0.19300000000000012</v>
      </c>
      <c r="AA58" s="19" t="n">
        <v>0.5093993654071618</v>
      </c>
      <c r="AB58" s="18" t="n">
        <f si="26" t="shared"/>
        <v>0.0823993654071618</v>
      </c>
      <c r="AC58" s="19" t="n">
        <v>0.5486368715083799</v>
      </c>
      <c r="AD58" s="30" t="n">
        <f si="27" t="shared"/>
        <v>0.12163687150837993</v>
      </c>
    </row>
    <row r="59" spans="1:30" x14ac:dyDescent="0.25">
      <c r="A59" s="2" t="n">
        <v>250.0</v>
      </c>
      <c r="B59" s="1" t="n">
        <v>0.143</v>
      </c>
      <c r="C59" s="14" t="n">
        <v>0.39292342342342335</v>
      </c>
      <c r="D59" s="13" t="n">
        <f si="14" t="shared"/>
        <v>0.24992342342342336</v>
      </c>
      <c r="E59" s="14" t="n">
        <v>0.4444864184643814</v>
      </c>
      <c r="F59" s="13" t="n">
        <f si="15" t="shared"/>
        <v>0.3014864184643814</v>
      </c>
      <c r="G59" s="14" t="n">
        <v>0.40591358024691354</v>
      </c>
      <c r="H59" s="13" t="n">
        <f si="16" t="shared"/>
        <v>0.2629135802469136</v>
      </c>
      <c r="I59" s="24" t="n">
        <v>0.39292342342342335</v>
      </c>
      <c r="J59" s="23" t="n">
        <f si="17" t="shared"/>
        <v>0.24992342342342336</v>
      </c>
      <c r="K59" s="24" t="n">
        <v>0.444106398540736</v>
      </c>
      <c r="L59" s="23" t="n">
        <f si="18" t="shared"/>
        <v>0.30110639854073606</v>
      </c>
      <c r="M59" s="24" t="n">
        <v>0.40591358024691354</v>
      </c>
      <c r="N59" s="23" t="n">
        <f si="19" t="shared"/>
        <v>0.2629135802469136</v>
      </c>
      <c r="O59" s="29" t="n">
        <v>0.4730943089430893</v>
      </c>
      <c r="P59" s="28" t="n">
        <f si="20" t="shared"/>
        <v>0.33009430894308933</v>
      </c>
      <c r="Q59" s="29" t="n">
        <v>0.4703699334888017</v>
      </c>
      <c r="R59" s="28" t="n">
        <f si="21" t="shared"/>
        <v>0.3273699334888017</v>
      </c>
      <c r="S59" s="29" t="n">
        <v>0.40160893854748614</v>
      </c>
      <c r="T59" s="28" t="n">
        <f si="22" t="shared"/>
        <v>0.2586089385474861</v>
      </c>
      <c r="U59" s="9" t="n">
        <v>0.39292342342342335</v>
      </c>
      <c r="V59" s="8" t="n">
        <f si="23" t="shared"/>
        <v>0.24992342342342336</v>
      </c>
      <c r="W59" s="9" t="n">
        <v>0.442348248544834</v>
      </c>
      <c r="X59" s="8" t="n">
        <f si="24" t="shared"/>
        <v>0.299348248544834</v>
      </c>
      <c r="Y59" s="9" t="n">
        <v>0.40591358024691354</v>
      </c>
      <c r="Z59" s="8" t="n">
        <f si="25" t="shared"/>
        <v>0.2629135802469136</v>
      </c>
      <c r="AA59" s="19" t="n">
        <v>0.4698191680653997</v>
      </c>
      <c r="AB59" s="18" t="n">
        <f si="26" t="shared"/>
        <v>0.3268191680653997</v>
      </c>
      <c r="AC59" s="19" t="n">
        <v>0.40160893854748614</v>
      </c>
      <c r="AD59" s="30" t="n">
        <f si="27" t="shared"/>
        <v>0.2586089385474861</v>
      </c>
    </row>
    <row r="60" spans="1:30" x14ac:dyDescent="0.25">
      <c r="A60" s="2" t="n">
        <v>257.0</v>
      </c>
      <c r="B60" s="1" t="n">
        <v>0.557</v>
      </c>
      <c r="C60" s="14" t="n">
        <v>0.39292342342342335</v>
      </c>
      <c r="D60" s="13" t="n">
        <f si="14" t="shared"/>
        <v>0.1640765765765767</v>
      </c>
      <c r="E60" s="14" t="n">
        <v>0.4438740310463548</v>
      </c>
      <c r="F60" s="13" t="n">
        <f si="15" t="shared"/>
        <v>0.11312596895364524</v>
      </c>
      <c r="G60" s="14" t="n">
        <v>0.4086543209876542</v>
      </c>
      <c r="H60" s="13" t="n">
        <f si="16" t="shared"/>
        <v>0.14834567901234585</v>
      </c>
      <c r="I60" s="24" t="n">
        <v>0.39292342342342335</v>
      </c>
      <c r="J60" s="23" t="n">
        <f si="17" t="shared"/>
        <v>0.1640765765765767</v>
      </c>
      <c r="K60" s="24" t="n">
        <v>0.4443301646551598</v>
      </c>
      <c r="L60" s="23" t="n">
        <f si="18" t="shared"/>
        <v>0.11266983534484026</v>
      </c>
      <c r="M60" s="24" t="n">
        <v>0.4086543209876542</v>
      </c>
      <c r="N60" s="23" t="n">
        <f si="19" t="shared"/>
        <v>0.14834567901234585</v>
      </c>
      <c r="O60" s="29" t="n">
        <v>0.4730943089430893</v>
      </c>
      <c r="P60" s="28" t="n">
        <f si="20" t="shared"/>
        <v>0.08390569105691076</v>
      </c>
      <c r="Q60" s="29" t="n">
        <v>0.4737586757774732</v>
      </c>
      <c r="R60" s="28" t="n">
        <f si="21" t="shared"/>
        <v>0.08324132422252684</v>
      </c>
      <c r="S60" s="29" t="n">
        <v>0.3954022346368715</v>
      </c>
      <c r="T60" s="28" t="n">
        <f si="22" t="shared"/>
        <v>0.16159776536312853</v>
      </c>
      <c r="U60" s="9" t="n">
        <v>0.39292342342342335</v>
      </c>
      <c r="V60" s="8" t="n">
        <f si="23" t="shared"/>
        <v>0.1640765765765767</v>
      </c>
      <c r="W60" s="9" t="n">
        <v>0.4424925487899569</v>
      </c>
      <c r="X60" s="8" t="n">
        <f si="24" t="shared"/>
        <v>0.11450745121004313</v>
      </c>
      <c r="Y60" s="9" t="n">
        <v>0.4086543209876542</v>
      </c>
      <c r="Z60" s="8" t="n">
        <f si="25" t="shared"/>
        <v>0.14834567901234585</v>
      </c>
      <c r="AA60" s="19" t="n">
        <v>0.46991595705219436</v>
      </c>
      <c r="AB60" s="18" t="n">
        <f si="26" t="shared"/>
        <v>0.0870840429478057</v>
      </c>
      <c r="AC60" s="19" t="n">
        <v>0.3954022346368715</v>
      </c>
      <c r="AD60" s="30" t="n">
        <f si="27" t="shared"/>
        <v>0.16159776536312853</v>
      </c>
    </row>
    <row r="61" spans="1:30" x14ac:dyDescent="0.25">
      <c r="A61" s="2" t="n">
        <v>258.0</v>
      </c>
      <c r="B61" s="1" t="n">
        <v>0.092</v>
      </c>
      <c r="C61" s="13" t="n">
        <v>0.39292342342342335</v>
      </c>
      <c r="D61" s="13" t="n">
        <f si="0" t="shared"/>
        <v>0.3009234234234234</v>
      </c>
      <c r="E61" s="13" t="n">
        <v>0.4442358290026347</v>
      </c>
      <c r="F61" s="13" t="n">
        <f si="1" t="shared"/>
        <v>0.3522358290026347</v>
      </c>
      <c r="G61" s="13" t="n">
        <v>0.39653086419753086</v>
      </c>
      <c r="H61" s="13" t="n">
        <f si="2" t="shared"/>
        <v>0.30453086419753084</v>
      </c>
      <c r="I61" s="23" t="n">
        <v>0.39292342342342335</v>
      </c>
      <c r="J61" s="23" t="n">
        <f si="3" t="shared"/>
        <v>0.3009234234234234</v>
      </c>
      <c r="K61" s="23" t="n">
        <v>0.4434702945428739</v>
      </c>
      <c r="L61" s="23" t="n">
        <f si="4" t="shared"/>
        <v>0.35147029454287393</v>
      </c>
      <c r="M61" s="23" t="n">
        <v>0.39653086419753086</v>
      </c>
      <c r="N61" s="23" t="n">
        <f si="5" t="shared"/>
        <v>0.30453086419753084</v>
      </c>
      <c r="O61" s="28" t="n">
        <v>0.4730943089430893</v>
      </c>
      <c r="P61" s="28" t="n">
        <f si="6" t="shared"/>
        <v>0.38109430894308927</v>
      </c>
      <c r="Q61" s="28" t="n">
        <v>0.4715899283652438</v>
      </c>
      <c r="R61" s="28" t="n">
        <f si="7" t="shared"/>
        <v>0.37958992836524386</v>
      </c>
      <c r="S61" s="28" t="n">
        <v>0.3913463687150838</v>
      </c>
      <c r="T61" s="28" t="n">
        <f si="8" t="shared"/>
        <v>0.2993463687150838</v>
      </c>
      <c r="U61" s="8" t="n">
        <v>0.39292342342342335</v>
      </c>
      <c r="V61" s="8" t="n">
        <f si="9" t="shared"/>
        <v>0.3009234234234234</v>
      </c>
      <c r="W61" s="8" t="n">
        <v>0.44269185469222855</v>
      </c>
      <c r="X61" s="8" t="n">
        <f si="10" t="shared"/>
        <v>0.3506918546922285</v>
      </c>
      <c r="Y61" s="8" t="n">
        <v>0.39653086419753086</v>
      </c>
      <c r="Z61" s="8" t="n">
        <f si="11" t="shared"/>
        <v>0.30453086419753084</v>
      </c>
      <c r="AA61" s="18" t="n">
        <v>0.46997536071005375</v>
      </c>
      <c r="AB61" s="18" t="n">
        <f si="12" t="shared"/>
        <v>0.3779753607100538</v>
      </c>
      <c r="AC61" s="18" t="n">
        <v>0.3913463687150838</v>
      </c>
      <c r="AD61" s="30" t="n">
        <f si="13" t="shared"/>
        <v>0.2993463687150838</v>
      </c>
    </row>
    <row r="62" spans="1:30" x14ac:dyDescent="0.25">
      <c r="A62" s="2" t="n">
        <v>260.0</v>
      </c>
      <c r="B62" s="1" t="n">
        <v>1.353</v>
      </c>
      <c r="C62" s="13" t="n">
        <v>0.4983144654088049</v>
      </c>
      <c r="D62" s="13" t="n">
        <f si="0" t="shared"/>
        <v>0.854685534591195</v>
      </c>
      <c r="E62" s="13" t="n">
        <v>0.6275424394780704</v>
      </c>
      <c r="F62" s="13" t="n">
        <f si="1" t="shared"/>
        <v>0.7254575605219296</v>
      </c>
      <c r="G62" s="13" t="n">
        <v>0.4815802469135805</v>
      </c>
      <c r="H62" s="13" t="n">
        <f si="2" t="shared"/>
        <v>0.8714197530864195</v>
      </c>
      <c r="I62" s="23" t="n">
        <v>0.4983144654088049</v>
      </c>
      <c r="J62" s="23" t="n">
        <f si="3" t="shared"/>
        <v>0.854685534591195</v>
      </c>
      <c r="K62" s="23" t="n">
        <v>0.630803535461373</v>
      </c>
      <c r="L62" s="23" t="n">
        <f si="4" t="shared"/>
        <v>0.722196464538627</v>
      </c>
      <c r="M62" s="23" t="n">
        <v>0.4815802469135805</v>
      </c>
      <c r="N62" s="23" t="n">
        <f si="5" t="shared"/>
        <v>0.8714197530864195</v>
      </c>
      <c r="O62" s="28" t="n">
        <v>0.4730943089430893</v>
      </c>
      <c r="P62" s="28" t="n">
        <f si="6" t="shared"/>
        <v>0.8799056910569107</v>
      </c>
      <c r="Q62" s="28" t="n">
        <v>0.4783071161241585</v>
      </c>
      <c r="R62" s="28" t="n">
        <f si="7" t="shared"/>
        <v>0.8746928838758414</v>
      </c>
      <c r="S62" s="28" t="n">
        <v>0.5345754189944133</v>
      </c>
      <c r="T62" s="28" t="n">
        <f si="8" t="shared"/>
        <v>0.8184245810055867</v>
      </c>
      <c r="U62" s="8" t="n">
        <v>0.4983144654088049</v>
      </c>
      <c r="V62" s="8" t="n">
        <f si="9" t="shared"/>
        <v>0.854685534591195</v>
      </c>
      <c r="W62" s="8" t="n">
        <v>0.6356849391353617</v>
      </c>
      <c r="X62" s="8" t="n">
        <f si="10" t="shared"/>
        <v>0.7173150608646383</v>
      </c>
      <c r="Y62" s="8" t="n">
        <v>0.4815802469135805</v>
      </c>
      <c r="Z62" s="8" t="n">
        <f si="11" t="shared"/>
        <v>0.8714197530864195</v>
      </c>
      <c r="AA62" s="18" t="n">
        <v>0.47992430800430874</v>
      </c>
      <c r="AB62" s="18" t="n">
        <f si="12" t="shared"/>
        <v>0.8730756919956912</v>
      </c>
      <c r="AC62" s="18" t="n">
        <v>0.5345754189944133</v>
      </c>
      <c r="AD62" s="30" t="n">
        <f si="13" t="shared"/>
        <v>0.8184245810055867</v>
      </c>
    </row>
    <row r="63" spans="1:30" x14ac:dyDescent="0.25">
      <c r="A63" s="2" t="n">
        <v>264.0</v>
      </c>
      <c r="B63" s="1" t="n">
        <v>0.2</v>
      </c>
      <c r="C63" s="13" t="n">
        <v>0.46154700854700853</v>
      </c>
      <c r="D63" s="13" t="n">
        <f si="0" t="shared"/>
        <v>0.2615470085470085</v>
      </c>
      <c r="E63" s="13" t="n">
        <v>0.44749321745626625</v>
      </c>
      <c r="F63" s="13" t="n">
        <f si="1" t="shared"/>
        <v>0.24749321745626623</v>
      </c>
      <c r="G63" s="13" t="n">
        <v>0.41597530864197535</v>
      </c>
      <c r="H63" s="13" t="n">
        <f si="2" t="shared"/>
        <v>0.21597530864197534</v>
      </c>
      <c r="I63" s="23" t="n">
        <v>0.46154700854700853</v>
      </c>
      <c r="J63" s="23" t="n">
        <f si="3" t="shared"/>
        <v>0.2615470085470085</v>
      </c>
      <c r="K63" s="23" t="n">
        <v>0.4432060911691574</v>
      </c>
      <c r="L63" s="23" t="n">
        <f si="4" t="shared"/>
        <v>0.24320609116915737</v>
      </c>
      <c r="M63" s="23" t="n">
        <v>0.41597530864197535</v>
      </c>
      <c r="N63" s="23" t="n">
        <f si="5" t="shared"/>
        <v>0.21597530864197534</v>
      </c>
      <c r="O63" s="28" t="n">
        <v>0.4730943089430893</v>
      </c>
      <c r="P63" s="28" t="n">
        <f si="6" t="shared"/>
        <v>0.2730943089430893</v>
      </c>
      <c r="Q63" s="28" t="n">
        <v>0.4708474830496526</v>
      </c>
      <c r="R63" s="28" t="n">
        <f si="7" t="shared"/>
        <v>0.2708474830496526</v>
      </c>
      <c r="S63" s="28" t="n">
        <v>0.42159776536312854</v>
      </c>
      <c r="T63" s="28" t="n">
        <f si="8" t="shared"/>
        <v>0.22159776536312853</v>
      </c>
      <c r="U63" s="8" t="n">
        <v>0.46154700854700853</v>
      </c>
      <c r="V63" s="8" t="n">
        <f si="9" t="shared"/>
        <v>0.2615470085470085</v>
      </c>
      <c r="W63" s="8" t="n">
        <v>0.4415091688652048</v>
      </c>
      <c r="X63" s="8" t="n">
        <f si="10" t="shared"/>
        <v>0.2415091688652048</v>
      </c>
      <c r="Y63" s="8" t="n">
        <v>0.41597530864197535</v>
      </c>
      <c r="Z63" s="8" t="n">
        <f si="11" t="shared"/>
        <v>0.21597530864197534</v>
      </c>
      <c r="AA63" s="18" t="n">
        <v>0.47112665980963625</v>
      </c>
      <c r="AB63" s="18" t="n">
        <f si="12" t="shared"/>
        <v>0.27112665980963624</v>
      </c>
      <c r="AC63" s="18" t="n">
        <v>0.42159776536312854</v>
      </c>
      <c r="AD63" s="30" t="n">
        <f si="13" t="shared"/>
        <v>0.22159776536312853</v>
      </c>
    </row>
    <row r="64" spans="1:30" x14ac:dyDescent="0.25">
      <c r="A64" s="2" t="n">
        <v>276.0</v>
      </c>
      <c r="B64" s="1" t="n">
        <v>0.677</v>
      </c>
      <c r="C64" s="13" t="n">
        <v>0.4983144654088049</v>
      </c>
      <c r="D64" s="13" t="n">
        <f si="0" t="shared"/>
        <v>0.17868553459119513</v>
      </c>
      <c r="E64" s="13" t="n">
        <v>0.4381171429005496</v>
      </c>
      <c r="F64" s="13" t="n">
        <f si="1" t="shared"/>
        <v>0.23888285709945045</v>
      </c>
      <c r="G64" s="13" t="n">
        <v>0.5351234567901237</v>
      </c>
      <c r="H64" s="13" t="n">
        <f si="2" t="shared"/>
        <v>0.1418765432098763</v>
      </c>
      <c r="I64" s="23" t="n">
        <v>0.4983144654088049</v>
      </c>
      <c r="J64" s="23" t="n">
        <f si="3" t="shared"/>
        <v>0.17868553459119513</v>
      </c>
      <c r="K64" s="23" t="n">
        <v>0.44259419555414137</v>
      </c>
      <c r="L64" s="23" t="n">
        <f si="4" t="shared"/>
        <v>0.23440580444585868</v>
      </c>
      <c r="M64" s="23" t="n">
        <v>0.5351234567901237</v>
      </c>
      <c r="N64" s="23" t="n">
        <f si="5" t="shared"/>
        <v>0.1418765432098763</v>
      </c>
      <c r="O64" s="28" t="n">
        <v>0.4730943089430893</v>
      </c>
      <c r="P64" s="28" t="n">
        <f si="6" t="shared"/>
        <v>0.20390569105691075</v>
      </c>
      <c r="Q64" s="28" t="n">
        <v>0.4758855603818036</v>
      </c>
      <c r="R64" s="28" t="n">
        <f si="7" t="shared"/>
        <v>0.20111443961819647</v>
      </c>
      <c r="S64" s="28" t="n">
        <v>0.44069273743016774</v>
      </c>
      <c r="T64" s="28" t="n">
        <f si="8" t="shared"/>
        <v>0.2363072625698323</v>
      </c>
      <c r="U64" s="8" t="n">
        <v>0.4983144654088049</v>
      </c>
      <c r="V64" s="8" t="n">
        <f si="9" t="shared"/>
        <v>0.17868553459119513</v>
      </c>
      <c r="W64" s="8" t="n">
        <v>0.43978366668820823</v>
      </c>
      <c r="X64" s="8" t="n">
        <f si="10" t="shared"/>
        <v>0.23721633331179182</v>
      </c>
      <c r="Y64" s="8" t="n">
        <v>0.5351234567901237</v>
      </c>
      <c r="Z64" s="8" t="n">
        <f si="11" t="shared"/>
        <v>0.1418765432098763</v>
      </c>
      <c r="AA64" s="18" t="n">
        <v>0.47229648360741416</v>
      </c>
      <c r="AB64" s="18" t="n">
        <f si="12" t="shared"/>
        <v>0.20470351639258588</v>
      </c>
      <c r="AC64" s="18" t="n">
        <v>0.44069273743016774</v>
      </c>
      <c r="AD64" s="30" t="n">
        <f si="13" t="shared"/>
        <v>0.2363072625698323</v>
      </c>
    </row>
    <row r="65" spans="1:30" x14ac:dyDescent="0.25">
      <c r="A65" s="2" t="n">
        <v>281.0</v>
      </c>
      <c r="B65" s="1" t="n">
        <v>0.334</v>
      </c>
      <c r="C65" s="13" t="n">
        <v>0.46154700854700853</v>
      </c>
      <c r="D65" s="13" t="n">
        <f si="0" t="shared"/>
        <v>0.1275470085470085</v>
      </c>
      <c r="E65" s="13" t="n">
        <v>0.4453738791400604</v>
      </c>
      <c r="F65" s="13" t="n">
        <f si="1" t="shared"/>
        <v>0.11137387914006036</v>
      </c>
      <c r="G65" s="13" t="n">
        <v>0.40120987654320994</v>
      </c>
      <c r="H65" s="13" t="n">
        <f si="2" t="shared"/>
        <v>0.06720987654320992</v>
      </c>
      <c r="I65" s="23" t="n">
        <v>0.46154700854700853</v>
      </c>
      <c r="J65" s="23" t="n">
        <f si="3" t="shared"/>
        <v>0.1275470085470085</v>
      </c>
      <c r="K65" s="23" t="n">
        <v>0.43990515132158026</v>
      </c>
      <c r="L65" s="23" t="n">
        <f si="4" t="shared"/>
        <v>0.10590515132158024</v>
      </c>
      <c r="M65" s="23" t="n">
        <v>0.40120987654320994</v>
      </c>
      <c r="N65" s="23" t="n">
        <f si="5" t="shared"/>
        <v>0.06720987654320992</v>
      </c>
      <c r="O65" s="28" t="n">
        <v>0.4730943089430893</v>
      </c>
      <c r="P65" s="28" t="n">
        <f si="6" t="shared"/>
        <v>0.13909430894308927</v>
      </c>
      <c r="Q65" s="28" t="n">
        <v>0.46944929802657126</v>
      </c>
      <c r="R65" s="28" t="n">
        <f si="7" t="shared"/>
        <v>0.13544929802657124</v>
      </c>
      <c r="S65" s="28" t="n">
        <v>0.4103184357541902</v>
      </c>
      <c r="T65" s="28" t="n">
        <f si="8" t="shared"/>
        <v>0.07631843575419017</v>
      </c>
      <c r="U65" s="8" t="n">
        <v>0.46154700854700853</v>
      </c>
      <c r="V65" s="8" t="n">
        <f si="9" t="shared"/>
        <v>0.1275470085470085</v>
      </c>
      <c r="W65" s="8" t="n">
        <v>0.4418961052668127</v>
      </c>
      <c r="X65" s="8" t="n">
        <f si="10" t="shared"/>
        <v>0.1078961052668127</v>
      </c>
      <c r="Y65" s="8" t="n">
        <v>0.40120987654320994</v>
      </c>
      <c r="Z65" s="8" t="n">
        <f si="11" t="shared"/>
        <v>0.06720987654320992</v>
      </c>
      <c r="AA65" s="18" t="n">
        <v>0.4710744951027502</v>
      </c>
      <c r="AB65" s="18" t="n">
        <f si="12" t="shared"/>
        <v>0.13707449510275016</v>
      </c>
      <c r="AC65" s="18" t="n">
        <v>0.4103184357541902</v>
      </c>
      <c r="AD65" s="30" t="n">
        <f si="13" t="shared"/>
        <v>0.07631843575419017</v>
      </c>
    </row>
    <row r="66" spans="1:30" x14ac:dyDescent="0.25">
      <c r="A66" s="2" t="n">
        <v>285.0</v>
      </c>
      <c r="B66" s="1" t="n">
        <v>0.259</v>
      </c>
      <c r="C66" s="13" t="n">
        <v>0.39292342342342335</v>
      </c>
      <c r="D66" s="13" t="n">
        <f si="0" t="shared"/>
        <v>0.13392342342342334</v>
      </c>
      <c r="E66" s="13" t="n">
        <v>0.4466483995891184</v>
      </c>
      <c r="F66" s="13" t="n">
        <f si="1" t="shared"/>
        <v>0.1876483995891184</v>
      </c>
      <c r="G66" s="13" t="n">
        <v>0.4427037037037035</v>
      </c>
      <c r="H66" s="13" t="n">
        <f si="2" t="shared"/>
        <v>0.18370370370370348</v>
      </c>
      <c r="I66" s="23" t="n">
        <v>0.39292342342342335</v>
      </c>
      <c r="J66" s="23" t="n">
        <f si="3" t="shared"/>
        <v>0.13392342342342334</v>
      </c>
      <c r="K66" s="23" t="n">
        <v>0.44407471822009054</v>
      </c>
      <c r="L66" s="23" t="n">
        <f si="4" t="shared"/>
        <v>0.18507471822009053</v>
      </c>
      <c r="M66" s="23" t="n">
        <v>0.4427037037037035</v>
      </c>
      <c r="N66" s="23" t="n">
        <f si="5" t="shared"/>
        <v>0.18370370370370348</v>
      </c>
      <c r="O66" s="28" t="n">
        <v>0.4730943089430893</v>
      </c>
      <c r="P66" s="28" t="n">
        <f si="6" t="shared"/>
        <v>0.21409430894308928</v>
      </c>
      <c r="Q66" s="28" t="n">
        <v>0.4689517325575626</v>
      </c>
      <c r="R66" s="28" t="n">
        <f si="7" t="shared"/>
        <v>0.2099517325575626</v>
      </c>
      <c r="S66" s="28" t="n">
        <v>0.3979385474860334</v>
      </c>
      <c r="T66" s="28" t="n">
        <f si="8" t="shared"/>
        <v>0.1389385474860334</v>
      </c>
      <c r="U66" s="8" t="n">
        <v>0.39292342342342335</v>
      </c>
      <c r="V66" s="8" t="n">
        <f si="9" t="shared"/>
        <v>0.13392342342342334</v>
      </c>
      <c r="W66" s="8" t="n">
        <v>0.44345982313286</v>
      </c>
      <c r="X66" s="8" t="n">
        <f si="10" t="shared"/>
        <v>0.18445982313285997</v>
      </c>
      <c r="Y66" s="8" t="n">
        <v>0.4427037037037035</v>
      </c>
      <c r="Z66" s="8" t="n">
        <f si="11" t="shared"/>
        <v>0.18370370370370348</v>
      </c>
      <c r="AA66" s="18" t="n">
        <v>0.4694087943320304</v>
      </c>
      <c r="AB66" s="18" t="n">
        <f si="12" t="shared"/>
        <v>0.2104087943320304</v>
      </c>
      <c r="AC66" s="18" t="n">
        <v>0.3979385474860334</v>
      </c>
      <c r="AD66" s="30" t="n">
        <f si="13" t="shared"/>
        <v>0.1389385474860334</v>
      </c>
    </row>
    <row r="67" spans="1:30" x14ac:dyDescent="0.25">
      <c r="A67" s="2" t="n">
        <v>287.0</v>
      </c>
      <c r="B67" s="1" t="n">
        <v>0.619</v>
      </c>
      <c r="C67" s="14" t="n">
        <v>0.62</v>
      </c>
      <c r="D67" s="13" t="n">
        <f si="0" t="shared"/>
        <v>0.0010000000000000009</v>
      </c>
      <c r="E67" s="14" t="n">
        <v>0.6187756191564838</v>
      </c>
      <c r="F67" s="13" t="n">
        <f si="1" t="shared"/>
        <v>2.2438084351616983E-4</v>
      </c>
      <c r="G67" s="14" t="n">
        <v>0.62</v>
      </c>
      <c r="H67" s="13" t="n">
        <f si="2" t="shared"/>
        <v>0.0010000000000000009</v>
      </c>
      <c r="I67" s="24" t="n">
        <v>0.62</v>
      </c>
      <c r="J67" s="23" t="n">
        <f si="3" t="shared"/>
        <v>0.0010000000000000009</v>
      </c>
      <c r="K67" s="24" t="n">
        <v>0.6240687387532708</v>
      </c>
      <c r="L67" s="23" t="n">
        <f si="4" t="shared"/>
        <v>0.005068738753270852</v>
      </c>
      <c r="M67" s="24" t="n">
        <v>0.62</v>
      </c>
      <c r="N67" s="23" t="n">
        <f si="5" t="shared"/>
        <v>0.0010000000000000009</v>
      </c>
      <c r="O67" s="29" t="n">
        <v>0.4730943089430893</v>
      </c>
      <c r="P67" s="28" t="n">
        <f si="6" t="shared"/>
        <v>0.1459056910569107</v>
      </c>
      <c r="Q67" s="29" t="n">
        <v>0.49422364499795285</v>
      </c>
      <c r="R67" s="28" t="n">
        <f si="7" t="shared"/>
        <v>0.12477635500204715</v>
      </c>
      <c r="S67" s="29" t="n">
        <v>0.5597430167597766</v>
      </c>
      <c r="T67" s="28" t="n">
        <f si="8" t="shared"/>
        <v>0.05925698324022344</v>
      </c>
      <c r="U67" s="9" t="n">
        <v>0.62</v>
      </c>
      <c r="V67" s="8" t="n">
        <f si="9" t="shared"/>
        <v>0.0010000000000000009</v>
      </c>
      <c r="W67" s="9" t="n">
        <v>0.6130642963316072</v>
      </c>
      <c r="X67" s="8" t="n">
        <f si="10" t="shared"/>
        <v>0.0059357036683928</v>
      </c>
      <c r="Y67" s="9" t="n">
        <v>0.62</v>
      </c>
      <c r="Z67" s="8" t="n">
        <f si="11" t="shared"/>
        <v>0.0010000000000000009</v>
      </c>
      <c r="AA67" s="19" t="n">
        <v>0.5015774270790897</v>
      </c>
      <c r="AB67" s="18" t="n">
        <f si="12" t="shared"/>
        <v>0.1174225729209103</v>
      </c>
      <c r="AC67" s="19" t="n">
        <v>0.5597430167597766</v>
      </c>
      <c r="AD67" s="30" t="n">
        <f si="13" t="shared"/>
        <v>0.05925698324022344</v>
      </c>
    </row>
    <row r="68" spans="1:30" x14ac:dyDescent="0.25">
      <c r="A68" s="2" t="n">
        <v>289.0</v>
      </c>
      <c r="B68" s="1" t="n">
        <v>0.34</v>
      </c>
      <c r="C68" s="14" t="n">
        <v>0.39292342342342335</v>
      </c>
      <c r="D68" s="13" t="n">
        <f si="0" t="shared"/>
        <v>0.05292342342342332</v>
      </c>
      <c r="E68" s="14" t="n">
        <v>0.43945858635293084</v>
      </c>
      <c r="F68" s="13" t="n">
        <f si="1" t="shared"/>
        <v>0.09945858635293081</v>
      </c>
      <c r="G68" s="14" t="n">
        <v>0.369111111111111</v>
      </c>
      <c r="H68" s="13" t="n">
        <f si="2" t="shared"/>
        <v>0.029111111111110977</v>
      </c>
      <c r="I68" s="24" t="n">
        <v>0.39292342342342335</v>
      </c>
      <c r="J68" s="23" t="n">
        <f si="3" t="shared"/>
        <v>0.05292342342342332</v>
      </c>
      <c r="K68" s="24" t="n">
        <v>0.4414900013801189</v>
      </c>
      <c r="L68" s="23" t="n">
        <f si="4" t="shared"/>
        <v>0.10149000138011888</v>
      </c>
      <c r="M68" s="24" t="n">
        <v>0.369111111111111</v>
      </c>
      <c r="N68" s="23" t="n">
        <f si="5" t="shared"/>
        <v>0.029111111111110977</v>
      </c>
      <c r="O68" s="29" t="n">
        <v>0.4730943089430893</v>
      </c>
      <c r="P68" s="28" t="n">
        <f si="6" t="shared"/>
        <v>0.13309430894308927</v>
      </c>
      <c r="Q68" s="29" t="n">
        <v>0.47347878123202447</v>
      </c>
      <c r="R68" s="28" t="n">
        <f si="7" t="shared"/>
        <v>0.13347878123202445</v>
      </c>
      <c r="S68" s="29" t="n">
        <v>0.4345083798882679</v>
      </c>
      <c r="T68" s="28" t="n">
        <f si="8" t="shared"/>
        <v>0.09450837988826788</v>
      </c>
      <c r="U68" s="9" t="n">
        <v>0.39292342342342335</v>
      </c>
      <c r="V68" s="8" t="n">
        <f si="9" t="shared"/>
        <v>0.05292342342342332</v>
      </c>
      <c r="W68" s="9" t="n">
        <v>0.4425125669651836</v>
      </c>
      <c r="X68" s="8" t="n">
        <f si="10" t="shared"/>
        <v>0.10251256696518357</v>
      </c>
      <c r="Y68" s="9" t="n">
        <v>0.369111111111111</v>
      </c>
      <c r="Z68" s="8" t="n">
        <f si="11" t="shared"/>
        <v>0.029111111111110977</v>
      </c>
      <c r="AA68" s="19" t="n">
        <v>0.4717411422837811</v>
      </c>
      <c r="AB68" s="18" t="n">
        <f si="12" t="shared"/>
        <v>0.1317411422837811</v>
      </c>
      <c r="AC68" s="19" t="n">
        <v>0.4345083798882679</v>
      </c>
      <c r="AD68" s="30" t="n">
        <f si="13" t="shared"/>
        <v>0.09450837988826788</v>
      </c>
    </row>
    <row r="69" spans="1:30" x14ac:dyDescent="0.25">
      <c r="A69" s="2" t="n">
        <v>293.0</v>
      </c>
      <c r="B69" s="1" t="n">
        <v>1.224</v>
      </c>
      <c r="C69" s="14" t="n">
        <v>0.5990918367346939</v>
      </c>
      <c r="D69" s="13" t="n">
        <f si="0" t="shared"/>
        <v>0.6249081632653061</v>
      </c>
      <c r="E69" s="14" t="n">
        <v>0.6282958207679608</v>
      </c>
      <c r="F69" s="13" t="n">
        <f si="1" t="shared"/>
        <v>0.5957041792320392</v>
      </c>
      <c r="G69" s="14" t="n">
        <v>0.6040370370370373</v>
      </c>
      <c r="H69" s="13" t="n">
        <f si="2" t="shared"/>
        <v>0.6199629629629627</v>
      </c>
      <c r="I69" s="24" t="n">
        <v>0.5990918367346939</v>
      </c>
      <c r="J69" s="23" t="n">
        <f si="3" t="shared"/>
        <v>0.6249081632653061</v>
      </c>
      <c r="K69" s="24" t="n">
        <v>0.6306256148388526</v>
      </c>
      <c r="L69" s="23" t="n">
        <f si="4" t="shared"/>
        <v>0.5933743851611474</v>
      </c>
      <c r="M69" s="24" t="n">
        <v>0.6040370370370373</v>
      </c>
      <c r="N69" s="23" t="n">
        <f si="5" t="shared"/>
        <v>0.6199629629629627</v>
      </c>
      <c r="O69" s="29" t="n">
        <v>0.4730943089430893</v>
      </c>
      <c r="P69" s="28" t="n">
        <f si="6" t="shared"/>
        <v>0.7509056910569107</v>
      </c>
      <c r="Q69" s="29" t="n">
        <v>0.47910360578005634</v>
      </c>
      <c r="R69" s="28" t="n">
        <f si="7" t="shared"/>
        <v>0.7448963942199436</v>
      </c>
      <c r="S69" s="29" t="n">
        <v>0.533893854748603</v>
      </c>
      <c r="T69" s="28" t="n">
        <f si="8" t="shared"/>
        <v>0.690106145251397</v>
      </c>
      <c r="U69" s="9" t="n">
        <v>0.5990918367346939</v>
      </c>
      <c r="V69" s="8" t="n">
        <f si="9" t="shared"/>
        <v>0.6249081632653061</v>
      </c>
      <c r="W69" s="9" t="n">
        <v>0.6320195878201755</v>
      </c>
      <c r="X69" s="8" t="n">
        <f si="10" t="shared"/>
        <v>0.5919804121798244</v>
      </c>
      <c r="Y69" s="9" t="n">
        <v>0.6040370370370373</v>
      </c>
      <c r="Z69" s="8" t="n">
        <f si="11" t="shared"/>
        <v>0.6199629629629627</v>
      </c>
      <c r="AA69" s="19" t="n">
        <v>0.4800091334728875</v>
      </c>
      <c r="AB69" s="18" t="n">
        <f si="12" t="shared"/>
        <v>0.7439908665271124</v>
      </c>
      <c r="AC69" s="19" t="n">
        <v>0.533893854748603</v>
      </c>
      <c r="AD69" s="30" t="n">
        <f si="13" t="shared"/>
        <v>0.690106145251397</v>
      </c>
    </row>
    <row r="70" spans="1:30" x14ac:dyDescent="0.25">
      <c r="A70" s="2" t="n">
        <v>308.0</v>
      </c>
      <c r="B70" s="1" t="n">
        <v>0.143</v>
      </c>
      <c r="C70" s="14" t="n">
        <v>0.4983144654088049</v>
      </c>
      <c r="D70" s="13" t="n">
        <f si="0" t="shared"/>
        <v>0.35531446540880496</v>
      </c>
      <c r="E70" s="14" t="n">
        <v>0.6320615664648328</v>
      </c>
      <c r="F70" s="13" t="n">
        <f si="1" t="shared"/>
        <v>0.4890615664648328</v>
      </c>
      <c r="G70" s="14" t="n">
        <v>0.4898888888888891</v>
      </c>
      <c r="H70" s="13" t="n">
        <f si="2" t="shared"/>
        <v>0.34688888888888914</v>
      </c>
      <c r="I70" s="24" t="n">
        <v>0.4983144654088049</v>
      </c>
      <c r="J70" s="23" t="n">
        <f si="3" t="shared"/>
        <v>0.35531446540880496</v>
      </c>
      <c r="K70" s="24" t="n">
        <v>0.6338709709459198</v>
      </c>
      <c r="L70" s="23" t="n">
        <f si="4" t="shared"/>
        <v>0.4908709709459198</v>
      </c>
      <c r="M70" s="24" t="n">
        <v>0.4898888888888891</v>
      </c>
      <c r="N70" s="23" t="n">
        <f si="5" t="shared"/>
        <v>0.34688888888888914</v>
      </c>
      <c r="O70" s="29" t="n">
        <v>0.4730943089430893</v>
      </c>
      <c r="P70" s="28" t="n">
        <f si="6" t="shared"/>
        <v>0.33009430894308933</v>
      </c>
      <c r="Q70" s="29" t="n">
        <v>0.47675949966629527</v>
      </c>
      <c r="R70" s="28" t="n">
        <f si="7" t="shared"/>
        <v>0.33375949966629526</v>
      </c>
      <c r="S70" s="29" t="n">
        <v>0.5162122905027933</v>
      </c>
      <c r="T70" s="28" t="n">
        <f si="8" t="shared"/>
        <v>0.37321229050279325</v>
      </c>
      <c r="U70" s="9" t="n">
        <v>0.4983144654088049</v>
      </c>
      <c r="V70" s="8" t="n">
        <f si="9" t="shared"/>
        <v>0.35531446540880496</v>
      </c>
      <c r="W70" s="9" t="n">
        <v>0.6348188240774917</v>
      </c>
      <c r="X70" s="8" t="n">
        <f si="10" t="shared"/>
        <v>0.49181882407749167</v>
      </c>
      <c r="Y70" s="9" t="n">
        <v>0.4898888888888891</v>
      </c>
      <c r="Z70" s="8" t="n">
        <f si="11" t="shared"/>
        <v>0.34688888888888914</v>
      </c>
      <c r="AA70" s="19" t="n">
        <v>0.4787814266281855</v>
      </c>
      <c r="AB70" s="18" t="n">
        <f si="12" t="shared"/>
        <v>0.33578142662818555</v>
      </c>
      <c r="AC70" s="19" t="n">
        <v>0.5162122905027933</v>
      </c>
      <c r="AD70" s="30" t="n">
        <f si="13" t="shared"/>
        <v>0.37321229050279325</v>
      </c>
    </row>
    <row r="71" spans="1:30" x14ac:dyDescent="0.25">
      <c r="A71" s="2" t="n">
        <v>310.0</v>
      </c>
      <c r="B71" s="1" t="n">
        <v>0.875</v>
      </c>
      <c r="C71" s="14" t="n">
        <v>0.5990918367346939</v>
      </c>
      <c r="D71" s="13" t="n">
        <f si="0" t="shared"/>
        <v>0.2759081632653061</v>
      </c>
      <c r="E71" s="14" t="n">
        <v>0.6301580232621502</v>
      </c>
      <c r="F71" s="13" t="n">
        <f si="1" t="shared"/>
        <v>0.2448419767378498</v>
      </c>
      <c r="G71" s="14" t="n">
        <v>0.6040370370370372</v>
      </c>
      <c r="H71" s="13" t="n">
        <f si="2" t="shared"/>
        <v>0.27096296296296285</v>
      </c>
      <c r="I71" s="24" t="n">
        <v>0.5990918367346939</v>
      </c>
      <c r="J71" s="23" t="n">
        <f si="3" t="shared"/>
        <v>0.2759081632653061</v>
      </c>
      <c r="K71" s="24" t="n">
        <v>0.6316264796388555</v>
      </c>
      <c r="L71" s="23" t="n">
        <f si="4" t="shared"/>
        <v>0.24337352036114446</v>
      </c>
      <c r="M71" s="24" t="n">
        <v>0.6040370370370372</v>
      </c>
      <c r="N71" s="23" t="n">
        <f si="5" t="shared"/>
        <v>0.27096296296296285</v>
      </c>
      <c r="O71" s="29" t="n">
        <v>0.4730943089430893</v>
      </c>
      <c r="P71" s="28" t="n">
        <f si="6" t="shared"/>
        <v>0.4019056910569107</v>
      </c>
      <c r="Q71" s="29" t="n">
        <v>0.4798614559947589</v>
      </c>
      <c r="R71" s="28" t="n">
        <f si="7" t="shared"/>
        <v>0.3951385440052411</v>
      </c>
      <c r="S71" s="29" t="n">
        <v>0.5468715083798878</v>
      </c>
      <c r="T71" s="28" t="n">
        <f si="8" t="shared"/>
        <v>0.32812849162011215</v>
      </c>
      <c r="U71" s="9" t="n">
        <v>0.5990918367346939</v>
      </c>
      <c r="V71" s="8" t="n">
        <f si="9" t="shared"/>
        <v>0.2759081632653061</v>
      </c>
      <c r="W71" s="9" t="n">
        <v>0.6315549548007405</v>
      </c>
      <c r="X71" s="8" t="n">
        <f si="10" t="shared"/>
        <v>0.24344504519925947</v>
      </c>
      <c r="Y71" s="9" t="n">
        <v>0.6040370370370372</v>
      </c>
      <c r="Z71" s="8" t="n">
        <f si="11" t="shared"/>
        <v>0.27096296296296285</v>
      </c>
      <c r="AA71" s="19" t="n">
        <v>0.4811089332073917</v>
      </c>
      <c r="AB71" s="18" t="n">
        <f si="12" t="shared"/>
        <v>0.3938910667926083</v>
      </c>
      <c r="AC71" s="19" t="n">
        <v>0.5468715083798878</v>
      </c>
      <c r="AD71" s="30" t="n">
        <f si="13" t="shared"/>
        <v>0.32812849162011215</v>
      </c>
    </row>
    <row r="72" spans="1:30" x14ac:dyDescent="0.25">
      <c r="A72" s="2" t="n">
        <v>317.0</v>
      </c>
      <c r="B72" s="1" t="n">
        <v>0.284</v>
      </c>
      <c r="C72" s="14" t="n">
        <v>0.4983144654088049</v>
      </c>
      <c r="D72" s="13" t="n">
        <f si="0" t="shared"/>
        <v>0.21431446540880494</v>
      </c>
      <c r="E72" s="14" t="n">
        <v>0.43900168735325146</v>
      </c>
      <c r="F72" s="13" t="n">
        <f si="1" t="shared"/>
        <v>0.15500168735325148</v>
      </c>
      <c r="G72" s="14" t="n">
        <v>0.5049629629629631</v>
      </c>
      <c r="H72" s="13" t="n">
        <f si="2" t="shared"/>
        <v>0.22096296296296308</v>
      </c>
      <c r="I72" s="24" t="n">
        <v>0.4983144654088049</v>
      </c>
      <c r="J72" s="23" t="n">
        <f si="3" t="shared"/>
        <v>0.21431446540880494</v>
      </c>
      <c r="K72" s="24" t="n">
        <v>0.4414994002704848</v>
      </c>
      <c r="L72" s="23" t="n">
        <f si="4" t="shared"/>
        <v>0.1574994002704848</v>
      </c>
      <c r="M72" s="24" t="n">
        <v>0.5049629629629631</v>
      </c>
      <c r="N72" s="23" t="n">
        <f si="5" t="shared"/>
        <v>0.22096296296296308</v>
      </c>
      <c r="O72" s="29" t="n">
        <v>0.4730943089430893</v>
      </c>
      <c r="P72" s="28" t="n">
        <f si="6" t="shared"/>
        <v>0.18909430894308932</v>
      </c>
      <c r="Q72" s="29" t="n">
        <v>0.47249669947055867</v>
      </c>
      <c r="R72" s="28" t="n">
        <f si="7" t="shared"/>
        <v>0.1884966994705587</v>
      </c>
      <c r="S72" s="29" t="n">
        <v>0.4563854748603354</v>
      </c>
      <c r="T72" s="28" t="n">
        <f si="8" t="shared"/>
        <v>0.17238547486033545</v>
      </c>
      <c r="U72" s="9" t="n">
        <v>0.4983144654088049</v>
      </c>
      <c r="V72" s="8" t="n">
        <f si="9" t="shared"/>
        <v>0.21431446540880494</v>
      </c>
      <c r="W72" s="9" t="n">
        <v>0.44150757528271733</v>
      </c>
      <c r="X72" s="8" t="n">
        <f si="10" t="shared"/>
        <v>0.15750757528271736</v>
      </c>
      <c r="Y72" s="9" t="n">
        <v>0.5049629629629631</v>
      </c>
      <c r="Z72" s="8" t="n">
        <f si="11" t="shared"/>
        <v>0.22096296296296308</v>
      </c>
      <c r="AA72" s="19" t="n">
        <v>0.4726704622361921</v>
      </c>
      <c r="AB72" s="18" t="n">
        <f si="12" t="shared"/>
        <v>0.1886704622361921</v>
      </c>
      <c r="AC72" s="19" t="n">
        <v>0.4563854748603354</v>
      </c>
      <c r="AD72" s="30" t="n">
        <f si="13" t="shared"/>
        <v>0.17238547486033545</v>
      </c>
    </row>
    <row r="73" spans="1:30" x14ac:dyDescent="0.25">
      <c r="A73" s="2" t="n">
        <v>319.0</v>
      </c>
      <c r="B73" s="1" t="n">
        <v>0.15</v>
      </c>
      <c r="C73" s="14" t="n">
        <v>0.4983144654088049</v>
      </c>
      <c r="D73" s="13" t="n">
        <f si="0" t="shared"/>
        <v>0.34831446540880495</v>
      </c>
      <c r="E73" s="14" t="n">
        <v>0.4312540075784063</v>
      </c>
      <c r="F73" s="13" t="n">
        <f si="1" t="shared"/>
        <v>0.28125400757840635</v>
      </c>
      <c r="G73" s="14" t="n">
        <v>0.5066913580246916</v>
      </c>
      <c r="H73" s="13" t="n">
        <f si="2" t="shared"/>
        <v>0.35669135802469154</v>
      </c>
      <c r="I73" s="24" t="n">
        <v>0.4983144654088049</v>
      </c>
      <c r="J73" s="23" t="n">
        <f si="3" t="shared"/>
        <v>0.34831446540880495</v>
      </c>
      <c r="K73" s="24" t="n">
        <v>0.4365967832006323</v>
      </c>
      <c r="L73" s="23" t="n">
        <f si="4" t="shared"/>
        <v>0.2865967832006323</v>
      </c>
      <c r="M73" s="24" t="n">
        <v>0.5066913580246916</v>
      </c>
      <c r="N73" s="23" t="n">
        <f si="5" t="shared"/>
        <v>0.35669135802469154</v>
      </c>
      <c r="O73" s="29" t="n">
        <v>0.4730943089430893</v>
      </c>
      <c r="P73" s="28" t="n">
        <f si="6" t="shared"/>
        <v>0.3230943089430893</v>
      </c>
      <c r="Q73" s="29" t="n">
        <v>0.47822458425555714</v>
      </c>
      <c r="R73" s="28" t="n">
        <f si="7" t="shared"/>
        <v>0.3282245842555571</v>
      </c>
      <c r="S73" s="29" t="n">
        <v>0.524022346368715</v>
      </c>
      <c r="T73" s="28" t="n">
        <f si="8" t="shared"/>
        <v>0.374022346368715</v>
      </c>
      <c r="U73" s="9" t="n">
        <v>0.4983144654088049</v>
      </c>
      <c r="V73" s="8" t="n">
        <f si="9" t="shared"/>
        <v>0.34831446540880495</v>
      </c>
      <c r="W73" s="9" t="n">
        <v>0.43715273301121543</v>
      </c>
      <c r="X73" s="8" t="n">
        <f si="10" t="shared"/>
        <v>0.28715273301121547</v>
      </c>
      <c r="Y73" s="9" t="n">
        <v>0.5066913580246916</v>
      </c>
      <c r="Z73" s="8" t="n">
        <f si="11" t="shared"/>
        <v>0.35669135802469154</v>
      </c>
      <c r="AA73" s="19" t="n">
        <v>0.47730989049238004</v>
      </c>
      <c r="AB73" s="18" t="n">
        <f si="12" t="shared"/>
        <v>0.32730989049238</v>
      </c>
      <c r="AC73" s="19" t="n">
        <v>0.524022346368715</v>
      </c>
      <c r="AD73" s="30" t="n">
        <f si="13" t="shared"/>
        <v>0.374022346368715</v>
      </c>
    </row>
    <row r="74" spans="1:30" x14ac:dyDescent="0.25">
      <c r="A74" s="2" t="n">
        <v>331.0</v>
      </c>
      <c r="B74" s="1" t="n">
        <v>1.476</v>
      </c>
      <c r="C74" s="14" t="n">
        <v>0.39292342342342335</v>
      </c>
      <c r="D74" s="13" t="n">
        <f si="0" t="shared"/>
        <v>1.0830765765765766</v>
      </c>
      <c r="E74" s="14" t="n">
        <v>0.4457651151837677</v>
      </c>
      <c r="F74" s="13" t="n">
        <f si="1" t="shared"/>
        <v>1.0302348848162324</v>
      </c>
      <c r="G74" s="14" t="n">
        <v>0.40623456790123447</v>
      </c>
      <c r="H74" s="13" t="n">
        <f si="2" t="shared"/>
        <v>1.0697654320987655</v>
      </c>
      <c r="I74" s="24" t="n">
        <v>0.39292342342342335</v>
      </c>
      <c r="J74" s="23" t="n">
        <f si="3" t="shared"/>
        <v>1.0830765765765766</v>
      </c>
      <c r="K74" s="24" t="n">
        <v>0.4441122919409222</v>
      </c>
      <c r="L74" s="23" t="n">
        <f si="4" t="shared"/>
        <v>1.0318877080590778</v>
      </c>
      <c r="M74" s="24" t="n">
        <v>0.40623456790123447</v>
      </c>
      <c r="N74" s="23" t="n">
        <f si="5" t="shared"/>
        <v>1.0697654320987655</v>
      </c>
      <c r="O74" s="29" t="n">
        <v>0.4730943089430893</v>
      </c>
      <c r="P74" s="28" t="n">
        <f si="6" t="shared"/>
        <v>1.0029056910569107</v>
      </c>
      <c r="Q74" s="29" t="n">
        <v>0.4716558942954126</v>
      </c>
      <c r="R74" s="28" t="n">
        <f si="7" t="shared"/>
        <v>1.0043441057045874</v>
      </c>
      <c r="S74" s="29" t="n">
        <v>0.40077653631284943</v>
      </c>
      <c r="T74" s="28" t="n">
        <f si="8" t="shared"/>
        <v>1.0752234636871505</v>
      </c>
      <c r="U74" s="9" t="n">
        <v>0.39292342342342335</v>
      </c>
      <c r="V74" s="8" t="n">
        <f si="9" t="shared"/>
        <v>1.0830765765765766</v>
      </c>
      <c r="W74" s="9" t="n">
        <v>0.44258118085884274</v>
      </c>
      <c r="X74" s="8" t="n">
        <f si="10" t="shared"/>
        <v>1.0334188191411573</v>
      </c>
      <c r="Y74" s="9" t="n">
        <v>0.40623456790123447</v>
      </c>
      <c r="Z74" s="8" t="n">
        <f si="11" t="shared"/>
        <v>1.0697654320987655</v>
      </c>
      <c r="AA74" s="19" t="n">
        <v>0.47034135610048694</v>
      </c>
      <c r="AB74" s="18" t="n">
        <f si="12" t="shared"/>
        <v>1.005658643899513</v>
      </c>
      <c r="AC74" s="19" t="n">
        <v>0.40077653631284943</v>
      </c>
      <c r="AD74" s="30" t="n">
        <f si="13" t="shared"/>
        <v>1.0752234636871505</v>
      </c>
    </row>
    <row r="75" spans="1:30" x14ac:dyDescent="0.25">
      <c r="A75" s="2" t="n">
        <v>332.0</v>
      </c>
      <c r="B75" s="1" t="n">
        <v>0.166</v>
      </c>
      <c r="C75" s="14" t="n">
        <v>0.39292342342342335</v>
      </c>
      <c r="D75" s="13" t="n">
        <f si="0" t="shared"/>
        <v>0.22692342342342334</v>
      </c>
      <c r="E75" s="14" t="n">
        <v>0.43904294499081037</v>
      </c>
      <c r="F75" s="13" t="n">
        <f si="1" t="shared"/>
        <v>0.2730429449908104</v>
      </c>
      <c r="G75" s="14" t="n">
        <v>0.37760493827160474</v>
      </c>
      <c r="H75" s="13" t="n">
        <f si="2" t="shared"/>
        <v>0.21160493827160473</v>
      </c>
      <c r="I75" s="24" t="n">
        <v>0.39292342342342335</v>
      </c>
      <c r="J75" s="23" t="n">
        <f si="3" t="shared"/>
        <v>0.22692342342342334</v>
      </c>
      <c r="K75" s="24" t="n">
        <v>0.4411279126445272</v>
      </c>
      <c r="L75" s="23" t="n">
        <f si="4" t="shared"/>
        <v>0.2751279126445272</v>
      </c>
      <c r="M75" s="24" t="n">
        <v>0.37760493827160474</v>
      </c>
      <c r="N75" s="23" t="n">
        <f si="5" t="shared"/>
        <v>0.21160493827160473</v>
      </c>
      <c r="O75" s="29" t="n">
        <v>0.4730943089430893</v>
      </c>
      <c r="P75" s="28" t="n">
        <f si="6" t="shared"/>
        <v>0.3070943089430893</v>
      </c>
      <c r="Q75" s="29" t="n">
        <v>0.47265857076993933</v>
      </c>
      <c r="R75" s="28" t="n">
        <f si="7" t="shared"/>
        <v>0.3066585707699393</v>
      </c>
      <c r="S75" s="29" t="n">
        <v>0.4205251396648043</v>
      </c>
      <c r="T75" s="28" t="n">
        <f si="8" t="shared"/>
        <v>0.2545251396648043</v>
      </c>
      <c r="U75" s="9" t="n">
        <v>0.39292342342342335</v>
      </c>
      <c r="V75" s="8" t="n">
        <f si="9" t="shared"/>
        <v>0.22692342342342334</v>
      </c>
      <c r="W75" s="9" t="n">
        <v>0.4423655132334651</v>
      </c>
      <c r="X75" s="8" t="n">
        <f si="10" t="shared"/>
        <v>0.27636551323346514</v>
      </c>
      <c r="Y75" s="9" t="n">
        <v>0.37760493827160474</v>
      </c>
      <c r="Z75" s="8" t="n">
        <f si="11" t="shared"/>
        <v>0.21160493827160473</v>
      </c>
      <c r="AA75" s="19" t="n">
        <v>0.4712045361193047</v>
      </c>
      <c r="AB75" s="18" t="n">
        <f si="12" t="shared"/>
        <v>0.30520453611930465</v>
      </c>
      <c r="AC75" s="19" t="n">
        <v>0.4205251396648043</v>
      </c>
      <c r="AD75" s="30" t="n">
        <f si="13" t="shared"/>
        <v>0.2545251396648043</v>
      </c>
    </row>
    <row r="76" spans="1:30" x14ac:dyDescent="0.25">
      <c r="A76" s="2" t="n">
        <v>337.0</v>
      </c>
      <c r="B76" s="1" t="n">
        <v>0.932</v>
      </c>
      <c r="C76" s="14" t="n">
        <v>0.39292342342342335</v>
      </c>
      <c r="D76" s="13" t="n">
        <f si="0" t="shared"/>
        <v>0.5390765765765767</v>
      </c>
      <c r="E76" s="14" t="n">
        <v>0.444757681109012</v>
      </c>
      <c r="F76" s="13" t="n">
        <f si="1" t="shared"/>
        <v>0.48724231889098807</v>
      </c>
      <c r="G76" s="14" t="n">
        <v>0.3693870967741935</v>
      </c>
      <c r="H76" s="13" t="n">
        <f si="2" t="shared"/>
        <v>0.5626129032258065</v>
      </c>
      <c r="I76" s="24" t="n">
        <v>0.39292342342342335</v>
      </c>
      <c r="J76" s="23" t="n">
        <f si="3" t="shared"/>
        <v>0.5390765765765767</v>
      </c>
      <c r="K76" s="24" t="n">
        <v>0.43938490394319885</v>
      </c>
      <c r="L76" s="23" t="n">
        <f si="4" t="shared"/>
        <v>0.4926150960568012</v>
      </c>
      <c r="M76" s="24" t="n">
        <v>0.3693870967741935</v>
      </c>
      <c r="N76" s="23" t="n">
        <f si="5" t="shared"/>
        <v>0.5626129032258065</v>
      </c>
      <c r="O76" s="29" t="n">
        <v>0.4730943089430893</v>
      </c>
      <c r="P76" s="28" t="n">
        <f si="6" t="shared"/>
        <v>0.45890569105691076</v>
      </c>
      <c r="Q76" s="29" t="n">
        <v>0.47210440151427</v>
      </c>
      <c r="R76" s="28" t="n">
        <f si="7" t="shared"/>
        <v>0.45989559848573003</v>
      </c>
      <c r="S76" s="29" t="n">
        <v>0.4061564245810056</v>
      </c>
      <c r="T76" s="28" t="n">
        <f si="8" t="shared"/>
        <v>0.5258435754189945</v>
      </c>
      <c r="U76" s="9" t="n">
        <v>0.39292342342342335</v>
      </c>
      <c r="V76" s="8" t="n">
        <f si="9" t="shared"/>
        <v>0.5390765765765767</v>
      </c>
      <c r="W76" s="9" t="n">
        <v>0.44540548624595355</v>
      </c>
      <c r="X76" s="8" t="n">
        <f si="10" t="shared"/>
        <v>0.4865945137540465</v>
      </c>
      <c r="Y76" s="9" t="n">
        <v>0.3693870967741935</v>
      </c>
      <c r="Z76" s="8" t="n">
        <f si="11" t="shared"/>
        <v>0.5626129032258065</v>
      </c>
      <c r="AA76" s="19" t="n">
        <v>0.46951182447889</v>
      </c>
      <c r="AB76" s="18" t="n">
        <f si="12" t="shared"/>
        <v>0.46248817552111005</v>
      </c>
      <c r="AC76" s="19" t="n">
        <v>0.4061564245810056</v>
      </c>
      <c r="AD76" s="30" t="n">
        <f si="13" t="shared"/>
        <v>0.5258435754189945</v>
      </c>
    </row>
    <row r="77" spans="1:30" x14ac:dyDescent="0.25">
      <c r="A77" s="2" t="n">
        <v>338.0</v>
      </c>
      <c r="B77" s="1" t="n">
        <v>0.343</v>
      </c>
      <c r="C77" s="14" t="n">
        <v>0.39292342342342335</v>
      </c>
      <c r="D77" s="13" t="n">
        <f si="0" t="shared"/>
        <v>0.04992342342342332</v>
      </c>
      <c r="E77" s="14" t="n">
        <v>0.4460847243661163</v>
      </c>
      <c r="F77" s="13" t="n">
        <f si="1" t="shared"/>
        <v>0.10308472436611626</v>
      </c>
      <c r="G77" s="14" t="n">
        <v>0.43171604938271596</v>
      </c>
      <c r="H77" s="13" t="n">
        <f si="2" t="shared"/>
        <v>0.08871604938271593</v>
      </c>
      <c r="I77" s="24" t="n">
        <v>0.39292342342342335</v>
      </c>
      <c r="J77" s="23" t="n">
        <f si="3" t="shared"/>
        <v>0.04992342342342332</v>
      </c>
      <c r="K77" s="24" t="n">
        <v>0.4427168375344213</v>
      </c>
      <c r="L77" s="23" t="n">
        <f si="4" t="shared"/>
        <v>0.09971683753442129</v>
      </c>
      <c r="M77" s="24" t="n">
        <v>0.43171604938271596</v>
      </c>
      <c r="N77" s="23" t="n">
        <f si="5" t="shared"/>
        <v>0.08871604938271593</v>
      </c>
      <c r="O77" s="29" t="n">
        <v>0.4730943089430893</v>
      </c>
      <c r="P77" s="28" t="n">
        <f si="6" t="shared"/>
        <v>0.13009430894308927</v>
      </c>
      <c r="Q77" s="29" t="n">
        <v>0.4691170236598001</v>
      </c>
      <c r="R77" s="28" t="n">
        <f si="7" t="shared"/>
        <v>0.1261170236598001</v>
      </c>
      <c r="S77" s="29" t="n">
        <v>0.4039832402234637</v>
      </c>
      <c r="T77" s="28" t="n">
        <f si="8" t="shared"/>
        <v>0.060983240223463686</v>
      </c>
      <c r="U77" s="9" t="n">
        <v>0.39292342342342335</v>
      </c>
      <c r="V77" s="8" t="n">
        <f si="9" t="shared"/>
        <v>0.04992342342342332</v>
      </c>
      <c r="W77" s="9" t="n">
        <v>0.4430018126692469</v>
      </c>
      <c r="X77" s="8" t="n">
        <f si="10" t="shared"/>
        <v>0.10000181266924685</v>
      </c>
      <c r="Y77" s="9" t="n">
        <v>0.43171604938271596</v>
      </c>
      <c r="Z77" s="8" t="n">
        <f si="11" t="shared"/>
        <v>0.08871604938271593</v>
      </c>
      <c r="AA77" s="19" t="n">
        <v>0.46978488105118255</v>
      </c>
      <c r="AB77" s="18" t="n">
        <f si="12" t="shared"/>
        <v>0.12678488105118252</v>
      </c>
      <c r="AC77" s="19" t="n">
        <v>0.4039832402234637</v>
      </c>
      <c r="AD77" s="30" t="n">
        <f si="13" t="shared"/>
        <v>0.060983240223463686</v>
      </c>
    </row>
    <row r="78" spans="1:30" x14ac:dyDescent="0.25">
      <c r="A78" s="2" t="n">
        <v>342.0</v>
      </c>
      <c r="B78" s="1" t="n">
        <v>0.673</v>
      </c>
      <c r="C78" s="14" t="n">
        <v>0.4983144654088049</v>
      </c>
      <c r="D78" s="13" t="n">
        <f si="0" t="shared"/>
        <v>0.17468553459119512</v>
      </c>
      <c r="E78" s="14" t="n">
        <v>0.4381729676216419</v>
      </c>
      <c r="F78" s="13" t="n">
        <f si="1" t="shared"/>
        <v>0.23482703237835817</v>
      </c>
      <c r="G78" s="14" t="n">
        <v>0.5086172839506173</v>
      </c>
      <c r="H78" s="13" t="n">
        <f si="2" t="shared"/>
        <v>0.1643827160493827</v>
      </c>
      <c r="I78" s="24" t="n">
        <v>0.4983144654088049</v>
      </c>
      <c r="J78" s="23" t="n">
        <f si="3" t="shared"/>
        <v>0.17468553459119512</v>
      </c>
      <c r="K78" s="24" t="n">
        <v>0.4415869851552412</v>
      </c>
      <c r="L78" s="23" t="n">
        <f si="4" t="shared"/>
        <v>0.23141301484475885</v>
      </c>
      <c r="M78" s="24" t="n">
        <v>0.5086172839506173</v>
      </c>
      <c r="N78" s="23" t="n">
        <f si="5" t="shared"/>
        <v>0.1643827160493827</v>
      </c>
      <c r="O78" s="29" t="n">
        <v>0.4730943089430893</v>
      </c>
      <c r="P78" s="28" t="n">
        <f si="6" t="shared"/>
        <v>0.19990569105691075</v>
      </c>
      <c r="Q78" s="29" t="n">
        <v>0.47370408953113624</v>
      </c>
      <c r="R78" s="28" t="n">
        <f si="7" t="shared"/>
        <v>0.1992959104688638</v>
      </c>
      <c r="S78" s="29" t="n">
        <v>0.4685698324022344</v>
      </c>
      <c r="T78" s="28" t="n">
        <f si="8" t="shared"/>
        <v>0.20443016759776567</v>
      </c>
      <c r="U78" s="9" t="n">
        <v>0.4983144654088049</v>
      </c>
      <c r="V78" s="8" t="n">
        <f si="9" t="shared"/>
        <v>0.17468553459119512</v>
      </c>
      <c r="W78" s="9" t="n">
        <v>0.4410522929895994</v>
      </c>
      <c r="X78" s="8" t="n">
        <f si="10" t="shared"/>
        <v>0.23194770701040063</v>
      </c>
      <c r="Y78" s="9" t="n">
        <v>0.5086172839506173</v>
      </c>
      <c r="Z78" s="8" t="n">
        <f si="11" t="shared"/>
        <v>0.1643827160493827</v>
      </c>
      <c r="AA78" s="19" t="n">
        <v>0.47281219346784176</v>
      </c>
      <c r="AB78" s="18" t="n">
        <f si="12" t="shared"/>
        <v>0.20018780653215829</v>
      </c>
      <c r="AC78" s="19" t="n">
        <v>0.4685698324022344</v>
      </c>
      <c r="AD78" s="30" t="n">
        <f si="13" t="shared"/>
        <v>0.20443016759776567</v>
      </c>
    </row>
    <row r="79" spans="1:30" x14ac:dyDescent="0.25">
      <c r="A79" s="2" t="n">
        <v>352.0</v>
      </c>
      <c r="B79" s="1" t="n">
        <v>0.252</v>
      </c>
      <c r="C79" s="14" t="n">
        <v>0.46154700854700853</v>
      </c>
      <c r="D79" s="13" t="n">
        <f si="0" t="shared"/>
        <v>0.20954700854700853</v>
      </c>
      <c r="E79" s="14" t="n">
        <v>0.4456705311653399</v>
      </c>
      <c r="F79" s="13" t="n">
        <f si="1" t="shared"/>
        <v>0.1936705311653399</v>
      </c>
      <c r="G79" s="14" t="n">
        <v>0.3922962962962963</v>
      </c>
      <c r="H79" s="13" t="n">
        <f si="2" t="shared"/>
        <v>0.1402962962962963</v>
      </c>
      <c r="I79" s="24" t="n">
        <v>0.46154700854700853</v>
      </c>
      <c r="J79" s="23" t="n">
        <f si="3" t="shared"/>
        <v>0.20954700854700853</v>
      </c>
      <c r="K79" s="24" t="n">
        <v>0.44130129226993076</v>
      </c>
      <c r="L79" s="23" t="n">
        <f si="4" t="shared"/>
        <v>0.18930129226993075</v>
      </c>
      <c r="M79" s="24" t="n">
        <v>0.3922962962962963</v>
      </c>
      <c r="N79" s="23" t="n">
        <f si="5" t="shared"/>
        <v>0.1402962962962963</v>
      </c>
      <c r="O79" s="29" t="n">
        <v>0.4730943089430893</v>
      </c>
      <c r="P79" s="28" t="n">
        <f si="6" t="shared"/>
        <v>0.2210943089430893</v>
      </c>
      <c r="Q79" s="29" t="n">
        <v>0.46905186128730364</v>
      </c>
      <c r="R79" s="28" t="n">
        <f si="7" t="shared"/>
        <v>0.21705186128730364</v>
      </c>
      <c r="S79" s="29" t="n">
        <v>0.40273184357541914</v>
      </c>
      <c r="T79" s="28" t="n">
        <f si="8" t="shared"/>
        <v>0.15073184357541913</v>
      </c>
      <c r="U79" s="9" t="n">
        <v>0.46154700854700853</v>
      </c>
      <c r="V79" s="8" t="n">
        <f si="9" t="shared"/>
        <v>0.20954700854700853</v>
      </c>
      <c r="W79" s="9" t="n">
        <v>0.4419689569534852</v>
      </c>
      <c r="X79" s="8" t="n">
        <f si="10" t="shared"/>
        <v>0.1899689569534852</v>
      </c>
      <c r="Y79" s="9" t="n">
        <v>0.3922962962962963</v>
      </c>
      <c r="Z79" s="8" t="n">
        <f si="11" t="shared"/>
        <v>0.1402962962962963</v>
      </c>
      <c r="AA79" s="19" t="n">
        <v>0.47095886778176504</v>
      </c>
      <c r="AB79" s="18" t="n">
        <f si="12" t="shared"/>
        <v>0.21895886778176504</v>
      </c>
      <c r="AC79" s="19" t="n">
        <v>0.40273184357541914</v>
      </c>
      <c r="AD79" s="30" t="n">
        <f si="13" t="shared"/>
        <v>0.15073184357541913</v>
      </c>
    </row>
    <row r="80" spans="1:30" x14ac:dyDescent="0.25">
      <c r="A80" s="2" t="n">
        <v>359.0</v>
      </c>
      <c r="B80" s="1" t="n">
        <v>0.378</v>
      </c>
      <c r="C80" s="14" t="n">
        <v>0.39292342342342335</v>
      </c>
      <c r="D80" s="13" t="n">
        <f si="0" t="shared"/>
        <v>0.014923423423423343</v>
      </c>
      <c r="E80" s="14" t="n">
        <v>0.4399747149936024</v>
      </c>
      <c r="F80" s="13" t="n">
        <f si="1" t="shared"/>
        <v>0.06197471499360241</v>
      </c>
      <c r="G80" s="14" t="n">
        <v>0.43561728395061705</v>
      </c>
      <c r="H80" s="13" t="n">
        <f si="2" t="shared"/>
        <v>0.05761728395061705</v>
      </c>
      <c r="I80" s="24" t="n">
        <v>0.39292342342342335</v>
      </c>
      <c r="J80" s="23" t="n">
        <f si="3" t="shared"/>
        <v>0.014923423423423343</v>
      </c>
      <c r="K80" s="24" t="n">
        <v>0.44349706255217664</v>
      </c>
      <c r="L80" s="23" t="n">
        <f si="4" t="shared"/>
        <v>0.06549706255217663</v>
      </c>
      <c r="M80" s="24" t="n">
        <v>0.43561728395061705</v>
      </c>
      <c r="N80" s="23" t="n">
        <f si="5" t="shared"/>
        <v>0.05761728395061705</v>
      </c>
      <c r="O80" s="29" t="n">
        <v>0.4730943089430893</v>
      </c>
      <c r="P80" s="28" t="n">
        <f si="6" t="shared"/>
        <v>0.09509430894308929</v>
      </c>
      <c r="Q80" s="29" t="n">
        <v>0.4747281629404306</v>
      </c>
      <c r="R80" s="28" t="n">
        <f si="7" t="shared"/>
        <v>0.09672816294043057</v>
      </c>
      <c r="S80" s="29" t="n">
        <v>0.44901117318435757</v>
      </c>
      <c r="T80" s="28" t="n">
        <f si="8" t="shared"/>
        <v>0.07101117318435757</v>
      </c>
      <c r="U80" s="9" t="n">
        <v>0.39292342342342335</v>
      </c>
      <c r="V80" s="8" t="n">
        <f si="9" t="shared"/>
        <v>0.014923423423423343</v>
      </c>
      <c r="W80" s="9" t="n">
        <v>0.4405244957426702</v>
      </c>
      <c r="X80" s="8" t="n">
        <f si="10" t="shared"/>
        <v>0.06252449574267022</v>
      </c>
      <c r="Y80" s="9" t="n">
        <v>0.43561728395061705</v>
      </c>
      <c r="Z80" s="8" t="n">
        <f si="11" t="shared"/>
        <v>0.05761728395061705</v>
      </c>
      <c r="AA80" s="19" t="n">
        <v>0.4717594087910672</v>
      </c>
      <c r="AB80" s="18" t="n">
        <f si="12" t="shared"/>
        <v>0.0937594087910672</v>
      </c>
      <c r="AC80" s="19" t="n">
        <v>0.44901117318435757</v>
      </c>
      <c r="AD80" s="30" t="n">
        <f si="13" t="shared"/>
        <v>0.07101117318435757</v>
      </c>
    </row>
    <row r="81" spans="1:30" x14ac:dyDescent="0.25">
      <c r="A81" s="2" t="n">
        <v>388.0</v>
      </c>
      <c r="B81" s="1" t="n">
        <v>0.239</v>
      </c>
      <c r="C81" s="14" t="n">
        <v>0.39292342342342335</v>
      </c>
      <c r="D81" s="13" t="n">
        <f si="0" t="shared"/>
        <v>0.15392342342342336</v>
      </c>
      <c r="E81" s="14" t="n">
        <v>0.44553538493049744</v>
      </c>
      <c r="F81" s="13" t="n">
        <f si="1" t="shared"/>
        <v>0.20653538493049745</v>
      </c>
      <c r="G81" s="14" t="n">
        <v>0.40390123456790106</v>
      </c>
      <c r="H81" s="13" t="n">
        <f si="2" t="shared"/>
        <v>0.16490123456790107</v>
      </c>
      <c r="I81" s="24" t="n">
        <v>0.39292342342342335</v>
      </c>
      <c r="J81" s="23" t="n">
        <f si="3" t="shared"/>
        <v>0.15392342342342336</v>
      </c>
      <c r="K81" s="24" t="n">
        <v>0.44585369707153655</v>
      </c>
      <c r="L81" s="23" t="n">
        <f si="4" t="shared"/>
        <v>0.20685369707153656</v>
      </c>
      <c r="M81" s="24" t="n">
        <v>0.40390123456790106</v>
      </c>
      <c r="N81" s="23" t="n">
        <f si="5" t="shared"/>
        <v>0.16490123456790107</v>
      </c>
      <c r="O81" s="29" t="n">
        <v>0.4730943089430893</v>
      </c>
      <c r="P81" s="28" t="n">
        <f si="6" t="shared"/>
        <v>0.2340943089430893</v>
      </c>
      <c r="Q81" s="29" t="n">
        <v>0.47110479182436793</v>
      </c>
      <c r="R81" s="28" t="n">
        <f si="7" t="shared"/>
        <v>0.23210479182436794</v>
      </c>
      <c r="S81" s="29" t="n">
        <v>0.4071061452513969</v>
      </c>
      <c r="T81" s="28" t="n">
        <f si="8" t="shared"/>
        <v>0.1681061452513969</v>
      </c>
      <c r="U81" s="9" t="n">
        <v>0.39292342342342335</v>
      </c>
      <c r="V81" s="8" t="n">
        <f si="9" t="shared"/>
        <v>0.15392342342342336</v>
      </c>
      <c r="W81" s="9" t="n">
        <v>0.4408090586051061</v>
      </c>
      <c r="X81" s="8" t="n">
        <f si="10" t="shared"/>
        <v>0.20180905860510612</v>
      </c>
      <c r="Y81" s="9" t="n">
        <v>0.40390123456790106</v>
      </c>
      <c r="Z81" s="8" t="n">
        <f si="11" t="shared"/>
        <v>0.16490123456790107</v>
      </c>
      <c r="AA81" s="19" t="n">
        <v>0.46955394173246173</v>
      </c>
      <c r="AB81" s="18" t="n">
        <f si="12" t="shared"/>
        <v>0.23055394173246174</v>
      </c>
      <c r="AC81" s="19" t="n">
        <v>0.4071061452513969</v>
      </c>
      <c r="AD81" s="30" t="n">
        <f si="13" t="shared"/>
        <v>0.1681061452513969</v>
      </c>
    </row>
    <row r="82" spans="1:30" x14ac:dyDescent="0.25">
      <c r="A82" s="2" t="n">
        <v>398.0</v>
      </c>
      <c r="B82" s="1" t="n">
        <v>0.196</v>
      </c>
      <c r="C82" s="14" t="n">
        <v>0.46154700854700853</v>
      </c>
      <c r="D82" s="13" t="n">
        <f si="0" t="shared"/>
        <v>0.2655470085470085</v>
      </c>
      <c r="E82" s="14" t="n">
        <v>0.4437637009287348</v>
      </c>
      <c r="F82" s="13" t="n">
        <f si="1" t="shared"/>
        <v>0.2477637009287348</v>
      </c>
      <c r="G82" s="14" t="n">
        <v>0.4618641975308642</v>
      </c>
      <c r="H82" s="13" t="n">
        <f si="2" t="shared"/>
        <v>0.2658641975308642</v>
      </c>
      <c r="I82" s="24" t="n">
        <v>0.46154700854700853</v>
      </c>
      <c r="J82" s="23" t="n">
        <f si="3" t="shared"/>
        <v>0.2655470085470085</v>
      </c>
      <c r="K82" s="24" t="n">
        <v>0.44329459207169514</v>
      </c>
      <c r="L82" s="23" t="n">
        <f si="4" t="shared"/>
        <v>0.24729459207169513</v>
      </c>
      <c r="M82" s="24" t="n">
        <v>0.4618641975308642</v>
      </c>
      <c r="N82" s="23" t="n">
        <f si="5" t="shared"/>
        <v>0.2658641975308642</v>
      </c>
      <c r="O82" s="29" t="n">
        <v>0.4730943089430893</v>
      </c>
      <c r="P82" s="28" t="n">
        <f si="6" t="shared"/>
        <v>0.2770943089430893</v>
      </c>
      <c r="Q82" s="29" t="n">
        <v>0.47354617719470926</v>
      </c>
      <c r="R82" s="28" t="n">
        <f si="7" t="shared"/>
        <v>0.27754617719470925</v>
      </c>
      <c r="S82" s="29" t="n">
        <v>0.4219162011173186</v>
      </c>
      <c r="T82" s="28" t="n">
        <f si="8" t="shared"/>
        <v>0.22591620111731858</v>
      </c>
      <c r="U82" s="9" t="n">
        <v>0.46154700854700853</v>
      </c>
      <c r="V82" s="8" t="n">
        <f si="9" t="shared"/>
        <v>0.2655470085470085</v>
      </c>
      <c r="W82" s="9" t="n">
        <v>0.44126882875051143</v>
      </c>
      <c r="X82" s="8" t="n">
        <f si="10" t="shared"/>
        <v>0.24526882875051143</v>
      </c>
      <c r="Y82" s="9" t="n">
        <v>0.4618641975308642</v>
      </c>
      <c r="Z82" s="8" t="n">
        <f si="11" t="shared"/>
        <v>0.2658641975308642</v>
      </c>
      <c r="AA82" s="19" t="n">
        <v>0.47074462904057846</v>
      </c>
      <c r="AB82" s="18" t="n">
        <f si="12" t="shared"/>
        <v>0.27474462904057845</v>
      </c>
      <c r="AC82" s="19" t="n">
        <v>0.4219162011173186</v>
      </c>
      <c r="AD82" s="30" t="n">
        <f si="13" t="shared"/>
        <v>0.22591620111731858</v>
      </c>
    </row>
    <row r="83" spans="1:30" x14ac:dyDescent="0.25">
      <c r="A83" s="2" t="n">
        <v>405.0</v>
      </c>
      <c r="B83" s="1" t="n">
        <v>0.135</v>
      </c>
      <c r="C83" s="14" t="n">
        <v>0.46154700854700853</v>
      </c>
      <c r="D83" s="13" t="n">
        <f si="0" t="shared"/>
        <v>0.3265470085470085</v>
      </c>
      <c r="E83" s="14" t="n">
        <v>0.4463714373475765</v>
      </c>
      <c r="F83" s="13" t="n">
        <f si="1" t="shared"/>
        <v>0.3113714373475765</v>
      </c>
      <c r="G83" s="14" t="n">
        <v>0.44867901234567914</v>
      </c>
      <c r="H83" s="13" t="n">
        <f si="2" t="shared"/>
        <v>0.31367901234567913</v>
      </c>
      <c r="I83" s="24" t="n">
        <v>0.46154700854700853</v>
      </c>
      <c r="J83" s="23" t="n">
        <f si="3" t="shared"/>
        <v>0.3265470085470085</v>
      </c>
      <c r="K83" s="24" t="n">
        <v>0.43899991205145117</v>
      </c>
      <c r="L83" s="23" t="n">
        <f si="4" t="shared"/>
        <v>0.30399991205145116</v>
      </c>
      <c r="M83" s="24" t="n">
        <v>0.44867901234567914</v>
      </c>
      <c r="N83" s="23" t="n">
        <f si="5" t="shared"/>
        <v>0.31367901234567913</v>
      </c>
      <c r="O83" s="29" t="n">
        <v>0.4730943089430893</v>
      </c>
      <c r="P83" s="28" t="n">
        <f si="6" t="shared"/>
        <v>0.3380943089430893</v>
      </c>
      <c r="Q83" s="29" t="n">
        <v>0.4704878230884508</v>
      </c>
      <c r="R83" s="28" t="n">
        <f si="7" t="shared"/>
        <v>0.33548782308845077</v>
      </c>
      <c r="S83" s="29" t="n">
        <v>0.42021787709497227</v>
      </c>
      <c r="T83" s="28" t="n">
        <f si="8" t="shared"/>
        <v>0.28521787709497226</v>
      </c>
      <c r="U83" s="9" t="n">
        <v>0.46154700854700853</v>
      </c>
      <c r="V83" s="8" t="n">
        <f si="9" t="shared"/>
        <v>0.3265470085470085</v>
      </c>
      <c r="W83" s="9" t="n">
        <v>0.44128603684466106</v>
      </c>
      <c r="X83" s="8" t="n">
        <f si="10" t="shared"/>
        <v>0.30628603684466105</v>
      </c>
      <c r="Y83" s="9" t="n">
        <v>0.44867901234567914</v>
      </c>
      <c r="Z83" s="8" t="n">
        <f si="11" t="shared"/>
        <v>0.31367901234567913</v>
      </c>
      <c r="AA83" s="19" t="n">
        <v>0.47230307841124836</v>
      </c>
      <c r="AB83" s="18" t="n">
        <f si="12" t="shared"/>
        <v>0.33730307841124835</v>
      </c>
      <c r="AC83" s="19" t="n">
        <v>0.42021787709497227</v>
      </c>
      <c r="AD83" s="30" t="n">
        <f si="13" t="shared"/>
        <v>0.28521787709497226</v>
      </c>
    </row>
    <row r="84" spans="1:30" x14ac:dyDescent="0.25">
      <c r="A84" s="2" t="n">
        <v>407.0</v>
      </c>
      <c r="B84" s="1" t="n">
        <v>0.376</v>
      </c>
      <c r="C84" s="14" t="n">
        <v>0.39292342342342335</v>
      </c>
      <c r="D84" s="13" t="n">
        <f si="0" t="shared"/>
        <v>0.016923423423423345</v>
      </c>
      <c r="E84" s="14" t="n">
        <v>0.44616128024022067</v>
      </c>
      <c r="F84" s="13" t="n">
        <f si="1" t="shared"/>
        <v>0.07016128024022067</v>
      </c>
      <c r="G84" s="14" t="n">
        <v>0.42754320987654315</v>
      </c>
      <c r="H84" s="13" t="n">
        <f si="2" t="shared"/>
        <v>0.05154320987654315</v>
      </c>
      <c r="I84" s="24" t="n">
        <v>0.39292342342342335</v>
      </c>
      <c r="J84" s="23" t="n">
        <f si="3" t="shared"/>
        <v>0.016923423423423345</v>
      </c>
      <c r="K84" s="24" t="n">
        <v>0.4428372378324643</v>
      </c>
      <c r="L84" s="23" t="n">
        <f si="4" t="shared"/>
        <v>0.06683723783246431</v>
      </c>
      <c r="M84" s="24" t="n">
        <v>0.42754320987654315</v>
      </c>
      <c r="N84" s="23" t="n">
        <f si="5" t="shared"/>
        <v>0.05154320987654315</v>
      </c>
      <c r="O84" s="29" t="n">
        <v>0.4730943089430893</v>
      </c>
      <c r="P84" s="28" t="n">
        <f si="6" t="shared"/>
        <v>0.09709430894308929</v>
      </c>
      <c r="Q84" s="29" t="n">
        <v>0.4693676098743185</v>
      </c>
      <c r="R84" s="28" t="n">
        <f si="7" t="shared"/>
        <v>0.09336760987431852</v>
      </c>
      <c r="S84" s="29" t="n">
        <v>0.39858100558659204</v>
      </c>
      <c r="T84" s="28" t="n">
        <f si="8" t="shared"/>
        <v>0.02258100558659204</v>
      </c>
      <c r="U84" s="9" t="n">
        <v>0.39292342342342335</v>
      </c>
      <c r="V84" s="8" t="n">
        <f si="9" t="shared"/>
        <v>0.016923423423423345</v>
      </c>
      <c r="W84" s="9" t="n">
        <v>0.44325801561752715</v>
      </c>
      <c r="X84" s="8" t="n">
        <f si="10" t="shared"/>
        <v>0.06725801561752714</v>
      </c>
      <c r="Y84" s="9" t="n">
        <v>0.42754320987654315</v>
      </c>
      <c r="Z84" s="8" t="n">
        <f si="11" t="shared"/>
        <v>0.05154320987654315</v>
      </c>
      <c r="AA84" s="19" t="n">
        <v>0.4697729104849915</v>
      </c>
      <c r="AB84" s="18" t="n">
        <f si="12" t="shared"/>
        <v>0.09377291048499148</v>
      </c>
      <c r="AC84" s="19" t="n">
        <v>0.39858100558659204</v>
      </c>
      <c r="AD84" s="30" t="n">
        <f si="13" t="shared"/>
        <v>0.02258100558659204</v>
      </c>
    </row>
    <row r="85" spans="1:30" x14ac:dyDescent="0.25">
      <c r="A85" s="2" t="n">
        <v>414.0</v>
      </c>
      <c r="B85" s="1" t="n">
        <v>0.256</v>
      </c>
      <c r="C85" s="14" t="n">
        <v>0.4983144654088049</v>
      </c>
      <c r="D85" s="13" t="n">
        <f si="0" t="shared"/>
        <v>0.2423144654088049</v>
      </c>
      <c r="E85" s="14" t="n">
        <v>0.43890494360974314</v>
      </c>
      <c r="F85" s="13" t="n">
        <f si="1" t="shared"/>
        <v>0.18290494360974313</v>
      </c>
      <c r="G85" s="14" t="n">
        <v>0.4752592592592592</v>
      </c>
      <c r="H85" s="13" t="n">
        <f si="2" t="shared"/>
        <v>0.2192592592592592</v>
      </c>
      <c r="I85" s="24" t="n">
        <v>0.4983144654088049</v>
      </c>
      <c r="J85" s="23" t="n">
        <f si="3" t="shared"/>
        <v>0.2423144654088049</v>
      </c>
      <c r="K85" s="24" t="n">
        <v>0.43897547751628185</v>
      </c>
      <c r="L85" s="23" t="n">
        <f si="4" t="shared"/>
        <v>0.18297547751628185</v>
      </c>
      <c r="M85" s="24" t="n">
        <v>0.4752592592592592</v>
      </c>
      <c r="N85" s="23" t="n">
        <f si="5" t="shared"/>
        <v>0.2192592592592592</v>
      </c>
      <c r="O85" s="29" t="n">
        <v>0.4730943089430893</v>
      </c>
      <c r="P85" s="28" t="n">
        <f si="6" t="shared"/>
        <v>0.2170943089430893</v>
      </c>
      <c r="Q85" s="29" t="n">
        <v>0.47416616042819515</v>
      </c>
      <c r="R85" s="28" t="n">
        <f si="7" t="shared"/>
        <v>0.21816616042819514</v>
      </c>
      <c r="S85" s="29" t="n">
        <v>0.45181005586592177</v>
      </c>
      <c r="T85" s="28" t="n">
        <f si="8" t="shared"/>
        <v>0.19581005586592176</v>
      </c>
      <c r="U85" s="9" t="n">
        <v>0.4983144654088049</v>
      </c>
      <c r="V85" s="8" t="n">
        <f si="9" t="shared"/>
        <v>0.2423144654088049</v>
      </c>
      <c r="W85" s="9" t="n">
        <v>0.4395245892873137</v>
      </c>
      <c r="X85" s="8" t="n">
        <f si="10" t="shared"/>
        <v>0.1835245892873137</v>
      </c>
      <c r="Y85" s="9" t="n">
        <v>0.4752592592592592</v>
      </c>
      <c r="Z85" s="8" t="n">
        <f si="11" t="shared"/>
        <v>0.2192592592592592</v>
      </c>
      <c r="AA85" s="19" t="n">
        <v>0.47459701672938504</v>
      </c>
      <c r="AB85" s="18" t="n">
        <f si="12" t="shared"/>
        <v>0.21859701672938503</v>
      </c>
      <c r="AC85" s="19" t="n">
        <v>0.45181005586592177</v>
      </c>
      <c r="AD85" s="30" t="n">
        <f si="13" t="shared"/>
        <v>0.19581005586592176</v>
      </c>
    </row>
    <row r="86" spans="1:30" x14ac:dyDescent="0.25">
      <c r="A86" s="2" t="n">
        <v>417.0</v>
      </c>
      <c r="B86" s="1" t="n">
        <v>1.095</v>
      </c>
      <c r="C86" s="14" t="n">
        <v>0.39292342342342335</v>
      </c>
      <c r="D86" s="13" t="n">
        <f si="0" t="shared"/>
        <v>0.7020765765765766</v>
      </c>
      <c r="E86" s="14" t="n">
        <v>0.44385175861582704</v>
      </c>
      <c r="F86" s="13" t="n">
        <f si="1" t="shared"/>
        <v>0.6511482413841729</v>
      </c>
      <c r="G86" s="14" t="n">
        <v>0.34622222222222215</v>
      </c>
      <c r="H86" s="13" t="n">
        <f si="2" t="shared"/>
        <v>0.7487777777777778</v>
      </c>
      <c r="I86" s="24" t="n">
        <v>0.39292342342342335</v>
      </c>
      <c r="J86" s="23" t="n">
        <f si="3" t="shared"/>
        <v>0.7020765765765766</v>
      </c>
      <c r="K86" s="24" t="n">
        <v>0.4443936095824602</v>
      </c>
      <c r="L86" s="23" t="n">
        <f si="4" t="shared"/>
        <v>0.6506063904175398</v>
      </c>
      <c r="M86" s="24" t="n">
        <v>0.34622222222222215</v>
      </c>
      <c r="N86" s="23" t="n">
        <f si="5" t="shared"/>
        <v>0.7487777777777778</v>
      </c>
      <c r="O86" s="29" t="n">
        <v>0.4730943089430893</v>
      </c>
      <c r="P86" s="28" t="n">
        <f si="6" t="shared"/>
        <v>0.6219056910569107</v>
      </c>
      <c r="Q86" s="29" t="n">
        <v>0.47121613236659116</v>
      </c>
      <c r="R86" s="28" t="n">
        <f si="7" t="shared"/>
        <v>0.6237838676334089</v>
      </c>
      <c r="S86" s="29" t="n">
        <v>0.3963631284916202</v>
      </c>
      <c r="T86" s="28" t="n">
        <f si="8" t="shared"/>
        <v>0.6986368715083797</v>
      </c>
      <c r="U86" s="9" t="n">
        <v>0.39292342342342335</v>
      </c>
      <c r="V86" s="8" t="n">
        <f si="9" t="shared"/>
        <v>0.7020765765765766</v>
      </c>
      <c r="W86" s="9" t="n">
        <v>0.4434558273414817</v>
      </c>
      <c r="X86" s="8" t="n">
        <f si="10" t="shared"/>
        <v>0.6515441726585183</v>
      </c>
      <c r="Y86" s="9" t="n">
        <v>0.34622222222222215</v>
      </c>
      <c r="Z86" s="8" t="n">
        <f si="11" t="shared"/>
        <v>0.7487777777777778</v>
      </c>
      <c r="AA86" s="19" t="n">
        <v>0.4691535394659682</v>
      </c>
      <c r="AB86" s="18" t="n">
        <f si="12" t="shared"/>
        <v>0.6258464605340317</v>
      </c>
      <c r="AC86" s="19" t="n">
        <v>0.3963631284916202</v>
      </c>
      <c r="AD86" s="30" t="n">
        <f si="13" t="shared"/>
        <v>0.6986368715083797</v>
      </c>
    </row>
    <row r="87" spans="1:30" x14ac:dyDescent="0.25">
      <c r="A87" s="2" t="n">
        <v>418.0</v>
      </c>
      <c r="B87" s="1" t="n">
        <v>0.554</v>
      </c>
      <c r="C87" s="14" t="n">
        <v>0.46154700854700853</v>
      </c>
      <c r="D87" s="13" t="n">
        <f si="0" t="shared"/>
        <v>0.09245299145299152</v>
      </c>
      <c r="E87" s="14" t="n">
        <v>0.4453558896586484</v>
      </c>
      <c r="F87" s="13" t="n">
        <f si="1" t="shared"/>
        <v>0.10864411034135163</v>
      </c>
      <c r="G87" s="14" t="n">
        <v>0.4256543209876543</v>
      </c>
      <c r="H87" s="13" t="n">
        <f si="2" t="shared"/>
        <v>0.12834567901234573</v>
      </c>
      <c r="I87" s="24" t="n">
        <v>0.46154700854700853</v>
      </c>
      <c r="J87" s="23" t="n">
        <f si="3" t="shared"/>
        <v>0.09245299145299152</v>
      </c>
      <c r="K87" s="24" t="n">
        <v>0.442822364725787</v>
      </c>
      <c r="L87" s="23" t="n">
        <f si="4" t="shared"/>
        <v>0.11117763527421304</v>
      </c>
      <c r="M87" s="24" t="n">
        <v>0.4256543209876543</v>
      </c>
      <c r="N87" s="23" t="n">
        <f si="5" t="shared"/>
        <v>0.12834567901234573</v>
      </c>
      <c r="O87" s="29" t="n">
        <v>0.4730943089430893</v>
      </c>
      <c r="P87" s="28" t="n">
        <f si="6" t="shared"/>
        <v>0.08090569105691076</v>
      </c>
      <c r="Q87" s="29" t="n">
        <v>0.4722461010794414</v>
      </c>
      <c r="R87" s="28" t="n">
        <f si="7" t="shared"/>
        <v>0.08175389892055862</v>
      </c>
      <c r="S87" s="29" t="n">
        <v>0.4335251396648047</v>
      </c>
      <c r="T87" s="28" t="n">
        <f si="8" t="shared"/>
        <v>0.12047486033519533</v>
      </c>
      <c r="U87" s="9" t="n">
        <v>0.46154700854700853</v>
      </c>
      <c r="V87" s="8" t="n">
        <f si="9" t="shared"/>
        <v>0.09245299145299152</v>
      </c>
      <c r="W87" s="9" t="n">
        <v>0.4403283647375698</v>
      </c>
      <c r="X87" s="8" t="n">
        <f si="10" t="shared"/>
        <v>0.11367163526243024</v>
      </c>
      <c r="Y87" s="9" t="n">
        <v>0.4256543209876543</v>
      </c>
      <c r="Z87" s="8" t="n">
        <f si="11" t="shared"/>
        <v>0.12834567901234573</v>
      </c>
      <c r="AA87" s="19" t="n">
        <v>0.4713480308969047</v>
      </c>
      <c r="AB87" s="18" t="n">
        <f si="12" t="shared"/>
        <v>0.08265196910309536</v>
      </c>
      <c r="AC87" s="19" t="n">
        <v>0.4335251396648047</v>
      </c>
      <c r="AD87" s="30" t="n">
        <f si="13" t="shared"/>
        <v>0.12047486033519533</v>
      </c>
    </row>
    <row r="88" spans="1:30" x14ac:dyDescent="0.25">
      <c r="A88" s="2" t="n">
        <v>422.0</v>
      </c>
      <c r="B88" s="1" t="n">
        <v>0.561</v>
      </c>
      <c r="C88" s="14" t="n">
        <v>0.4983144654088049</v>
      </c>
      <c r="D88" s="13" t="n">
        <f si="0" t="shared"/>
        <v>0.06268553459119514</v>
      </c>
      <c r="E88" s="14" t="n">
        <v>0.4368620073207146</v>
      </c>
      <c r="F88" s="13" t="n">
        <f si="1" t="shared"/>
        <v>0.12413799267928544</v>
      </c>
      <c r="G88" s="14" t="n">
        <v>0.5097283950617285</v>
      </c>
      <c r="H88" s="13" t="n">
        <f si="2" t="shared"/>
        <v>0.05127160493827154</v>
      </c>
      <c r="I88" s="24" t="n">
        <v>0.4983144654088049</v>
      </c>
      <c r="J88" s="23" t="n">
        <f si="3" t="shared"/>
        <v>0.06268553459119514</v>
      </c>
      <c r="K88" s="24" t="n">
        <v>0.44034000496367975</v>
      </c>
      <c r="L88" s="23" t="n">
        <f si="4" t="shared"/>
        <v>0.1206599950363203</v>
      </c>
      <c r="M88" s="24" t="n">
        <v>0.5097283950617285</v>
      </c>
      <c r="N88" s="23" t="n">
        <f si="5" t="shared"/>
        <v>0.05127160493827154</v>
      </c>
      <c r="O88" s="29" t="n">
        <v>0.4730943089430893</v>
      </c>
      <c r="P88" s="28" t="n">
        <f si="6" t="shared"/>
        <v>0.08790569105691076</v>
      </c>
      <c r="Q88" s="29" t="n">
        <v>0.47372598508121033</v>
      </c>
      <c r="R88" s="28" t="n">
        <f si="7" t="shared"/>
        <v>0.08727401491878972</v>
      </c>
      <c r="S88" s="29" t="n">
        <v>0.4617150837988829</v>
      </c>
      <c r="T88" s="28" t="n">
        <f si="8" t="shared"/>
        <v>0.09928491620111718</v>
      </c>
      <c r="U88" s="9" t="n">
        <v>0.4983144654088049</v>
      </c>
      <c r="V88" s="8" t="n">
        <f si="9" t="shared"/>
        <v>0.06268553459119514</v>
      </c>
      <c r="W88" s="9" t="n">
        <v>0.44116901231543576</v>
      </c>
      <c r="X88" s="8" t="n">
        <f si="10" t="shared"/>
        <v>0.1198309876845643</v>
      </c>
      <c r="Y88" s="9" t="n">
        <v>0.5097283950617285</v>
      </c>
      <c r="Z88" s="8" t="n">
        <f si="11" t="shared"/>
        <v>0.05127160493827154</v>
      </c>
      <c r="AA88" s="19" t="n">
        <v>0.4729654324335421</v>
      </c>
      <c r="AB88" s="18" t="n">
        <f si="12" t="shared"/>
        <v>0.08803456756645794</v>
      </c>
      <c r="AC88" s="19" t="n">
        <v>0.4617150837988829</v>
      </c>
      <c r="AD88" s="30" t="n">
        <f si="13" t="shared"/>
        <v>0.09928491620111718</v>
      </c>
    </row>
    <row r="89" spans="1:30" x14ac:dyDescent="0.25">
      <c r="A89" s="2" t="n">
        <v>427.0</v>
      </c>
      <c r="B89" s="1" t="n">
        <v>0.256</v>
      </c>
      <c r="C89" s="14" t="n">
        <v>0.39292342342342335</v>
      </c>
      <c r="D89" s="13" t="n">
        <f si="0" t="shared"/>
        <v>0.13692342342342334</v>
      </c>
      <c r="E89" s="14" t="n">
        <v>0.44332616947073133</v>
      </c>
      <c r="F89" s="13" t="n">
        <f si="1" t="shared"/>
        <v>0.18732616947073133</v>
      </c>
      <c r="G89" s="14" t="n">
        <v>0.36938709677419357</v>
      </c>
      <c r="H89" s="13" t="n">
        <f si="2" t="shared"/>
        <v>0.11338709677419356</v>
      </c>
      <c r="I89" s="24" t="n">
        <v>0.39292342342342335</v>
      </c>
      <c r="J89" s="23" t="n">
        <f si="3" t="shared"/>
        <v>0.13692342342342334</v>
      </c>
      <c r="K89" s="24" t="n">
        <v>0.4421645002223503</v>
      </c>
      <c r="L89" s="23" t="n">
        <f si="4" t="shared"/>
        <v>0.18616450022235032</v>
      </c>
      <c r="M89" s="24" t="n">
        <v>0.36938709677419357</v>
      </c>
      <c r="N89" s="23" t="n">
        <f si="5" t="shared"/>
        <v>0.11338709677419356</v>
      </c>
      <c r="O89" s="29" t="n">
        <v>0.4730943089430893</v>
      </c>
      <c r="P89" s="28" t="n">
        <f si="6" t="shared"/>
        <v>0.2170943089430893</v>
      </c>
      <c r="Q89" s="29" t="n">
        <v>0.4731307769378894</v>
      </c>
      <c r="R89" s="28" t="n">
        <f si="7" t="shared"/>
        <v>0.2171307769378894</v>
      </c>
      <c r="S89" s="29" t="n">
        <v>0.37840782122905026</v>
      </c>
      <c r="T89" s="28" t="n">
        <f si="8" t="shared"/>
        <v>0.12240782122905025</v>
      </c>
      <c r="U89" s="9" t="n">
        <v>0.39292342342342335</v>
      </c>
      <c r="V89" s="8" t="n">
        <f si="9" t="shared"/>
        <v>0.13692342342342334</v>
      </c>
      <c r="W89" s="9" t="n">
        <v>0.4474647935470509</v>
      </c>
      <c r="X89" s="8" t="n">
        <f si="10" t="shared"/>
        <v>0.19146479354705087</v>
      </c>
      <c r="Y89" s="9" t="n">
        <v>0.36938709677419357</v>
      </c>
      <c r="Z89" s="8" t="n">
        <f si="11" t="shared"/>
        <v>0.11338709677419356</v>
      </c>
      <c r="AA89" s="19" t="n">
        <v>0.469038109099777</v>
      </c>
      <c r="AB89" s="18" t="n">
        <f si="12" t="shared"/>
        <v>0.213038109099777</v>
      </c>
      <c r="AC89" s="19" t="n">
        <v>0.37840782122905026</v>
      </c>
      <c r="AD89" s="30" t="n">
        <f si="13" t="shared"/>
        <v>0.12240782122905025</v>
      </c>
    </row>
    <row r="90" spans="1:30" x14ac:dyDescent="0.25">
      <c r="A90" s="2" t="n">
        <v>432.0</v>
      </c>
      <c r="B90" s="1" t="n">
        <v>0.551</v>
      </c>
      <c r="C90" s="14" t="n">
        <v>0.4983144654088049</v>
      </c>
      <c r="D90" s="13" t="n">
        <f ref="D90:D112" si="28" t="shared">((B90-C90)^2)^0.5</f>
        <v>0.05268553459119513</v>
      </c>
      <c r="E90" s="14" t="n">
        <v>0.43720936318468434</v>
      </c>
      <c r="F90" s="13" t="n">
        <f ref="F90:F112" si="29" t="shared">((B90-E90)^2)^0.5</f>
        <v>0.1137906368153157</v>
      </c>
      <c r="G90" s="14" t="n">
        <v>0.5035555555555559</v>
      </c>
      <c r="H90" s="13" t="n">
        <f ref="H90:H112" si="30" t="shared">((B90-G90)^2)^0.5</f>
        <v>0.04744444444444418</v>
      </c>
      <c r="I90" s="24" t="n">
        <v>0.4983144654088049</v>
      </c>
      <c r="J90" s="23" t="n">
        <f ref="J90:J112" si="31" t="shared">((B90-I90)^2)^0.5</f>
        <v>0.05268553459119513</v>
      </c>
      <c r="K90" s="24" t="n">
        <v>0.4406158932165574</v>
      </c>
      <c r="L90" s="23" t="n">
        <f ref="L90:L112" si="32" t="shared">((B90-K90)^2)^0.5</f>
        <v>0.11038410678344263</v>
      </c>
      <c r="M90" s="24" t="n">
        <v>0.5035555555555559</v>
      </c>
      <c r="N90" s="23" t="n">
        <f ref="N90:N112" si="33" t="shared">((B90-M90)^2)^0.5</f>
        <v>0.04744444444444418</v>
      </c>
      <c r="O90" s="29" t="n">
        <v>0.4730943089430893</v>
      </c>
      <c r="P90" s="28" t="n">
        <f ref="P90:P112" si="34" t="shared">((B90-O90)^2)^0.5</f>
        <v>0.07790569105691075</v>
      </c>
      <c r="Q90" s="29" t="n">
        <v>0.47339043315171087</v>
      </c>
      <c r="R90" s="28" t="n">
        <f ref="R90:R112" si="35" t="shared">((B90-Q90)^2)^0.5</f>
        <v>0.07760956684828918</v>
      </c>
      <c r="S90" s="29" t="n">
        <v>0.47341340782122887</v>
      </c>
      <c r="T90" s="28" t="n">
        <f ref="T90:T112" si="36" t="shared">((B90-S90)^2)^0.5</f>
        <v>0.07758659217877117</v>
      </c>
      <c r="U90" s="9" t="n">
        <v>0.4983144654088049</v>
      </c>
      <c r="V90" s="8" t="n">
        <f ref="V90:V112" si="37" t="shared">((B90-U90)^2)^0.5</f>
        <v>0.05268553459119513</v>
      </c>
      <c r="W90" s="9" t="n">
        <v>0.44082310544987335</v>
      </c>
      <c r="X90" s="8" t="n">
        <f ref="X90:X112" si="38" t="shared">((B90-W90)^2)^0.5</f>
        <v>0.11017689455012669</v>
      </c>
      <c r="Y90" s="9" t="n">
        <v>0.5035555555555559</v>
      </c>
      <c r="Z90" s="8" t="n">
        <f ref="Z90:Z112" si="39" t="shared">((B90-Y90)^2)^0.5</f>
        <v>0.04744444444444418</v>
      </c>
      <c r="AA90" s="19" t="n">
        <v>0.47307865589858955</v>
      </c>
      <c r="AB90" s="18" t="n">
        <f ref="AB90:AB112" si="40" t="shared">((B90-AA90)^2)^0.5</f>
        <v>0.0779213441014105</v>
      </c>
      <c r="AC90" s="19" t="n">
        <v>0.47341340782122887</v>
      </c>
      <c r="AD90" s="30" t="n">
        <f ref="AD90:AD112" si="41" t="shared">((B90-AC90)^2)^0.5</f>
        <v>0.07758659217877117</v>
      </c>
    </row>
    <row r="91" spans="1:30" x14ac:dyDescent="0.25">
      <c r="A91" s="2" t="n">
        <v>445.0</v>
      </c>
      <c r="B91" s="1" t="n">
        <v>0.38</v>
      </c>
      <c r="C91" s="14" t="n">
        <v>0.39292342342342335</v>
      </c>
      <c r="D91" s="13" t="n">
        <f si="28" t="shared"/>
        <v>0.012923423423423341</v>
      </c>
      <c r="E91" s="14" t="n">
        <v>0.4446543042753558</v>
      </c>
      <c r="F91" s="13" t="n">
        <f si="29" t="shared"/>
        <v>0.06465430427535579</v>
      </c>
      <c r="G91" s="14" t="n">
        <v>0.36033333333333334</v>
      </c>
      <c r="H91" s="13" t="n">
        <f si="30" t="shared"/>
        <v>0.019666666666666666</v>
      </c>
      <c r="I91" s="24" t="n">
        <v>0.39292342342342335</v>
      </c>
      <c r="J91" s="23" t="n">
        <f si="31" t="shared"/>
        <v>0.012923423423423341</v>
      </c>
      <c r="K91" s="24" t="n">
        <v>0.4423943178542811</v>
      </c>
      <c r="L91" s="23" t="n">
        <f si="32" t="shared"/>
        <v>0.06239431785428112</v>
      </c>
      <c r="M91" s="24" t="n">
        <v>0.36033333333333334</v>
      </c>
      <c r="N91" s="23" t="n">
        <f si="33" t="shared"/>
        <v>0.019666666666666666</v>
      </c>
      <c r="O91" s="29" t="n">
        <v>0.4730943089430893</v>
      </c>
      <c r="P91" s="28" t="n">
        <f si="34" t="shared"/>
        <v>0.09309430894308929</v>
      </c>
      <c r="Q91" s="29" t="n">
        <v>0.4709583514288578</v>
      </c>
      <c r="R91" s="28" t="n">
        <f si="35" t="shared"/>
        <v>0.09095835142885778</v>
      </c>
      <c r="S91" s="29" t="n">
        <v>0.39415642458100575</v>
      </c>
      <c r="T91" s="28" t="n">
        <f si="36" t="shared"/>
        <v>0.014156424581005744</v>
      </c>
      <c r="U91" s="9" t="n">
        <v>0.39292342342342335</v>
      </c>
      <c r="V91" s="8" t="n">
        <f si="37" t="shared"/>
        <v>0.012923423423423341</v>
      </c>
      <c r="W91" s="9" t="n">
        <v>0.4429572017301607</v>
      </c>
      <c r="X91" s="8" t="n">
        <f si="38" t="shared"/>
        <v>0.06295720173016067</v>
      </c>
      <c r="Y91" s="9" t="n">
        <v>0.36033333333333334</v>
      </c>
      <c r="Z91" s="8" t="n">
        <f si="39" t="shared"/>
        <v>0.019666666666666666</v>
      </c>
      <c r="AA91" s="19" t="n">
        <v>0.46998694720150896</v>
      </c>
      <c r="AB91" s="18" t="n">
        <f si="40" t="shared"/>
        <v>0.08998694720150896</v>
      </c>
      <c r="AC91" s="19" t="n">
        <v>0.39415642458100575</v>
      </c>
      <c r="AD91" s="30" t="n">
        <f si="41" t="shared"/>
        <v>0.014156424581005744</v>
      </c>
    </row>
    <row r="92" spans="1:30" x14ac:dyDescent="0.25">
      <c r="A92" s="2" t="n">
        <v>452.0</v>
      </c>
      <c r="B92" s="1" t="n">
        <v>0.542</v>
      </c>
      <c r="C92" s="14" t="n">
        <v>0.46154700854700853</v>
      </c>
      <c r="D92" s="13" t="n">
        <f si="28" t="shared"/>
        <v>0.0804529914529915</v>
      </c>
      <c r="E92" s="14" t="n">
        <v>0.44488999902482806</v>
      </c>
      <c r="F92" s="13" t="n">
        <f si="29" t="shared"/>
        <v>0.09711000097517197</v>
      </c>
      <c r="G92" s="14" t="n">
        <v>0.3998024691358026</v>
      </c>
      <c r="H92" s="13" t="n">
        <f si="30" t="shared"/>
        <v>0.14219753086419745</v>
      </c>
      <c r="I92" s="24" t="n">
        <v>0.46154700854700853</v>
      </c>
      <c r="J92" s="23" t="n">
        <f si="31" t="shared"/>
        <v>0.0804529914529915</v>
      </c>
      <c r="K92" s="24" t="n">
        <v>0.4408582190597329</v>
      </c>
      <c r="L92" s="23" t="n">
        <f si="32" t="shared"/>
        <v>0.10114178094026716</v>
      </c>
      <c r="M92" s="24" t="n">
        <v>0.3998024691358026</v>
      </c>
      <c r="N92" s="23" t="n">
        <f si="33" t="shared"/>
        <v>0.14219753086419745</v>
      </c>
      <c r="O92" s="29" t="n">
        <v>0.4730943089430893</v>
      </c>
      <c r="P92" s="28" t="n">
        <f si="34" t="shared"/>
        <v>0.06890569105691075</v>
      </c>
      <c r="Q92" s="29" t="n">
        <v>0.46966794177383786</v>
      </c>
      <c r="R92" s="28" t="n">
        <f si="35" t="shared"/>
        <v>0.07233205822616218</v>
      </c>
      <c r="S92" s="29" t="n">
        <v>0.38889385474860355</v>
      </c>
      <c r="T92" s="28" t="n">
        <f si="36" t="shared"/>
        <v>0.15310614525139649</v>
      </c>
      <c r="U92" s="9" t="n">
        <v>0.46154700854700853</v>
      </c>
      <c r="V92" s="8" t="n">
        <f si="37" t="shared"/>
        <v>0.0804529914529915</v>
      </c>
      <c r="W92" s="9" t="n">
        <v>0.4425797927671204</v>
      </c>
      <c r="X92" s="8" t="n">
        <f si="38" t="shared"/>
        <v>0.09942020723287964</v>
      </c>
      <c r="Y92" s="9" t="n">
        <v>0.3998024691358026</v>
      </c>
      <c r="Z92" s="8" t="n">
        <f si="39" t="shared"/>
        <v>0.14219753086419745</v>
      </c>
      <c r="AA92" s="19" t="n">
        <v>0.4707215807719091</v>
      </c>
      <c r="AB92" s="18" t="n">
        <f si="40" t="shared"/>
        <v>0.07127841922809092</v>
      </c>
      <c r="AC92" s="19" t="n">
        <v>0.38889385474860355</v>
      </c>
      <c r="AD92" s="30" t="n">
        <f si="41" t="shared"/>
        <v>0.15310614525139649</v>
      </c>
    </row>
    <row r="93" spans="1:30" x14ac:dyDescent="0.25">
      <c r="A93" s="2" t="n">
        <v>459.0</v>
      </c>
      <c r="B93" s="1" t="n">
        <v>1.001</v>
      </c>
      <c r="C93" s="14" t="n">
        <v>0.5990918367346939</v>
      </c>
      <c r="D93" s="13" t="n">
        <f si="28" t="shared"/>
        <v>0.401908163265306</v>
      </c>
      <c r="E93" s="14" t="n">
        <v>0.62408263669974</v>
      </c>
      <c r="F93" s="13" t="n">
        <f si="29" t="shared"/>
        <v>0.37691736330025993</v>
      </c>
      <c r="G93" s="14" t="n">
        <v>0.5836790123456789</v>
      </c>
      <c r="H93" s="13" t="n">
        <f si="30" t="shared"/>
        <v>0.417320987654321</v>
      </c>
      <c r="I93" s="24" t="n">
        <v>0.5990918367346939</v>
      </c>
      <c r="J93" s="23" t="n">
        <f si="31" t="shared"/>
        <v>0.401908163265306</v>
      </c>
      <c r="K93" s="24" t="n">
        <v>0.6279416705790983</v>
      </c>
      <c r="L93" s="23" t="n">
        <f si="32" t="shared"/>
        <v>0.37305832942090156</v>
      </c>
      <c r="M93" s="24" t="n">
        <v>0.5836790123456789</v>
      </c>
      <c r="N93" s="23" t="n">
        <f si="33" t="shared"/>
        <v>0.417320987654321</v>
      </c>
      <c r="O93" s="29" t="n">
        <v>0.4730943089430893</v>
      </c>
      <c r="P93" s="28" t="n">
        <f si="34" t="shared"/>
        <v>0.5279056910569107</v>
      </c>
      <c r="Q93" s="29" t="n">
        <v>0.48294829531524525</v>
      </c>
      <c r="R93" s="28" t="n">
        <f si="35" t="shared"/>
        <v>0.5180517046847546</v>
      </c>
      <c r="S93" s="29" t="n">
        <v>0.5356256983240223</v>
      </c>
      <c r="T93" s="28" t="n">
        <f si="36" t="shared"/>
        <v>0.4653743016759776</v>
      </c>
      <c r="U93" s="9" t="n">
        <v>0.5990918367346939</v>
      </c>
      <c r="V93" s="8" t="n">
        <f si="37" t="shared"/>
        <v>0.401908163265306</v>
      </c>
      <c r="W93" s="9" t="n">
        <v>0.6298173640730177</v>
      </c>
      <c r="X93" s="8" t="n">
        <f si="38" t="shared"/>
        <v>0.3711826359269822</v>
      </c>
      <c r="Y93" s="9" t="n">
        <v>0.5836790123456789</v>
      </c>
      <c r="Z93" s="8" t="n">
        <f si="39" t="shared"/>
        <v>0.417320987654321</v>
      </c>
      <c r="AA93" s="19" t="n">
        <v>0.4843095098831891</v>
      </c>
      <c r="AB93" s="18" t="n">
        <f si="40" t="shared"/>
        <v>0.5166904901168108</v>
      </c>
      <c r="AC93" s="19" t="n">
        <v>0.5356256983240223</v>
      </c>
      <c r="AD93" s="30" t="n">
        <f si="41" t="shared"/>
        <v>0.4653743016759776</v>
      </c>
    </row>
    <row r="94" spans="1:30" x14ac:dyDescent="0.25">
      <c r="A94" s="2" t="n">
        <v>469.0</v>
      </c>
      <c r="B94" s="1" t="n">
        <v>0.183</v>
      </c>
      <c r="C94" s="14" t="n">
        <v>0.39292342342342335</v>
      </c>
      <c r="D94" s="13" t="n">
        <f si="28" t="shared"/>
        <v>0.20992342342342335</v>
      </c>
      <c r="E94" s="14" t="n">
        <v>0.4442726218553001</v>
      </c>
      <c r="F94" s="13" t="n">
        <f si="29" t="shared"/>
        <v>0.2612726218553001</v>
      </c>
      <c r="G94" s="14" t="n">
        <v>0.3693870967741936</v>
      </c>
      <c r="H94" s="13" t="n">
        <f si="30" t="shared"/>
        <v>0.18638709677419363</v>
      </c>
      <c r="I94" s="24" t="n">
        <v>0.39292342342342335</v>
      </c>
      <c r="J94" s="23" t="n">
        <f si="31" t="shared"/>
        <v>0.20992342342342335</v>
      </c>
      <c r="K94" s="24" t="n">
        <v>0.438784891981493</v>
      </c>
      <c r="L94" s="23" t="n">
        <f si="32" t="shared"/>
        <v>0.255784891981493</v>
      </c>
      <c r="M94" s="24" t="n">
        <v>0.3693870967741936</v>
      </c>
      <c r="N94" s="23" t="n">
        <f si="33" t="shared"/>
        <v>0.18638709677419363</v>
      </c>
      <c r="O94" s="29" t="n">
        <v>0.4730943089430893</v>
      </c>
      <c r="P94" s="28" t="n">
        <f si="34" t="shared"/>
        <v>0.2900943089430893</v>
      </c>
      <c r="Q94" s="29" t="n">
        <v>0.4725675278195178</v>
      </c>
      <c r="R94" s="28" t="n">
        <f si="35" t="shared"/>
        <v>0.2895675278195178</v>
      </c>
      <c r="S94" s="29" t="n">
        <v>0.39189944134078214</v>
      </c>
      <c r="T94" s="28" t="n">
        <f si="36" t="shared"/>
        <v>0.20889944134078214</v>
      </c>
      <c r="U94" s="9" t="n">
        <v>0.39292342342342335</v>
      </c>
      <c r="V94" s="8" t="n">
        <f si="37" t="shared"/>
        <v>0.20992342342342335</v>
      </c>
      <c r="W94" s="9" t="n">
        <v>0.4450159403594063</v>
      </c>
      <c r="X94" s="8" t="n">
        <f si="38" t="shared"/>
        <v>0.2620159403594063</v>
      </c>
      <c r="Y94" s="9" t="n">
        <v>0.3693870967741936</v>
      </c>
      <c r="Z94" s="8" t="n">
        <f si="39" t="shared"/>
        <v>0.18638709677419363</v>
      </c>
      <c r="AA94" s="19" t="n">
        <v>0.4699226175918785</v>
      </c>
      <c r="AB94" s="18" t="n">
        <f si="40" t="shared"/>
        <v>0.2869226175918785</v>
      </c>
      <c r="AC94" s="19" t="n">
        <v>0.39189944134078214</v>
      </c>
      <c r="AD94" s="30" t="n">
        <f si="41" t="shared"/>
        <v>0.20889944134078214</v>
      </c>
    </row>
    <row r="95" spans="1:30" x14ac:dyDescent="0.25">
      <c r="A95" s="2" t="n">
        <v>471.0</v>
      </c>
      <c r="B95" s="1" t="n">
        <v>0.607</v>
      </c>
      <c r="C95" s="14" t="n">
        <v>0.46154700854700853</v>
      </c>
      <c r="D95" s="13" t="n">
        <f si="28" t="shared"/>
        <v>0.14545299145299145</v>
      </c>
      <c r="E95" s="14" t="n">
        <v>0.4446456129748893</v>
      </c>
      <c r="F95" s="13" t="n">
        <f si="29" t="shared"/>
        <v>0.16235438702511068</v>
      </c>
      <c r="G95" s="14" t="n">
        <v>0.4687530864197533</v>
      </c>
      <c r="H95" s="13" t="n">
        <f si="30" t="shared"/>
        <v>0.1382469135802467</v>
      </c>
      <c r="I95" s="24" t="n">
        <v>0.46154700854700853</v>
      </c>
      <c r="J95" s="23" t="n">
        <f si="31" t="shared"/>
        <v>0.14545299145299145</v>
      </c>
      <c r="K95" s="24" t="n">
        <v>0.4429670262132568</v>
      </c>
      <c r="L95" s="23" t="n">
        <f si="32" t="shared"/>
        <v>0.1640329737867432</v>
      </c>
      <c r="M95" s="24" t="n">
        <v>0.4687530864197533</v>
      </c>
      <c r="N95" s="23" t="n">
        <f si="33" t="shared"/>
        <v>0.1382469135802467</v>
      </c>
      <c r="O95" s="29" t="n">
        <v>0.4730943089430893</v>
      </c>
      <c r="P95" s="28" t="n">
        <f si="34" t="shared"/>
        <v>0.1339056910569107</v>
      </c>
      <c r="Q95" s="29" t="n">
        <v>0.47278037983702015</v>
      </c>
      <c r="R95" s="28" t="n">
        <f si="35" t="shared"/>
        <v>0.13421962016297984</v>
      </c>
      <c r="S95" s="29" t="n">
        <v>0.4498491620111733</v>
      </c>
      <c r="T95" s="28" t="n">
        <f si="36" t="shared"/>
        <v>0.15715083798882667</v>
      </c>
      <c r="U95" s="9" t="n">
        <v>0.46154700854700853</v>
      </c>
      <c r="V95" s="8" t="n">
        <f si="37" t="shared"/>
        <v>0.14545299145299145</v>
      </c>
      <c r="W95" s="9" t="n">
        <v>0.44008593956335496</v>
      </c>
      <c r="X95" s="8" t="n">
        <f si="38" t="shared"/>
        <v>0.16691406043664503</v>
      </c>
      <c r="Y95" s="9" t="n">
        <v>0.4687530864197533</v>
      </c>
      <c r="Z95" s="8" t="n">
        <f si="39" t="shared"/>
        <v>0.1382469135802467</v>
      </c>
      <c r="AA95" s="19" t="n">
        <v>0.4713704397792232</v>
      </c>
      <c r="AB95" s="18" t="n">
        <f si="40" t="shared"/>
        <v>0.13562956022077677</v>
      </c>
      <c r="AC95" s="19" t="n">
        <v>0.4498491620111733</v>
      </c>
      <c r="AD95" s="30" t="n">
        <f si="41" t="shared"/>
        <v>0.15715083798882667</v>
      </c>
    </row>
    <row r="96" spans="1:30" x14ac:dyDescent="0.25">
      <c r="A96" s="2" t="n">
        <v>472.0</v>
      </c>
      <c r="B96" s="1" t="n">
        <v>0.17</v>
      </c>
      <c r="C96" s="14" t="n">
        <v>0.46154700854700853</v>
      </c>
      <c r="D96" s="13" t="n">
        <f si="28" t="shared"/>
        <v>0.29154700854700855</v>
      </c>
      <c r="E96" s="14" t="n">
        <v>0.444016937030009</v>
      </c>
      <c r="F96" s="13" t="n">
        <f si="29" t="shared"/>
        <v>0.27401693703000896</v>
      </c>
      <c r="G96" s="14" t="n">
        <v>0.45396296296296307</v>
      </c>
      <c r="H96" s="13" t="n">
        <f si="30" t="shared"/>
        <v>0.2839629629629631</v>
      </c>
      <c r="I96" s="24" t="n">
        <v>0.46154700854700853</v>
      </c>
      <c r="J96" s="23" t="n">
        <f si="31" t="shared"/>
        <v>0.29154700854700855</v>
      </c>
      <c r="K96" s="24" t="n">
        <v>0.44305356230582954</v>
      </c>
      <c r="L96" s="23" t="n">
        <f si="32" t="shared"/>
        <v>0.27305356230582956</v>
      </c>
      <c r="M96" s="24" t="n">
        <v>0.45396296296296307</v>
      </c>
      <c r="N96" s="23" t="n">
        <f si="33" t="shared"/>
        <v>0.2839629629629631</v>
      </c>
      <c r="O96" s="29" t="n">
        <v>0.4730943089430893</v>
      </c>
      <c r="P96" s="28" t="n">
        <f si="34" t="shared"/>
        <v>0.3030943089430893</v>
      </c>
      <c r="Q96" s="29" t="n">
        <v>0.4732794036647937</v>
      </c>
      <c r="R96" s="28" t="n">
        <f si="35" t="shared"/>
        <v>0.30327940366479367</v>
      </c>
      <c r="S96" s="29" t="n">
        <v>0.42599999999999993</v>
      </c>
      <c r="T96" s="28" t="n">
        <f si="36" t="shared"/>
        <v>0.2559999999999999</v>
      </c>
      <c r="U96" s="9" t="n">
        <v>0.46154700854700853</v>
      </c>
      <c r="V96" s="8" t="n">
        <f si="37" t="shared"/>
        <v>0.29154700854700855</v>
      </c>
      <c r="W96" s="9" t="n">
        <v>0.4410952086661211</v>
      </c>
      <c r="X96" s="8" t="n">
        <f si="38" t="shared"/>
        <v>0.27109520866612113</v>
      </c>
      <c r="Y96" s="9" t="n">
        <v>0.45396296296296307</v>
      </c>
      <c r="Z96" s="8" t="n">
        <f si="39" t="shared"/>
        <v>0.2839629629629631</v>
      </c>
      <c r="AA96" s="19" t="n">
        <v>0.47110575936446025</v>
      </c>
      <c r="AB96" s="18" t="n">
        <f si="40" t="shared"/>
        <v>0.30110575936446027</v>
      </c>
      <c r="AC96" s="19" t="n">
        <v>0.42599999999999993</v>
      </c>
      <c r="AD96" s="30" t="n">
        <f si="41" t="shared"/>
        <v>0.2559999999999999</v>
      </c>
    </row>
    <row r="97" spans="1:30" x14ac:dyDescent="0.25">
      <c r="A97" s="2" t="n">
        <v>483.0</v>
      </c>
      <c r="B97" s="1" t="n">
        <v>0.306</v>
      </c>
      <c r="C97" s="14" t="n">
        <v>0.39292342342342335</v>
      </c>
      <c r="D97" s="13" t="n">
        <f si="28" t="shared"/>
        <v>0.08692342342342335</v>
      </c>
      <c r="E97" s="14" t="n">
        <v>0.4393373719327488</v>
      </c>
      <c r="F97" s="13" t="n">
        <f si="29" t="shared"/>
        <v>0.1333373719327488</v>
      </c>
      <c r="G97" s="14" t="n">
        <v>0.36932098765432086</v>
      </c>
      <c r="H97" s="13" t="n">
        <f si="30" t="shared"/>
        <v>0.06332098765432087</v>
      </c>
      <c r="I97" s="24" t="n">
        <v>0.39292342342342335</v>
      </c>
      <c r="J97" s="23" t="n">
        <f si="31" t="shared"/>
        <v>0.08692342342342335</v>
      </c>
      <c r="K97" s="24" t="n">
        <v>0.44214427605375983</v>
      </c>
      <c r="L97" s="23" t="n">
        <f si="32" t="shared"/>
        <v>0.13614427605375984</v>
      </c>
      <c r="M97" s="24" t="n">
        <v>0.36932098765432086</v>
      </c>
      <c r="N97" s="23" t="n">
        <f si="33" t="shared"/>
        <v>0.06332098765432087</v>
      </c>
      <c r="O97" s="29" t="n">
        <v>0.4730943089430893</v>
      </c>
      <c r="P97" s="28" t="n">
        <f si="34" t="shared"/>
        <v>0.1670943089430893</v>
      </c>
      <c r="Q97" s="29" t="n">
        <v>0.4734013846200056</v>
      </c>
      <c r="R97" s="28" t="n">
        <f si="35" t="shared"/>
        <v>0.1674013846200056</v>
      </c>
      <c r="S97" s="29" t="n">
        <v>0.4192849162011173</v>
      </c>
      <c r="T97" s="28" t="n">
        <f si="36" t="shared"/>
        <v>0.1132849162011173</v>
      </c>
      <c r="U97" s="9" t="n">
        <v>0.39292342342342335</v>
      </c>
      <c r="V97" s="8" t="n">
        <f si="37" t="shared"/>
        <v>0.08692342342342335</v>
      </c>
      <c r="W97" s="9" t="n">
        <v>0.44244007260954543</v>
      </c>
      <c r="X97" s="8" t="n">
        <f si="38" t="shared"/>
        <v>0.13644007260954544</v>
      </c>
      <c r="Y97" s="9" t="n">
        <v>0.36932098765432086</v>
      </c>
      <c r="Z97" s="8" t="n">
        <f si="39" t="shared"/>
        <v>0.06332098765432087</v>
      </c>
      <c r="AA97" s="19" t="n">
        <v>0.4711293046470899</v>
      </c>
      <c r="AB97" s="18" t="n">
        <f si="40" t="shared"/>
        <v>0.16512930464708991</v>
      </c>
      <c r="AC97" s="19" t="n">
        <v>0.4192849162011173</v>
      </c>
      <c r="AD97" s="30" t="n">
        <f si="41" t="shared"/>
        <v>0.1132849162011173</v>
      </c>
    </row>
    <row r="98" spans="1:30" x14ac:dyDescent="0.25">
      <c r="A98" s="2" t="n">
        <v>492.0</v>
      </c>
      <c r="B98" s="1" t="n">
        <v>0.292</v>
      </c>
      <c r="C98" s="14" t="n">
        <v>0.39292342342342335</v>
      </c>
      <c r="D98" s="13" t="n">
        <f si="28" t="shared"/>
        <v>0.10092342342342336</v>
      </c>
      <c r="E98" s="14" t="n">
        <v>0.44522913126214453</v>
      </c>
      <c r="F98" s="13" t="n">
        <f si="29" t="shared"/>
        <v>0.15322913126214455</v>
      </c>
      <c r="G98" s="14" t="n">
        <v>0.39517283950617277</v>
      </c>
      <c r="H98" s="13" t="n">
        <f si="30" t="shared"/>
        <v>0.10317283950617279</v>
      </c>
      <c r="I98" s="24" t="n">
        <v>0.39292342342342335</v>
      </c>
      <c r="J98" s="23" t="n">
        <f si="31" t="shared"/>
        <v>0.10092342342342336</v>
      </c>
      <c r="K98" s="24" t="n">
        <v>0.4467782726178833</v>
      </c>
      <c r="L98" s="23" t="n">
        <f si="32" t="shared"/>
        <v>0.1547782726178833</v>
      </c>
      <c r="M98" s="24" t="n">
        <v>0.39517283950617277</v>
      </c>
      <c r="N98" s="23" t="n">
        <f si="33" t="shared"/>
        <v>0.10317283950617279</v>
      </c>
      <c r="O98" s="29" t="n">
        <v>0.4730943089430893</v>
      </c>
      <c r="P98" s="28" t="n">
        <f si="34" t="shared"/>
        <v>0.1810943089430893</v>
      </c>
      <c r="Q98" s="29" t="n">
        <v>0.470854924790757</v>
      </c>
      <c r="R98" s="28" t="n">
        <f si="35" t="shared"/>
        <v>0.17885492479075704</v>
      </c>
      <c r="S98" s="29" t="n">
        <v>0.39835754189944134</v>
      </c>
      <c r="T98" s="28" t="n">
        <f si="36" t="shared"/>
        <v>0.10635754189944135</v>
      </c>
      <c r="U98" s="9" t="n">
        <v>0.39292342342342335</v>
      </c>
      <c r="V98" s="8" t="n">
        <f si="37" t="shared"/>
        <v>0.10092342342342336</v>
      </c>
      <c r="W98" s="9" t="n">
        <v>0.4425848988623373</v>
      </c>
      <c r="X98" s="8" t="n">
        <f si="38" t="shared"/>
        <v>0.15058489886233734</v>
      </c>
      <c r="Y98" s="9" t="n">
        <v>0.39517283950617277</v>
      </c>
      <c r="Z98" s="8" t="n">
        <f si="39" t="shared"/>
        <v>0.10317283950617279</v>
      </c>
      <c r="AA98" s="19" t="n">
        <v>0.46875432036385895</v>
      </c>
      <c r="AB98" s="18" t="n">
        <f si="40" t="shared"/>
        <v>0.17675432036385896</v>
      </c>
      <c r="AC98" s="19" t="n">
        <v>0.39835754189944134</v>
      </c>
      <c r="AD98" s="30" t="n">
        <f si="41" t="shared"/>
        <v>0.10635754189944135</v>
      </c>
    </row>
    <row r="99" spans="1:30" x14ac:dyDescent="0.25">
      <c r="A99" s="2" t="n">
        <v>497.0</v>
      </c>
      <c r="B99" s="1" t="n">
        <v>0.292</v>
      </c>
      <c r="C99" s="14" t="n">
        <v>0.39292342342342335</v>
      </c>
      <c r="D99" s="13" t="n">
        <f si="28" t="shared"/>
        <v>0.10092342342342336</v>
      </c>
      <c r="E99" s="14" t="n">
        <v>0.4450053279662328</v>
      </c>
      <c r="F99" s="13" t="n">
        <f si="29" t="shared"/>
        <v>0.15300532796623284</v>
      </c>
      <c r="G99" s="14" t="n">
        <v>0.3698641975308641</v>
      </c>
      <c r="H99" s="13" t="n">
        <f si="30" t="shared"/>
        <v>0.0778641975308641</v>
      </c>
      <c r="I99" s="24" t="n">
        <v>0.39292342342342335</v>
      </c>
      <c r="J99" s="23" t="n">
        <f si="31" t="shared"/>
        <v>0.10092342342342336</v>
      </c>
      <c r="K99" s="24" t="n">
        <v>0.44240334227916045</v>
      </c>
      <c r="L99" s="23" t="n">
        <f si="32" t="shared"/>
        <v>0.15040334227916047</v>
      </c>
      <c r="M99" s="24" t="n">
        <v>0.3698641975308641</v>
      </c>
      <c r="N99" s="23" t="n">
        <f si="33" t="shared"/>
        <v>0.0778641975308641</v>
      </c>
      <c r="O99" s="29" t="n">
        <v>0.4730943089430893</v>
      </c>
      <c r="P99" s="28" t="n">
        <f si="34" t="shared"/>
        <v>0.1810943089430893</v>
      </c>
      <c r="Q99" s="29" t="n">
        <v>0.4695069094343149</v>
      </c>
      <c r="R99" s="28" t="n">
        <f si="35" t="shared"/>
        <v>0.1775069094343149</v>
      </c>
      <c r="S99" s="29" t="n">
        <v>0.3983575418994414</v>
      </c>
      <c r="T99" s="28" t="n">
        <f si="36" t="shared"/>
        <v>0.10635754189944141</v>
      </c>
      <c r="U99" s="9" t="n">
        <v>0.39292342342342335</v>
      </c>
      <c r="V99" s="8" t="n">
        <f si="37" t="shared"/>
        <v>0.10092342342342336</v>
      </c>
      <c r="W99" s="9" t="n">
        <v>0.443627778314296</v>
      </c>
      <c r="X99" s="8" t="n">
        <f si="38" t="shared"/>
        <v>0.15162777831429602</v>
      </c>
      <c r="Y99" s="9" t="n">
        <v>0.3698641975308641</v>
      </c>
      <c r="Z99" s="8" t="n">
        <f si="39" t="shared"/>
        <v>0.0778641975308641</v>
      </c>
      <c r="AA99" s="19" t="n">
        <v>0.4697160787288345</v>
      </c>
      <c r="AB99" s="18" t="n">
        <f si="40" t="shared"/>
        <v>0.1777160787288345</v>
      </c>
      <c r="AC99" s="19" t="n">
        <v>0.3983575418994414</v>
      </c>
      <c r="AD99" s="30" t="n">
        <f si="41" t="shared"/>
        <v>0.10635754189944141</v>
      </c>
    </row>
    <row r="100" spans="1:30" x14ac:dyDescent="0.25">
      <c r="A100" s="2" t="n">
        <v>498.0</v>
      </c>
      <c r="B100" s="1" t="n">
        <v>0.547</v>
      </c>
      <c r="C100" s="14" t="n">
        <v>0.4983144654088049</v>
      </c>
      <c r="D100" s="13" t="n">
        <f si="28" t="shared"/>
        <v>0.04868553459119512</v>
      </c>
      <c r="E100" s="14" t="n">
        <v>0.43707880770431123</v>
      </c>
      <c r="F100" s="13" t="n">
        <f si="29" t="shared"/>
        <v>0.10992119229568881</v>
      </c>
      <c r="G100" s="14" t="n">
        <v>0.522135802469136</v>
      </c>
      <c r="H100" s="13" t="n">
        <f si="30" t="shared"/>
        <v>0.024864197530863996</v>
      </c>
      <c r="I100" s="24" t="n">
        <v>0.4983144654088049</v>
      </c>
      <c r="J100" s="23" t="n">
        <f si="31" t="shared"/>
        <v>0.04868553459119512</v>
      </c>
      <c r="K100" s="24" t="n">
        <v>0.4409243138000479</v>
      </c>
      <c r="L100" s="23" t="n">
        <f si="32" t="shared"/>
        <v>0.10607568619995217</v>
      </c>
      <c r="M100" s="24" t="n">
        <v>0.522135802469136</v>
      </c>
      <c r="N100" s="23" t="n">
        <f si="33" t="shared"/>
        <v>0.024864197530863996</v>
      </c>
      <c r="O100" s="29" t="n">
        <v>0.4730943089430893</v>
      </c>
      <c r="P100" s="28" t="n">
        <f si="34" t="shared"/>
        <v>0.07390569105691075</v>
      </c>
      <c r="Q100" s="29" t="n">
        <v>0.47284731706240124</v>
      </c>
      <c r="R100" s="28" t="n">
        <f si="35" t="shared"/>
        <v>0.0741526829375988</v>
      </c>
      <c r="S100" s="29" t="n">
        <v>0.4604301675977653</v>
      </c>
      <c r="T100" s="28" t="n">
        <f si="36" t="shared"/>
        <v>0.08656983240223476</v>
      </c>
      <c r="U100" s="9" t="n">
        <v>0.4983144654088049</v>
      </c>
      <c r="V100" s="8" t="n">
        <f si="37" t="shared"/>
        <v>0.04868553459119512</v>
      </c>
      <c r="W100" s="9" t="n">
        <v>0.44151221022321274</v>
      </c>
      <c r="X100" s="8" t="n">
        <f si="38" t="shared"/>
        <v>0.1054877897767873</v>
      </c>
      <c r="Y100" s="9" t="n">
        <v>0.522135802469136</v>
      </c>
      <c r="Z100" s="8" t="n">
        <f si="39" t="shared"/>
        <v>0.024864197530863996</v>
      </c>
      <c r="AA100" s="19" t="n">
        <v>0.47223577748530077</v>
      </c>
      <c r="AB100" s="18" t="n">
        <f si="40" t="shared"/>
        <v>0.07476422251469927</v>
      </c>
      <c r="AC100" s="19" t="n">
        <v>0.4604301675977653</v>
      </c>
      <c r="AD100" s="30" t="n">
        <f si="41" t="shared"/>
        <v>0.08656983240223476</v>
      </c>
    </row>
    <row r="101" spans="1:30" x14ac:dyDescent="0.25">
      <c r="A101" s="2" t="n">
        <v>501.0</v>
      </c>
      <c r="B101" s="1" t="n">
        <v>0.313</v>
      </c>
      <c r="C101" s="14" t="n">
        <v>0.4983144654088049</v>
      </c>
      <c r="D101" s="13" t="n">
        <f si="28" t="shared"/>
        <v>0.18531446540880492</v>
      </c>
      <c r="E101" s="14" t="n">
        <v>0.4380122412136989</v>
      </c>
      <c r="F101" s="13" t="n">
        <f si="29" t="shared"/>
        <v>0.12501224121369892</v>
      </c>
      <c r="G101" s="14" t="n">
        <v>0.5021728395061731</v>
      </c>
      <c r="H101" s="13" t="n">
        <f si="30" t="shared"/>
        <v>0.18917283950617308</v>
      </c>
      <c r="I101" s="24" t="n">
        <v>0.4983144654088049</v>
      </c>
      <c r="J101" s="23" t="n">
        <f si="31" t="shared"/>
        <v>0.18531446540880492</v>
      </c>
      <c r="K101" s="24" t="n">
        <v>0.440402128823661</v>
      </c>
      <c r="L101" s="23" t="n">
        <f si="32" t="shared"/>
        <v>0.12740212882366098</v>
      </c>
      <c r="M101" s="24" t="n">
        <v>0.5021728395061731</v>
      </c>
      <c r="N101" s="23" t="n">
        <f si="33" t="shared"/>
        <v>0.18917283950617308</v>
      </c>
      <c r="O101" s="29" t="n">
        <v>0.4730943089430893</v>
      </c>
      <c r="P101" s="28" t="n">
        <f si="34" t="shared"/>
        <v>0.1600943089430893</v>
      </c>
      <c r="Q101" s="29" t="n">
        <v>0.4731472463490942</v>
      </c>
      <c r="R101" s="28" t="n">
        <f si="35" t="shared"/>
        <v>0.16014724634909422</v>
      </c>
      <c r="S101" s="29" t="n">
        <v>0.45122346368715105</v>
      </c>
      <c r="T101" s="28" t="n">
        <f si="36" t="shared"/>
        <v>0.13822346368715105</v>
      </c>
      <c r="U101" s="9" t="n">
        <v>0.4983144654088049</v>
      </c>
      <c r="V101" s="8" t="n">
        <f si="37" t="shared"/>
        <v>0.18531446540880492</v>
      </c>
      <c r="W101" s="9" t="n">
        <v>0.43979750515362837</v>
      </c>
      <c r="X101" s="8" t="n">
        <f si="38" t="shared"/>
        <v>0.12679750515362836</v>
      </c>
      <c r="Y101" s="9" t="n">
        <v>0.5021728395061731</v>
      </c>
      <c r="Z101" s="8" t="n">
        <f si="39" t="shared"/>
        <v>0.18917283950617308</v>
      </c>
      <c r="AA101" s="19" t="n">
        <v>0.47391832372371046</v>
      </c>
      <c r="AB101" s="18" t="n">
        <f si="40" t="shared"/>
        <v>0.16091832372371045</v>
      </c>
      <c r="AC101" s="19" t="n">
        <v>0.45122346368715105</v>
      </c>
      <c r="AD101" s="30" t="n">
        <f si="41" t="shared"/>
        <v>0.13822346368715105</v>
      </c>
    </row>
    <row r="102" spans="1:30" x14ac:dyDescent="0.25">
      <c r="A102" s="2" t="n">
        <v>511.0</v>
      </c>
      <c r="B102" s="1" t="n">
        <v>0.297</v>
      </c>
      <c r="C102" s="14" t="n">
        <v>0.39292342342342335</v>
      </c>
      <c r="D102" s="13" t="n">
        <f si="28" t="shared"/>
        <v>0.09592342342342336</v>
      </c>
      <c r="E102" s="14" t="n">
        <v>0.44490041742122544</v>
      </c>
      <c r="F102" s="13" t="n">
        <f si="29" t="shared"/>
        <v>0.14790041742122545</v>
      </c>
      <c r="G102" s="14" t="n">
        <v>0.3728024691358024</v>
      </c>
      <c r="H102" s="13" t="n">
        <f si="30" t="shared"/>
        <v>0.07580246913580241</v>
      </c>
      <c r="I102" s="24" t="n">
        <v>0.39292342342342335</v>
      </c>
      <c r="J102" s="23" t="n">
        <f si="31" t="shared"/>
        <v>0.09592342342342336</v>
      </c>
      <c r="K102" s="24" t="n">
        <v>0.44619060866696125</v>
      </c>
      <c r="L102" s="23" t="n">
        <f si="32" t="shared"/>
        <v>0.14919060866696127</v>
      </c>
      <c r="M102" s="24" t="n">
        <v>0.3728024691358024</v>
      </c>
      <c r="N102" s="23" t="n">
        <f si="33" t="shared"/>
        <v>0.07580246913580241</v>
      </c>
      <c r="O102" s="29" t="n">
        <v>0.4730943089430893</v>
      </c>
      <c r="P102" s="28" t="n">
        <f si="34" t="shared"/>
        <v>0.1760943089430893</v>
      </c>
      <c r="Q102" s="29" t="n">
        <v>0.47212930278733717</v>
      </c>
      <c r="R102" s="28" t="n">
        <f si="35" t="shared"/>
        <v>0.17512930278733718</v>
      </c>
      <c r="S102" s="29" t="n">
        <v>0.38609497206703935</v>
      </c>
      <c r="T102" s="28" t="n">
        <f si="36" t="shared"/>
        <v>0.08909497206703937</v>
      </c>
      <c r="U102" s="9" t="n">
        <v>0.39292342342342335</v>
      </c>
      <c r="V102" s="8" t="n">
        <f si="37" t="shared"/>
        <v>0.09592342342342336</v>
      </c>
      <c r="W102" s="9" t="n">
        <v>0.44297155108228087</v>
      </c>
      <c r="X102" s="8" t="n">
        <f si="38" t="shared"/>
        <v>0.14597155108228088</v>
      </c>
      <c r="Y102" s="9" t="n">
        <v>0.3728024691358024</v>
      </c>
      <c r="Z102" s="8" t="n">
        <f si="39" t="shared"/>
        <v>0.07580246913580241</v>
      </c>
      <c r="AA102" s="19" t="n">
        <v>0.46874916039818204</v>
      </c>
      <c r="AB102" s="18" t="n">
        <f si="40" t="shared"/>
        <v>0.17174916039818205</v>
      </c>
      <c r="AC102" s="19" t="n">
        <v>0.38609497206703935</v>
      </c>
      <c r="AD102" s="30" t="n">
        <f si="41" t="shared"/>
        <v>0.08909497206703937</v>
      </c>
    </row>
    <row r="103" spans="1:30" x14ac:dyDescent="0.25">
      <c r="A103" s="2" t="n">
        <v>516.0</v>
      </c>
      <c r="B103" s="1" t="n">
        <v>0.268</v>
      </c>
      <c r="C103" s="14" t="n">
        <v>0.4983144654088049</v>
      </c>
      <c r="D103" s="13" t="n">
        <f si="28" t="shared"/>
        <v>0.2303144654088049</v>
      </c>
      <c r="E103" s="14" t="n">
        <v>0.4355629664997408</v>
      </c>
      <c r="F103" s="13" t="n">
        <f si="29" t="shared"/>
        <v>0.16756296649974078</v>
      </c>
      <c r="G103" s="14" t="n">
        <v>0.48748148148148146</v>
      </c>
      <c r="H103" s="13" t="n">
        <f si="30" t="shared"/>
        <v>0.21948148148148144</v>
      </c>
      <c r="I103" s="24" t="n">
        <v>0.4983144654088049</v>
      </c>
      <c r="J103" s="23" t="n">
        <f si="31" t="shared"/>
        <v>0.2303144654088049</v>
      </c>
      <c r="K103" s="24" t="n">
        <v>0.43497165660492454</v>
      </c>
      <c r="L103" s="23" t="n">
        <f si="32" t="shared"/>
        <v>0.16697165660492452</v>
      </c>
      <c r="M103" s="24" t="n">
        <v>0.48748148148148146</v>
      </c>
      <c r="N103" s="23" t="n">
        <f si="33" t="shared"/>
        <v>0.21948148148148144</v>
      </c>
      <c r="O103" s="29" t="n">
        <v>0.4730943089430893</v>
      </c>
      <c r="P103" s="28" t="n">
        <f si="34" t="shared"/>
        <v>0.20509430894308928</v>
      </c>
      <c r="Q103" s="29" t="n">
        <v>0.4758017032534603</v>
      </c>
      <c r="R103" s="28" t="n">
        <f si="35" t="shared"/>
        <v>0.20780170325346026</v>
      </c>
      <c r="S103" s="29" t="n">
        <v>0.5169050279329609</v>
      </c>
      <c r="T103" s="28" t="n">
        <f si="36" t="shared"/>
        <v>0.24890502793296088</v>
      </c>
      <c r="U103" s="9" t="n">
        <v>0.4983144654088049</v>
      </c>
      <c r="V103" s="8" t="n">
        <f si="37" t="shared"/>
        <v>0.2303144654088049</v>
      </c>
      <c r="W103" s="9" t="n">
        <v>0.4372888293769164</v>
      </c>
      <c r="X103" s="8" t="n">
        <f si="38" t="shared"/>
        <v>0.16928882937691636</v>
      </c>
      <c r="Y103" s="9" t="n">
        <v>0.48748148148148146</v>
      </c>
      <c r="Z103" s="8" t="n">
        <f si="39" t="shared"/>
        <v>0.21948148148148144</v>
      </c>
      <c r="AA103" s="19" t="n">
        <v>0.47772618722387006</v>
      </c>
      <c r="AB103" s="18" t="n">
        <f si="40" t="shared"/>
        <v>0.20972618722387004</v>
      </c>
      <c r="AC103" s="19" t="n">
        <v>0.5169050279329609</v>
      </c>
      <c r="AD103" s="30" t="n">
        <f si="41" t="shared"/>
        <v>0.24890502793296088</v>
      </c>
    </row>
    <row r="104" spans="1:30" x14ac:dyDescent="0.25">
      <c r="A104" s="2" t="n">
        <v>518.0</v>
      </c>
      <c r="B104" s="1" t="n">
        <v>0.304</v>
      </c>
      <c r="C104" s="14" t="n">
        <v>0.46154700854700853</v>
      </c>
      <c r="D104" s="13" t="n">
        <f si="28" t="shared"/>
        <v>0.15754700854700854</v>
      </c>
      <c r="E104" s="14" t="n">
        <v>0.44687047714027756</v>
      </c>
      <c r="F104" s="13" t="n">
        <f si="29" t="shared"/>
        <v>0.14287047714027756</v>
      </c>
      <c r="G104" s="14" t="n">
        <v>0.4054938271604938</v>
      </c>
      <c r="H104" s="13" t="n">
        <f si="30" t="shared"/>
        <v>0.10149382716049382</v>
      </c>
      <c r="I104" s="24" t="n">
        <v>0.46154700854700853</v>
      </c>
      <c r="J104" s="23" t="n">
        <f si="31" t="shared"/>
        <v>0.15754700854700854</v>
      </c>
      <c r="K104" s="24" t="n">
        <v>0.44231684692656026</v>
      </c>
      <c r="L104" s="23" t="n">
        <f si="32" t="shared"/>
        <v>0.13831684692656027</v>
      </c>
      <c r="M104" s="24" t="n">
        <v>0.4054938271604938</v>
      </c>
      <c r="N104" s="23" t="n">
        <f si="33" t="shared"/>
        <v>0.10149382716049382</v>
      </c>
      <c r="O104" s="29" t="n">
        <v>0.4730943089430893</v>
      </c>
      <c r="P104" s="28" t="n">
        <f si="34" t="shared"/>
        <v>0.1690943089430893</v>
      </c>
      <c r="Q104" s="29" t="n">
        <v>0.46861660294001684</v>
      </c>
      <c r="R104" s="28" t="n">
        <f si="35" t="shared"/>
        <v>0.16461660294001684</v>
      </c>
      <c r="S104" s="29" t="n">
        <v>0.4227821229050281</v>
      </c>
      <c r="T104" s="28" t="n">
        <f si="36" t="shared"/>
        <v>0.1187821229050281</v>
      </c>
      <c r="U104" s="9" t="n">
        <v>0.46154700854700853</v>
      </c>
      <c r="V104" s="8" t="n">
        <f si="37" t="shared"/>
        <v>0.15754700854700854</v>
      </c>
      <c r="W104" s="9" t="n">
        <v>0.44209470021178493</v>
      </c>
      <c r="X104" s="8" t="n">
        <f si="38" t="shared"/>
        <v>0.13809470021178494</v>
      </c>
      <c r="Y104" s="9" t="n">
        <v>0.4054938271604938</v>
      </c>
      <c r="Z104" s="8" t="n">
        <f si="39" t="shared"/>
        <v>0.10149382716049382</v>
      </c>
      <c r="AA104" s="19" t="n">
        <v>0.47027942892051516</v>
      </c>
      <c r="AB104" s="18" t="n">
        <f si="40" t="shared"/>
        <v>0.16627942892051517</v>
      </c>
      <c r="AC104" s="19" t="n">
        <v>0.4227821229050281</v>
      </c>
      <c r="AD104" s="30" t="n">
        <f si="41" t="shared"/>
        <v>0.1187821229050281</v>
      </c>
    </row>
    <row r="105" spans="1:30" x14ac:dyDescent="0.25">
      <c r="A105" s="2" t="n">
        <v>519.0</v>
      </c>
      <c r="B105" s="1" t="n">
        <v>0.18</v>
      </c>
      <c r="C105" s="14" t="n">
        <v>0.39292342342342335</v>
      </c>
      <c r="D105" s="13" t="n">
        <f si="28" t="shared"/>
        <v>0.21292342342342335</v>
      </c>
      <c r="E105" s="14" t="n">
        <v>0.44499151747708243</v>
      </c>
      <c r="F105" s="13" t="n">
        <f si="29" t="shared"/>
        <v>0.26499151747708244</v>
      </c>
      <c r="G105" s="14" t="n">
        <v>0.35298765432098744</v>
      </c>
      <c r="H105" s="13" t="n">
        <f si="30" t="shared"/>
        <v>0.17298765432098745</v>
      </c>
      <c r="I105" s="24" t="n">
        <v>0.39292342342342335</v>
      </c>
      <c r="J105" s="23" t="n">
        <f si="31" t="shared"/>
        <v>0.21292342342342335</v>
      </c>
      <c r="K105" s="24" t="n">
        <v>0.4434905516539065</v>
      </c>
      <c r="L105" s="23" t="n">
        <f si="32" t="shared"/>
        <v>0.2634905516539065</v>
      </c>
      <c r="M105" s="24" t="n">
        <v>0.35298765432098744</v>
      </c>
      <c r="N105" s="23" t="n">
        <f si="33" t="shared"/>
        <v>0.17298765432098745</v>
      </c>
      <c r="O105" s="29" t="n">
        <v>0.4730943089430893</v>
      </c>
      <c r="P105" s="28" t="n">
        <f si="34" t="shared"/>
        <v>0.2930943089430893</v>
      </c>
      <c r="Q105" s="29" t="n">
        <v>0.4691905653954952</v>
      </c>
      <c r="R105" s="28" t="n">
        <f si="35" t="shared"/>
        <v>0.2891905653954952</v>
      </c>
      <c r="S105" s="29" t="n">
        <v>0.3976312849162012</v>
      </c>
      <c r="T105" s="28" t="n">
        <f si="36" t="shared"/>
        <v>0.2176312849162012</v>
      </c>
      <c r="U105" s="9" t="n">
        <v>0.39292342342342335</v>
      </c>
      <c r="V105" s="8" t="n">
        <f si="37" t="shared"/>
        <v>0.21292342342342335</v>
      </c>
      <c r="W105" s="9" t="n">
        <v>0.444630757699983</v>
      </c>
      <c r="X105" s="8" t="n">
        <f si="38" t="shared"/>
        <v>0.264630757699983</v>
      </c>
      <c r="Y105" s="9" t="n">
        <v>0.35298765432098744</v>
      </c>
      <c r="Z105" s="8" t="n">
        <f si="39" t="shared"/>
        <v>0.17298765432098745</v>
      </c>
      <c r="AA105" s="19" t="n">
        <v>0.4681285863632763</v>
      </c>
      <c r="AB105" s="18" t="n">
        <f si="40" t="shared"/>
        <v>0.2881285863632763</v>
      </c>
      <c r="AC105" s="19" t="n">
        <v>0.3976312849162012</v>
      </c>
      <c r="AD105" s="30" t="n">
        <f si="41" t="shared"/>
        <v>0.2176312849162012</v>
      </c>
    </row>
    <row r="106" spans="1:30" x14ac:dyDescent="0.25">
      <c r="A106" s="2" t="n">
        <v>521.0</v>
      </c>
      <c r="B106" s="1" t="n">
        <v>0.187</v>
      </c>
      <c r="C106" s="14" t="n">
        <v>0.4983144654088049</v>
      </c>
      <c r="D106" s="13" t="n">
        <f si="28" t="shared"/>
        <v>0.3113144654088049</v>
      </c>
      <c r="E106" s="14" t="n">
        <v>0.4373999085880459</v>
      </c>
      <c r="F106" s="13" t="n">
        <f si="29" t="shared"/>
        <v>0.2503999085880459</v>
      </c>
      <c r="G106" s="14" t="n">
        <v>0.5201604938271608</v>
      </c>
      <c r="H106" s="13" t="n">
        <f si="30" t="shared"/>
        <v>0.3331604938271608</v>
      </c>
      <c r="I106" s="24" t="n">
        <v>0.4983144654088049</v>
      </c>
      <c r="J106" s="23" t="n">
        <f si="31" t="shared"/>
        <v>0.3113144654088049</v>
      </c>
      <c r="K106" s="24" t="n">
        <v>0.4435966244896474</v>
      </c>
      <c r="L106" s="23" t="n">
        <f si="32" t="shared"/>
        <v>0.2565966244896474</v>
      </c>
      <c r="M106" s="24" t="n">
        <v>0.5201604938271608</v>
      </c>
      <c r="N106" s="23" t="n">
        <f si="33" t="shared"/>
        <v>0.3331604938271608</v>
      </c>
      <c r="O106" s="29" t="n">
        <v>0.4730943089430893</v>
      </c>
      <c r="P106" s="28" t="n">
        <f si="34" t="shared"/>
        <v>0.2860943089430893</v>
      </c>
      <c r="Q106" s="29" t="n">
        <v>0.47428827494841136</v>
      </c>
      <c r="R106" s="28" t="n">
        <f si="35" t="shared"/>
        <v>0.28728827494841136</v>
      </c>
      <c r="S106" s="29" t="n">
        <v>0.4515418994413406</v>
      </c>
      <c r="T106" s="28" t="n">
        <f si="36" t="shared"/>
        <v>0.2645418994413406</v>
      </c>
      <c r="U106" s="9" t="n">
        <v>0.4983144654088049</v>
      </c>
      <c r="V106" s="8" t="n">
        <f si="37" t="shared"/>
        <v>0.3113144654088049</v>
      </c>
      <c r="W106" s="9" t="n">
        <v>0.4419794868482807</v>
      </c>
      <c r="X106" s="8" t="n">
        <f si="38" t="shared"/>
        <v>0.2549794868482807</v>
      </c>
      <c r="Y106" s="9" t="n">
        <v>0.5201604938271608</v>
      </c>
      <c r="Z106" s="8" t="n">
        <f si="39" t="shared"/>
        <v>0.3331604938271608</v>
      </c>
      <c r="AA106" s="19" t="n">
        <v>0.4713034916957136</v>
      </c>
      <c r="AB106" s="18" t="n">
        <f si="40" t="shared"/>
        <v>0.2843034916957136</v>
      </c>
      <c r="AC106" s="19" t="n">
        <v>0.4515418994413406</v>
      </c>
      <c r="AD106" s="30" t="n">
        <f si="41" t="shared"/>
        <v>0.2645418994413406</v>
      </c>
    </row>
    <row r="107" spans="1:30" x14ac:dyDescent="0.25">
      <c r="A107" s="2" t="n">
        <v>525.0</v>
      </c>
      <c r="B107" s="1" t="n">
        <v>0.151</v>
      </c>
      <c r="C107" s="14" t="n">
        <v>0.39292342342342335</v>
      </c>
      <c r="D107" s="13" t="n">
        <f si="28" t="shared"/>
        <v>0.24192342342342335</v>
      </c>
      <c r="E107" s="14" t="n">
        <v>0.444626624406164</v>
      </c>
      <c r="F107" s="13" t="n">
        <f si="29" t="shared"/>
        <v>0.29362662440616405</v>
      </c>
      <c r="G107" s="14" t="n">
        <v>0.3757777777777777</v>
      </c>
      <c r="H107" s="13" t="n">
        <f si="30" t="shared"/>
        <v>0.22477777777777772</v>
      </c>
      <c r="I107" s="24" t="n">
        <v>0.39292342342342335</v>
      </c>
      <c r="J107" s="23" t="n">
        <f si="31" t="shared"/>
        <v>0.24192342342342335</v>
      </c>
      <c r="K107" s="24" t="n">
        <v>0.4406193776248441</v>
      </c>
      <c r="L107" s="23" t="n">
        <f si="32" t="shared"/>
        <v>0.28961937762484413</v>
      </c>
      <c r="M107" s="24" t="n">
        <v>0.3757777777777777</v>
      </c>
      <c r="N107" s="23" t="n">
        <f si="33" t="shared"/>
        <v>0.22477777777777772</v>
      </c>
      <c r="O107" s="29" t="n">
        <v>0.4730943089430893</v>
      </c>
      <c r="P107" s="28" t="n">
        <f si="34" t="shared"/>
        <v>0.3220943089430893</v>
      </c>
      <c r="Q107" s="29" t="n">
        <v>0.4698827878571995</v>
      </c>
      <c r="R107" s="28" t="n">
        <f si="35" t="shared"/>
        <v>0.3188827878571995</v>
      </c>
      <c r="S107" s="29" t="n">
        <v>0.3856312849162013</v>
      </c>
      <c r="T107" s="28" t="n">
        <f si="36" t="shared"/>
        <v>0.2346312849162013</v>
      </c>
      <c r="U107" s="9" t="n">
        <v>0.39292342342342335</v>
      </c>
      <c r="V107" s="8" t="n">
        <f si="37" t="shared"/>
        <v>0.24192342342342335</v>
      </c>
      <c r="W107" s="9" t="n">
        <v>0.44320932369298294</v>
      </c>
      <c r="X107" s="8" t="n">
        <f si="38" t="shared"/>
        <v>0.2922093236929829</v>
      </c>
      <c r="Y107" s="9" t="n">
        <v>0.3757777777777777</v>
      </c>
      <c r="Z107" s="8" t="n">
        <f si="39" t="shared"/>
        <v>0.22477777777777772</v>
      </c>
      <c r="AA107" s="19" t="n">
        <v>0.4702825227346197</v>
      </c>
      <c r="AB107" s="18" t="n">
        <f si="40" t="shared"/>
        <v>0.31928252273461966</v>
      </c>
      <c r="AC107" s="19" t="n">
        <v>0.3856312849162013</v>
      </c>
      <c r="AD107" s="30" t="n">
        <f si="41" t="shared"/>
        <v>0.2346312849162013</v>
      </c>
    </row>
    <row r="108" spans="1:30" x14ac:dyDescent="0.25">
      <c r="A108" s="2" t="n">
        <v>526.0</v>
      </c>
      <c r="B108" s="1" t="n">
        <v>0.444</v>
      </c>
      <c r="C108" s="14" t="n">
        <v>0.39292342342342335</v>
      </c>
      <c r="D108" s="13" t="n">
        <f si="28" t="shared"/>
        <v>0.05107657657657666</v>
      </c>
      <c r="E108" s="14" t="n">
        <v>0.4435654187123956</v>
      </c>
      <c r="F108" s="13" t="n">
        <f si="29" t="shared"/>
        <v>4.345812876044297E-4</v>
      </c>
      <c r="G108" s="14" t="n">
        <v>0.34864197530864194</v>
      </c>
      <c r="H108" s="13" t="n">
        <f si="30" t="shared"/>
        <v>0.09535802469135807</v>
      </c>
      <c r="I108" s="24" t="n">
        <v>0.39292342342342335</v>
      </c>
      <c r="J108" s="23" t="n">
        <f si="31" t="shared"/>
        <v>0.05107657657657666</v>
      </c>
      <c r="K108" s="24" t="n">
        <v>0.4446072234164049</v>
      </c>
      <c r="L108" s="23" t="n">
        <f si="32" t="shared"/>
        <v>6.072234164049006E-4</v>
      </c>
      <c r="M108" s="24" t="n">
        <v>0.34864197530864194</v>
      </c>
      <c r="N108" s="23" t="n">
        <f si="33" t="shared"/>
        <v>0.09535802469135807</v>
      </c>
      <c r="O108" s="29" t="n">
        <v>0.4730943089430893</v>
      </c>
      <c r="P108" s="28" t="n">
        <f si="34" t="shared"/>
        <v>0.029094308943089287</v>
      </c>
      <c r="Q108" s="29" t="n">
        <v>0.47136412594495464</v>
      </c>
      <c r="R108" s="28" t="n">
        <f si="35" t="shared"/>
        <v>0.02736412594495463</v>
      </c>
      <c r="S108" s="29" t="n">
        <v>0.3939664804469273</v>
      </c>
      <c r="T108" s="28" t="n">
        <f si="36" t="shared"/>
        <v>0.050033519553072725</v>
      </c>
      <c r="U108" s="9" t="n">
        <v>0.39292342342342335</v>
      </c>
      <c r="V108" s="8" t="n">
        <f si="37" t="shared"/>
        <v>0.05107657657657666</v>
      </c>
      <c r="W108" s="9" t="n">
        <v>0.44430044549227915</v>
      </c>
      <c r="X108" s="8" t="n">
        <f si="38" t="shared"/>
        <v>3.004454922791444E-4</v>
      </c>
      <c r="Y108" s="9" t="n">
        <v>0.34864197530864194</v>
      </c>
      <c r="Z108" s="8" t="n">
        <f si="39" t="shared"/>
        <v>0.09535802469135807</v>
      </c>
      <c r="AA108" s="19" t="n">
        <v>0.4687739982757568</v>
      </c>
      <c r="AB108" s="18" t="n">
        <f si="40" t="shared"/>
        <v>0.02477399827575677</v>
      </c>
      <c r="AC108" s="19" t="n">
        <v>0.3939664804469273</v>
      </c>
      <c r="AD108" s="30" t="n">
        <f si="41" t="shared"/>
        <v>0.050033519553072725</v>
      </c>
    </row>
    <row r="109" spans="1:30" x14ac:dyDescent="0.25">
      <c r="A109" s="2" t="n">
        <v>527.0</v>
      </c>
      <c r="B109" s="1" t="n">
        <v>0.299</v>
      </c>
      <c r="C109" s="14" t="n">
        <v>0.4983144654088049</v>
      </c>
      <c r="D109" s="13" t="n">
        <f si="28" t="shared"/>
        <v>0.19931446540880493</v>
      </c>
      <c r="E109" s="14" t="n">
        <v>0.43630104527939184</v>
      </c>
      <c r="F109" s="13" t="n">
        <f si="29" t="shared"/>
        <v>0.13730104527939185</v>
      </c>
      <c r="G109" s="14" t="n">
        <v>0.5176913580246916</v>
      </c>
      <c r="H109" s="13" t="n">
        <f si="30" t="shared"/>
        <v>0.21869135802469158</v>
      </c>
      <c r="I109" s="24" t="n">
        <v>0.4983144654088049</v>
      </c>
      <c r="J109" s="23" t="n">
        <f si="31" t="shared"/>
        <v>0.19931446540880493</v>
      </c>
      <c r="K109" s="24" t="n">
        <v>0.44033473649845645</v>
      </c>
      <c r="L109" s="23" t="n">
        <f si="32" t="shared"/>
        <v>0.14133473649845646</v>
      </c>
      <c r="M109" s="24" t="n">
        <v>0.5176913580246916</v>
      </c>
      <c r="N109" s="23" t="n">
        <f si="33" t="shared"/>
        <v>0.21869135802469158</v>
      </c>
      <c r="O109" s="29" t="n">
        <v>0.4730943089430893</v>
      </c>
      <c r="P109" s="28" t="n">
        <f si="34" t="shared"/>
        <v>0.1740943089430893</v>
      </c>
      <c r="Q109" s="29" t="n">
        <v>0.47459385374603585</v>
      </c>
      <c r="R109" s="28" t="n">
        <f si="35" t="shared"/>
        <v>0.17559385374603587</v>
      </c>
      <c r="S109" s="29" t="n">
        <v>0.4564357541899443</v>
      </c>
      <c r="T109" s="28" t="n">
        <f si="36" t="shared"/>
        <v>0.15743575418994432</v>
      </c>
      <c r="U109" s="9" t="n">
        <v>0.4983144654088049</v>
      </c>
      <c r="V109" s="8" t="n">
        <f si="37" t="shared"/>
        <v>0.19931446540880493</v>
      </c>
      <c r="W109" s="9" t="n">
        <v>0.4412734356944893</v>
      </c>
      <c r="X109" s="8" t="n">
        <f si="38" t="shared"/>
        <v>0.1422734356944893</v>
      </c>
      <c r="Y109" s="9" t="n">
        <v>0.5176913580246916</v>
      </c>
      <c r="Z109" s="8" t="n">
        <f si="39" t="shared"/>
        <v>0.21869135802469158</v>
      </c>
      <c r="AA109" s="19" t="n">
        <v>0.473520820358616</v>
      </c>
      <c r="AB109" s="18" t="n">
        <f si="40" t="shared"/>
        <v>0.174520820358616</v>
      </c>
      <c r="AC109" s="19" t="n">
        <v>0.4564357541899443</v>
      </c>
      <c r="AD109" s="30" t="n">
        <f si="41" t="shared"/>
        <v>0.15743575418994432</v>
      </c>
    </row>
    <row r="110" spans="1:30" x14ac:dyDescent="0.25">
      <c r="A110" s="2" t="n">
        <v>528.0</v>
      </c>
      <c r="B110" s="1" t="n">
        <v>0.107</v>
      </c>
      <c r="C110" s="14" t="n">
        <v>0.4983144654088049</v>
      </c>
      <c r="D110" s="13" t="n">
        <f si="28" t="shared"/>
        <v>0.39131446540880493</v>
      </c>
      <c r="E110" s="14" t="n">
        <v>0.4348926227971681</v>
      </c>
      <c r="F110" s="13" t="n">
        <f si="29" t="shared"/>
        <v>0.32789262279716813</v>
      </c>
      <c r="G110" s="14" t="n">
        <v>0.47923456790123453</v>
      </c>
      <c r="H110" s="13" t="n">
        <f si="30" t="shared"/>
        <v>0.37223456790123455</v>
      </c>
      <c r="I110" s="24" t="n">
        <v>0.4983144654088049</v>
      </c>
      <c r="J110" s="23" t="n">
        <f si="31" t="shared"/>
        <v>0.39131446540880493</v>
      </c>
      <c r="K110" s="24" t="n">
        <v>0.4377075274956423</v>
      </c>
      <c r="L110" s="23" t="n">
        <f si="32" t="shared"/>
        <v>0.3307075274956423</v>
      </c>
      <c r="M110" s="24" t="n">
        <v>0.47923456790123453</v>
      </c>
      <c r="N110" s="23" t="n">
        <f si="33" t="shared"/>
        <v>0.37223456790123455</v>
      </c>
      <c r="O110" s="29" t="n">
        <v>0.4730943089430893</v>
      </c>
      <c r="P110" s="28" t="n">
        <f si="34" t="shared"/>
        <v>0.3660943089430893</v>
      </c>
      <c r="Q110" s="29" t="n">
        <v>0.47465112153943323</v>
      </c>
      <c r="R110" s="28" t="n">
        <f si="35" t="shared"/>
        <v>0.36765112153943325</v>
      </c>
      <c r="S110" s="29" t="n">
        <v>0.4801284916201116</v>
      </c>
      <c r="T110" s="28" t="n">
        <f si="36" t="shared"/>
        <v>0.37312849162011164</v>
      </c>
      <c r="U110" s="9" t="n">
        <v>0.4983144654088049</v>
      </c>
      <c r="V110" s="8" t="n">
        <f si="37" t="shared"/>
        <v>0.39131446540880493</v>
      </c>
      <c r="W110" s="9" t="n">
        <v>0.4392765691266969</v>
      </c>
      <c r="X110" s="8" t="n">
        <f si="38" t="shared"/>
        <v>0.3322765691266969</v>
      </c>
      <c r="Y110" s="9" t="n">
        <v>0.47923456790123453</v>
      </c>
      <c r="Z110" s="8" t="n">
        <f si="39" t="shared"/>
        <v>0.37223456790123455</v>
      </c>
      <c r="AA110" s="19" t="n">
        <v>0.4755609880626606</v>
      </c>
      <c r="AB110" s="18" t="n">
        <f si="40" t="shared"/>
        <v>0.36856098806266063</v>
      </c>
      <c r="AC110" s="19" t="n">
        <v>0.4801284916201116</v>
      </c>
      <c r="AD110" s="30" t="n">
        <f si="41" t="shared"/>
        <v>0.37312849162011164</v>
      </c>
    </row>
    <row r="111" spans="1:30" x14ac:dyDescent="0.25">
      <c r="A111" s="2" t="n">
        <v>535.0</v>
      </c>
      <c r="B111" s="1" t="n">
        <v>1.251</v>
      </c>
      <c r="C111" s="14" t="n">
        <v>0.39292342342342335</v>
      </c>
      <c r="D111" s="13" t="n">
        <f si="28" t="shared"/>
        <v>0.8580765765765765</v>
      </c>
      <c r="E111" s="14" t="n">
        <v>0.4381274230600486</v>
      </c>
      <c r="F111" s="13" t="n">
        <f si="29" t="shared"/>
        <v>0.8128725769399513</v>
      </c>
      <c r="G111" s="14" t="n">
        <v>0.3851604938271604</v>
      </c>
      <c r="H111" s="13" t="n">
        <f si="30" t="shared"/>
        <v>0.8658395061728394</v>
      </c>
      <c r="I111" s="24" t="n">
        <v>0.39292342342342335</v>
      </c>
      <c r="J111" s="23" t="n">
        <f si="31" t="shared"/>
        <v>0.8580765765765765</v>
      </c>
      <c r="K111" s="24" t="n">
        <v>0.44232144894574327</v>
      </c>
      <c r="L111" s="23" t="n">
        <f si="32" t="shared"/>
        <v>0.8086785510542567</v>
      </c>
      <c r="M111" s="24" t="n">
        <v>0.3851604938271604</v>
      </c>
      <c r="N111" s="23" t="n">
        <f si="33" t="shared"/>
        <v>0.8658395061728394</v>
      </c>
      <c r="O111" s="29" t="n">
        <v>0.4730943089430893</v>
      </c>
      <c r="P111" s="28" t="n">
        <f si="34" t="shared"/>
        <v>0.7779056910569107</v>
      </c>
      <c r="Q111" s="29" t="n">
        <v>0.4740815096246656</v>
      </c>
      <c r="R111" s="28" t="n">
        <f si="35" t="shared"/>
        <v>0.7769184903753343</v>
      </c>
      <c r="S111" s="29" t="n">
        <v>0.441905027932961</v>
      </c>
      <c r="T111" s="28" t="n">
        <f si="36" t="shared"/>
        <v>0.8090949720670388</v>
      </c>
      <c r="U111" s="9" t="n">
        <v>0.39292342342342335</v>
      </c>
      <c r="V111" s="8" t="n">
        <f si="37" t="shared"/>
        <v>0.8580765765765765</v>
      </c>
      <c r="W111" s="9" t="n">
        <v>0.4421897676445413</v>
      </c>
      <c r="X111" s="8" t="n">
        <f si="38" t="shared"/>
        <v>0.8088102323554586</v>
      </c>
      <c r="Y111" s="9" t="n">
        <v>0.3851604938271604</v>
      </c>
      <c r="Z111" s="8" t="n">
        <f si="39" t="shared"/>
        <v>0.8658395061728394</v>
      </c>
      <c r="AA111" s="19" t="n">
        <v>0.47099896003865693</v>
      </c>
      <c r="AB111" s="18" t="n">
        <f si="40" t="shared"/>
        <v>0.780001039961343</v>
      </c>
      <c r="AC111" s="19" t="n">
        <v>0.441905027932961</v>
      </c>
      <c r="AD111" s="30" t="n">
        <f si="41" t="shared"/>
        <v>0.8090949720670388</v>
      </c>
    </row>
    <row r="112" spans="1:30" x14ac:dyDescent="0.25">
      <c r="A112" s="2" t="n">
        <v>542.0</v>
      </c>
      <c r="B112" s="1" t="n">
        <v>0.549</v>
      </c>
      <c r="C112" s="14" t="n">
        <v>0.5990918367346939</v>
      </c>
      <c r="D112" s="13" t="n">
        <f si="28" t="shared"/>
        <v>0.05009183673469386</v>
      </c>
      <c r="E112" s="14" t="n">
        <v>0.6301018367927232</v>
      </c>
      <c r="F112" s="13" t="n">
        <f si="29" t="shared"/>
        <v>0.0811018367927232</v>
      </c>
      <c r="G112" s="14" t="n">
        <v>0.6040370370370372</v>
      </c>
      <c r="H112" s="13" t="n">
        <f si="30" t="shared"/>
        <v>0.055037037037037106</v>
      </c>
      <c r="I112" s="24" t="n">
        <v>0.5990918367346939</v>
      </c>
      <c r="J112" s="23" t="n">
        <f si="31" t="shared"/>
        <v>0.05009183673469386</v>
      </c>
      <c r="K112" s="24" t="n">
        <v>0.6320347406096489</v>
      </c>
      <c r="L112" s="23" t="n">
        <f si="32" t="shared"/>
        <v>0.08303474060964888</v>
      </c>
      <c r="M112" s="24" t="n">
        <v>0.6040370370370372</v>
      </c>
      <c r="N112" s="23" t="n">
        <f si="33" t="shared"/>
        <v>0.055037037037037106</v>
      </c>
      <c r="O112" s="29" t="n">
        <v>0.4730943089430893</v>
      </c>
      <c r="P112" s="28" t="n">
        <f si="34" t="shared"/>
        <v>0.07590569105691075</v>
      </c>
      <c r="Q112" s="29" t="n">
        <v>0.4789293634099826</v>
      </c>
      <c r="R112" s="28" t="n">
        <f si="35" t="shared"/>
        <v>0.07007063659001744</v>
      </c>
      <c r="S112" s="29" t="n">
        <v>0.5397932960893851</v>
      </c>
      <c r="T112" s="28" t="n">
        <f si="36" t="shared"/>
        <v>0.009206703910614955</v>
      </c>
      <c r="U112" s="9" t="n">
        <v>0.5990918367346939</v>
      </c>
      <c r="V112" s="8" t="n">
        <f si="37" t="shared"/>
        <v>0.05009183673469386</v>
      </c>
      <c r="W112" s="9" t="n">
        <v>0.6320075972486822</v>
      </c>
      <c r="X112" s="8" t="n">
        <f si="38" t="shared"/>
        <v>0.08300759724868212</v>
      </c>
      <c r="Y112" s="9" t="n">
        <v>0.6040370370370372</v>
      </c>
      <c r="Z112" s="8" t="n">
        <f si="39" t="shared"/>
        <v>0.055037037037037106</v>
      </c>
      <c r="AA112" s="19" t="n">
        <v>0.48054663319860075</v>
      </c>
      <c r="AB112" s="18" t="n">
        <f si="40" t="shared"/>
        <v>0.0684533668013993</v>
      </c>
      <c r="AC112" s="19" t="n">
        <v>0.5397932960893851</v>
      </c>
      <c r="AD112" s="30" t="n">
        <f si="41" t="shared"/>
        <v>0.009206703910614955</v>
      </c>
    </row>
    <row r="113" spans="1:30" x14ac:dyDescent="0.25">
      <c r="A113" s="2" t="n">
        <v>551.0</v>
      </c>
      <c r="B113" s="1" t="n">
        <v>0.204</v>
      </c>
      <c r="C113" s="14" t="n">
        <v>0.39292342342342335</v>
      </c>
      <c r="D113" s="13" t="n">
        <f si="0" t="shared"/>
        <v>0.18892342342342336</v>
      </c>
      <c r="E113" s="14" t="n">
        <v>0.44391351454761163</v>
      </c>
      <c r="F113" s="13" t="n">
        <f si="1" t="shared"/>
        <v>0.23991351454761164</v>
      </c>
      <c r="G113" s="14" t="n">
        <v>0.3960864197530864</v>
      </c>
      <c r="H113" s="13" t="n">
        <f si="2" t="shared"/>
        <v>0.1920864197530864</v>
      </c>
      <c r="I113" s="24" t="n">
        <v>0.39292342342342335</v>
      </c>
      <c r="J113" s="23" t="n">
        <f si="3" t="shared"/>
        <v>0.18892342342342336</v>
      </c>
      <c r="K113" s="24" t="n">
        <v>0.44383891028957945</v>
      </c>
      <c r="L113" s="23" t="n">
        <f si="4" t="shared"/>
        <v>0.23983891028957946</v>
      </c>
      <c r="M113" s="24" t="n">
        <v>0.3960864197530864</v>
      </c>
      <c r="N113" s="23" t="n">
        <f si="5" t="shared"/>
        <v>0.1920864197530864</v>
      </c>
      <c r="O113" s="29" t="n">
        <v>0.4730943089430893</v>
      </c>
      <c r="P113" s="28" t="n">
        <f si="6" t="shared"/>
        <v>0.2690943089430893</v>
      </c>
      <c r="Q113" s="29" t="n">
        <v>0.4721673368178382</v>
      </c>
      <c r="R113" s="28" t="n">
        <f si="7" t="shared"/>
        <v>0.2681673368178382</v>
      </c>
      <c r="S113" s="29" t="n">
        <v>0.39348603351955314</v>
      </c>
      <c r="T113" s="28" t="n">
        <f si="8" t="shared"/>
        <v>0.18948603351955315</v>
      </c>
      <c r="U113" s="9" t="n">
        <v>0.39292342342342335</v>
      </c>
      <c r="V113" s="8" t="n">
        <f si="9" t="shared"/>
        <v>0.18892342342342336</v>
      </c>
      <c r="W113" s="9" t="n">
        <v>0.4424135975152642</v>
      </c>
      <c r="X113" s="8" t="n">
        <f si="10" t="shared"/>
        <v>0.23841359751526423</v>
      </c>
      <c r="Y113" s="9" t="n">
        <v>0.3960864197530864</v>
      </c>
      <c r="Z113" s="8" t="n">
        <f si="11" t="shared"/>
        <v>0.1920864197530864</v>
      </c>
      <c r="AA113" s="19" t="n">
        <v>0.47013600610518785</v>
      </c>
      <c r="AB113" s="18" t="n">
        <f si="12" t="shared"/>
        <v>0.26613600610518784</v>
      </c>
      <c r="AC113" s="19" t="n">
        <v>0.39348603351955314</v>
      </c>
      <c r="AD113" s="30" t="n">
        <f si="13" t="shared"/>
        <v>0.18948603351955315</v>
      </c>
    </row>
    <row r="114" spans="1:30" x14ac:dyDescent="0.25">
      <c r="A114" s="2" t="n">
        <v>552.0</v>
      </c>
      <c r="B114" s="1" t="n">
        <v>0.591</v>
      </c>
      <c r="C114" s="14" t="n">
        <v>0.4983144654088049</v>
      </c>
      <c r="D114" s="13" t="n">
        <f si="0" t="shared"/>
        <v>0.09268553459119505</v>
      </c>
      <c r="E114" s="14" t="n">
        <v>0.4339695581244044</v>
      </c>
      <c r="F114" s="13" t="n">
        <f si="1" t="shared"/>
        <v>0.15703044187559556</v>
      </c>
      <c r="G114" s="14" t="n">
        <v>0.4927654320987654</v>
      </c>
      <c r="H114" s="13" t="n">
        <f si="2" t="shared"/>
        <v>0.09823456790123458</v>
      </c>
      <c r="I114" s="24" t="n">
        <v>0.4983144654088049</v>
      </c>
      <c r="J114" s="23" t="n">
        <f si="3" t="shared"/>
        <v>0.09268553459119505</v>
      </c>
      <c r="K114" s="24" t="n">
        <v>0.4398543894183759</v>
      </c>
      <c r="L114" s="23" t="n">
        <f si="4" t="shared"/>
        <v>0.15114561058162407</v>
      </c>
      <c r="M114" s="24" t="n">
        <v>0.4927654320987654</v>
      </c>
      <c r="N114" s="23" t="n">
        <f si="5" t="shared"/>
        <v>0.09823456790123458</v>
      </c>
      <c r="O114" s="29" t="n">
        <v>0.4730943089430893</v>
      </c>
      <c r="P114" s="28" t="n">
        <f si="6" t="shared"/>
        <v>0.11790569105691068</v>
      </c>
      <c r="Q114" s="29" t="n">
        <v>0.47565757811412</v>
      </c>
      <c r="R114" s="28" t="n">
        <f si="7" t="shared"/>
        <v>0.11534242188587995</v>
      </c>
      <c r="S114" s="29" t="n">
        <v>0.4682849162011172</v>
      </c>
      <c r="T114" s="28" t="n">
        <f si="8" t="shared"/>
        <v>0.1227150837988828</v>
      </c>
      <c r="U114" s="9" t="n">
        <v>0.4983144654088049</v>
      </c>
      <c r="V114" s="8" t="n">
        <f si="9" t="shared"/>
        <v>0.09268553459119505</v>
      </c>
      <c r="W114" s="9" t="n">
        <v>0.4398975635432199</v>
      </c>
      <c r="X114" s="8" t="n">
        <f si="10" t="shared"/>
        <v>0.15110243645678006</v>
      </c>
      <c r="Y114" s="9" t="n">
        <v>0.4927654320987654</v>
      </c>
      <c r="Z114" s="8" t="n">
        <f si="11" t="shared"/>
        <v>0.09823456790123458</v>
      </c>
      <c r="AA114" s="19" t="n">
        <v>0.4740532800967118</v>
      </c>
      <c r="AB114" s="18" t="n">
        <f si="12" t="shared"/>
        <v>0.11694671990328814</v>
      </c>
      <c r="AC114" s="19" t="n">
        <v>0.4682849162011172</v>
      </c>
      <c r="AD114" s="30" t="n">
        <f si="13" t="shared"/>
        <v>0.1227150837988828</v>
      </c>
    </row>
    <row r="115" spans="1:30" x14ac:dyDescent="0.25">
      <c r="A115" s="2" t="n">
        <v>561.0</v>
      </c>
      <c r="B115" s="1" t="n">
        <v>0.121</v>
      </c>
      <c r="C115" s="14" t="n">
        <v>0.46154700854700853</v>
      </c>
      <c r="D115" s="13" t="n">
        <f si="0" t="shared"/>
        <v>0.34054700854700853</v>
      </c>
      <c r="E115" s="14" t="n">
        <v>0.446858921247654</v>
      </c>
      <c r="F115" s="13" t="n">
        <f si="1" t="shared"/>
        <v>0.325858921247654</v>
      </c>
      <c r="G115" s="14" t="n">
        <v>0.4042098765432099</v>
      </c>
      <c r="H115" s="13" t="n">
        <f si="2" t="shared"/>
        <v>0.2832098765432099</v>
      </c>
      <c r="I115" s="24" t="n">
        <v>0.46154700854700853</v>
      </c>
      <c r="J115" s="23" t="n">
        <f si="3" t="shared"/>
        <v>0.34054700854700853</v>
      </c>
      <c r="K115" s="24" t="n">
        <v>0.4423345230682072</v>
      </c>
      <c r="L115" s="23" t="n">
        <f si="4" t="shared"/>
        <v>0.3213345230682072</v>
      </c>
      <c r="M115" s="24" t="n">
        <v>0.4042098765432099</v>
      </c>
      <c r="N115" s="23" t="n">
        <f si="5" t="shared"/>
        <v>0.2832098765432099</v>
      </c>
      <c r="O115" s="29" t="n">
        <v>0.4730943089430893</v>
      </c>
      <c r="P115" s="28" t="n">
        <f si="6" t="shared"/>
        <v>0.3520943089430893</v>
      </c>
      <c r="Q115" s="29" t="n">
        <v>0.46923766581145776</v>
      </c>
      <c r="R115" s="28" t="n">
        <f si="7" t="shared"/>
        <v>0.34823766581145776</v>
      </c>
      <c r="S115" s="29" t="n">
        <v>0.40868156424581037</v>
      </c>
      <c r="T115" s="28" t="n">
        <f si="8" t="shared"/>
        <v>0.2876815642458104</v>
      </c>
      <c r="U115" s="9" t="n">
        <v>0.46154700854700853</v>
      </c>
      <c r="V115" s="8" t="n">
        <f si="9" t="shared"/>
        <v>0.34054700854700853</v>
      </c>
      <c r="W115" s="9" t="n">
        <v>0.442529887581484</v>
      </c>
      <c r="X115" s="8" t="n">
        <f si="10" t="shared"/>
        <v>0.321529887581484</v>
      </c>
      <c r="Y115" s="9" t="n">
        <v>0.4042098765432099</v>
      </c>
      <c r="Z115" s="8" t="n">
        <f si="11" t="shared"/>
        <v>0.2832098765432099</v>
      </c>
      <c r="AA115" s="19" t="n">
        <v>0.4702141556846019</v>
      </c>
      <c r="AB115" s="18" t="n">
        <f si="12" t="shared"/>
        <v>0.3492141556846019</v>
      </c>
      <c r="AC115" s="19" t="n">
        <v>0.40868156424581037</v>
      </c>
      <c r="AD115" s="30" t="n">
        <f si="13" t="shared"/>
        <v>0.2876815642458104</v>
      </c>
    </row>
    <row r="116" spans="1:30" x14ac:dyDescent="0.25">
      <c r="A116" s="2" t="n">
        <v>567.0</v>
      </c>
      <c r="B116" s="1" t="n">
        <v>0.412</v>
      </c>
      <c r="C116" s="14" t="n">
        <v>0.39292342342342335</v>
      </c>
      <c r="D116" s="13" t="n">
        <f si="0" t="shared"/>
        <v>0.01907657657657663</v>
      </c>
      <c r="E116" s="14" t="n">
        <v>0.4419781414578887</v>
      </c>
      <c r="F116" s="13" t="n">
        <f si="1" t="shared"/>
        <v>0.02997814145788874</v>
      </c>
      <c r="G116" s="14" t="n">
        <v>0.4054320987654321</v>
      </c>
      <c r="H116" s="13" t="n">
        <f si="2" t="shared"/>
        <v>0.006567901234567852</v>
      </c>
      <c r="I116" s="24" t="n">
        <v>0.39292342342342335</v>
      </c>
      <c r="J116" s="23" t="n">
        <f si="3" t="shared"/>
        <v>0.01907657657657663</v>
      </c>
      <c r="K116" s="24" t="n">
        <v>0.44330905443676905</v>
      </c>
      <c r="L116" s="23" t="n">
        <f si="4" t="shared"/>
        <v>0.03130905443676907</v>
      </c>
      <c r="M116" s="24" t="n">
        <v>0.4054320987654321</v>
      </c>
      <c r="N116" s="23" t="n">
        <f si="5" t="shared"/>
        <v>0.006567901234567852</v>
      </c>
      <c r="O116" s="29" t="n">
        <v>0.4730943089430893</v>
      </c>
      <c r="P116" s="28" t="n">
        <f si="6" t="shared"/>
        <v>0.061094308943089315</v>
      </c>
      <c r="Q116" s="29" t="n">
        <v>0.4721473296270661</v>
      </c>
      <c r="R116" s="28" t="n">
        <f si="7" t="shared"/>
        <v>0.06014732962706615</v>
      </c>
      <c r="S116" s="29" t="n">
        <v>0.4208547486033518</v>
      </c>
      <c r="T116" s="28" t="n">
        <f si="8" t="shared"/>
        <v>0.008854748603351836</v>
      </c>
      <c r="U116" s="9" t="n">
        <v>0.39292342342342335</v>
      </c>
      <c r="V116" s="8" t="n">
        <f si="9" t="shared"/>
        <v>0.01907657657657663</v>
      </c>
      <c r="W116" s="9" t="n">
        <v>0.44191620584237984</v>
      </c>
      <c r="X116" s="8" t="n">
        <f si="10" t="shared"/>
        <v>0.02991620584237986</v>
      </c>
      <c r="Y116" s="9" t="n">
        <v>0.4054320987654321</v>
      </c>
      <c r="Z116" s="8" t="n">
        <f si="11" t="shared"/>
        <v>0.006567901234567852</v>
      </c>
      <c r="AA116" s="19" t="n">
        <v>0.4700765073983173</v>
      </c>
      <c r="AB116" s="18" t="n">
        <f si="12" t="shared"/>
        <v>0.05807650739831732</v>
      </c>
      <c r="AC116" s="19" t="n">
        <v>0.4208547486033518</v>
      </c>
      <c r="AD116" s="30" t="n">
        <f si="13" t="shared"/>
        <v>0.008854748603351836</v>
      </c>
    </row>
    <row r="117" spans="1:30" x14ac:dyDescent="0.25">
      <c r="A117" s="2" t="n">
        <v>573.0</v>
      </c>
      <c r="B117" s="1" t="n">
        <v>0.43</v>
      </c>
      <c r="C117" s="14" t="n">
        <v>0.39292342342342335</v>
      </c>
      <c r="D117" s="13" t="n">
        <f si="0" t="shared"/>
        <v>0.03707657657657665</v>
      </c>
      <c r="E117" s="14" t="n">
        <v>0.4395443348230934</v>
      </c>
      <c r="F117" s="13" t="n">
        <f si="1" t="shared"/>
        <v>0.009544334823093414</v>
      </c>
      <c r="G117" s="14" t="n">
        <v>0.3799012345679012</v>
      </c>
      <c r="H117" s="13" t="n">
        <f si="2" t="shared"/>
        <v>0.05009876543209879</v>
      </c>
      <c r="I117" s="24" t="n">
        <v>0.39292342342342335</v>
      </c>
      <c r="J117" s="23" t="n">
        <f si="3" t="shared"/>
        <v>0.03707657657657665</v>
      </c>
      <c r="K117" s="24" t="n">
        <v>0.4412634023489867</v>
      </c>
      <c r="L117" s="23" t="n">
        <f si="4" t="shared"/>
        <v>0.011263402348986706</v>
      </c>
      <c r="M117" s="24" t="n">
        <v>0.3799012345679012</v>
      </c>
      <c r="N117" s="23" t="n">
        <f si="5" t="shared"/>
        <v>0.05009876543209879</v>
      </c>
      <c r="O117" s="29" t="n">
        <v>0.4730943089430893</v>
      </c>
      <c r="P117" s="28" t="n">
        <f si="6" t="shared"/>
        <v>0.0430943089430893</v>
      </c>
      <c r="Q117" s="29" t="n">
        <v>0.4744800820442016</v>
      </c>
      <c r="R117" s="28" t="n">
        <f si="7" t="shared"/>
        <v>0.04448008204420162</v>
      </c>
      <c r="S117" s="29" t="n">
        <v>0.437731843575419</v>
      </c>
      <c r="T117" s="28" t="n">
        <f si="8" t="shared"/>
        <v>0.007731843575419006</v>
      </c>
      <c r="U117" s="9" t="n">
        <v>0.39292342342342335</v>
      </c>
      <c r="V117" s="8" t="n">
        <f si="9" t="shared"/>
        <v>0.03707657657657665</v>
      </c>
      <c r="W117" s="9" t="n">
        <v>0.44125259753478896</v>
      </c>
      <c r="X117" s="8" t="n">
        <f si="10" t="shared"/>
        <v>0.011252597534788966</v>
      </c>
      <c r="Y117" s="9" t="n">
        <v>0.3799012345679012</v>
      </c>
      <c r="Z117" s="8" t="n">
        <f si="11" t="shared"/>
        <v>0.05009876543209879</v>
      </c>
      <c r="AA117" s="19" t="n">
        <v>0.4721734346398252</v>
      </c>
      <c r="AB117" s="18" t="n">
        <f si="12" t="shared"/>
        <v>0.0421734346398252</v>
      </c>
      <c r="AC117" s="19" t="n">
        <v>0.437731843575419</v>
      </c>
      <c r="AD117" s="30" t="n">
        <f si="13" t="shared"/>
        <v>0.007731843575419006</v>
      </c>
    </row>
    <row r="118" spans="1:30" x14ac:dyDescent="0.25">
      <c r="A118" s="2" t="n">
        <v>576.0</v>
      </c>
      <c r="B118" s="1" t="n">
        <v>0.28</v>
      </c>
      <c r="C118" s="14" t="n">
        <v>0.4983144654088049</v>
      </c>
      <c r="D118" s="13" t="n">
        <f si="0" t="shared"/>
        <v>0.2183144654088049</v>
      </c>
      <c r="E118" s="14" t="n">
        <v>0.4374826537067463</v>
      </c>
      <c r="F118" s="13" t="n">
        <f si="1" t="shared"/>
        <v>0.1574826537067463</v>
      </c>
      <c r="G118" s="14" t="n">
        <v>0.5070493827160495</v>
      </c>
      <c r="H118" s="13" t="n">
        <f si="2" t="shared"/>
        <v>0.22704938271604946</v>
      </c>
      <c r="I118" s="24" t="n">
        <v>0.4983144654088049</v>
      </c>
      <c r="J118" s="23" t="n">
        <f si="3" t="shared"/>
        <v>0.2183144654088049</v>
      </c>
      <c r="K118" s="24" t="n">
        <v>0.4401352115166004</v>
      </c>
      <c r="L118" s="23" t="n">
        <f si="4" t="shared"/>
        <v>0.16013521151660037</v>
      </c>
      <c r="M118" s="24" t="n">
        <v>0.5070493827160495</v>
      </c>
      <c r="N118" s="23" t="n">
        <f si="5" t="shared"/>
        <v>0.22704938271604946</v>
      </c>
      <c r="O118" s="29" t="n">
        <v>0.4730943089430893</v>
      </c>
      <c r="P118" s="28" t="n">
        <f si="6" t="shared"/>
        <v>0.19309430894308927</v>
      </c>
      <c r="Q118" s="29" t="n">
        <v>0.47725798640418926</v>
      </c>
      <c r="R118" s="28" t="n">
        <f si="7" t="shared"/>
        <v>0.19725798640418923</v>
      </c>
      <c r="S118" s="29" t="n">
        <v>0.4597877094972066</v>
      </c>
      <c r="T118" s="28" t="n">
        <f si="8" t="shared"/>
        <v>0.17978770949720657</v>
      </c>
      <c r="U118" s="9" t="n">
        <v>0.4983144654088049</v>
      </c>
      <c r="V118" s="8" t="n">
        <f si="9" t="shared"/>
        <v>0.2183144654088049</v>
      </c>
      <c r="W118" s="9" t="n">
        <v>0.44005470519653267</v>
      </c>
      <c r="X118" s="8" t="n">
        <f si="10" t="shared"/>
        <v>0.16005470519653264</v>
      </c>
      <c r="Y118" s="9" t="n">
        <v>0.5070493827160495</v>
      </c>
      <c r="Z118" s="8" t="n">
        <f si="11" t="shared"/>
        <v>0.22704938271604946</v>
      </c>
      <c r="AA118" s="19" t="n">
        <v>0.4734674740357377</v>
      </c>
      <c r="AB118" s="18" t="n">
        <f si="12" t="shared"/>
        <v>0.19346747403573766</v>
      </c>
      <c r="AC118" s="19" t="n">
        <v>0.4597877094972066</v>
      </c>
      <c r="AD118" s="30" t="n">
        <f si="13" t="shared"/>
        <v>0.17978770949720657</v>
      </c>
    </row>
    <row r="119" spans="1:30" x14ac:dyDescent="0.25">
      <c r="A119" s="2" t="n">
        <v>577.0</v>
      </c>
      <c r="B119" s="1" t="n">
        <v>0.813</v>
      </c>
      <c r="C119" s="14" t="n">
        <v>0.4983144654088049</v>
      </c>
      <c r="D119" s="13" t="n">
        <f si="0" t="shared"/>
        <v>0.314685534591195</v>
      </c>
      <c r="E119" s="14" t="n">
        <v>0.4325468708265625</v>
      </c>
      <c r="F119" s="13" t="n">
        <f si="1" t="shared"/>
        <v>0.38045312917343743</v>
      </c>
      <c r="G119" s="14" t="n">
        <v>0.4912098765432099</v>
      </c>
      <c r="H119" s="13" t="n">
        <f si="2" t="shared"/>
        <v>0.32179012345679003</v>
      </c>
      <c r="I119" s="24" t="n">
        <v>0.4983144654088049</v>
      </c>
      <c r="J119" s="23" t="n">
        <f si="3" t="shared"/>
        <v>0.314685534591195</v>
      </c>
      <c r="K119" s="24" t="n">
        <v>0.43632025945761893</v>
      </c>
      <c r="L119" s="23" t="n">
        <f si="4" t="shared"/>
        <v>0.376679740542381</v>
      </c>
      <c r="M119" s="24" t="n">
        <v>0.4912098765432099</v>
      </c>
      <c r="N119" s="23" t="n">
        <f si="5" t="shared"/>
        <v>0.32179012345679003</v>
      </c>
      <c r="O119" s="29" t="n">
        <v>0.4730943089430893</v>
      </c>
      <c r="P119" s="28" t="n">
        <f si="6" t="shared"/>
        <v>0.33990569105691065</v>
      </c>
      <c r="Q119" s="29" t="n">
        <v>0.4774563464244847</v>
      </c>
      <c r="R119" s="28" t="n">
        <f si="7" t="shared"/>
        <v>0.33554365357551524</v>
      </c>
      <c r="S119" s="29" t="n">
        <v>0.5075865921787711</v>
      </c>
      <c r="T119" s="28" t="n">
        <f si="8" t="shared"/>
        <v>0.30541340782122883</v>
      </c>
      <c r="U119" s="9" t="n">
        <v>0.4983144654088049</v>
      </c>
      <c r="V119" s="8" t="n">
        <f si="9" t="shared"/>
        <v>0.314685534591195</v>
      </c>
      <c r="W119" s="9" t="n">
        <v>0.4394968472554168</v>
      </c>
      <c r="X119" s="8" t="n">
        <f si="10" t="shared"/>
        <v>0.3735031527445831</v>
      </c>
      <c r="Y119" s="9" t="n">
        <v>0.4912098765432099</v>
      </c>
      <c r="Z119" s="8" t="n">
        <f si="11" t="shared"/>
        <v>0.32179012345679003</v>
      </c>
      <c r="AA119" s="19" t="n">
        <v>0.4765122681083126</v>
      </c>
      <c r="AB119" s="18" t="n">
        <f si="12" t="shared"/>
        <v>0.33648773189168735</v>
      </c>
      <c r="AC119" s="19" t="n">
        <v>0.5075865921787711</v>
      </c>
      <c r="AD119" s="30" t="n">
        <f si="13" t="shared"/>
        <v>0.30541340782122883</v>
      </c>
    </row>
    <row r="120" spans="1:30" x14ac:dyDescent="0.25">
      <c r="A120" s="2" t="n">
        <v>591.0</v>
      </c>
      <c r="B120" s="1" t="n">
        <v>0.925</v>
      </c>
      <c r="C120" s="14" t="n">
        <v>0.39292342342342335</v>
      </c>
      <c r="D120" s="13" t="n">
        <f si="0" t="shared"/>
        <v>0.5320765765765767</v>
      </c>
      <c r="E120" s="14" t="n">
        <v>0.44516428385028484</v>
      </c>
      <c r="F120" s="13" t="n">
        <f si="1" t="shared"/>
        <v>0.4798357161497152</v>
      </c>
      <c r="G120" s="14" t="n">
        <v>0.3924444444444442</v>
      </c>
      <c r="H120" s="13" t="n">
        <f si="2" t="shared"/>
        <v>0.5325555555555559</v>
      </c>
      <c r="I120" s="24" t="n">
        <v>0.39292342342342335</v>
      </c>
      <c r="J120" s="23" t="n">
        <f si="3" t="shared"/>
        <v>0.5320765765765767</v>
      </c>
      <c r="K120" s="24" t="n">
        <v>0.44467047928385456</v>
      </c>
      <c r="L120" s="23" t="n">
        <f si="4" t="shared"/>
        <v>0.4803295207161455</v>
      </c>
      <c r="M120" s="24" t="n">
        <v>0.3924444444444442</v>
      </c>
      <c r="N120" s="23" t="n">
        <f si="5" t="shared"/>
        <v>0.5325555555555559</v>
      </c>
      <c r="O120" s="29" t="n">
        <v>0.4730943089430893</v>
      </c>
      <c r="P120" s="28" t="n">
        <f si="6" t="shared"/>
        <v>0.45190569105691075</v>
      </c>
      <c r="Q120" s="29" t="n">
        <v>0.4722269288970865</v>
      </c>
      <c r="R120" s="28" t="n">
        <f si="7" t="shared"/>
        <v>0.45277307110291354</v>
      </c>
      <c r="S120" s="29" t="n">
        <v>0.412782122905028</v>
      </c>
      <c r="T120" s="28" t="n">
        <f si="8" t="shared"/>
        <v>0.512217877094972</v>
      </c>
      <c r="U120" s="9" t="n">
        <v>0.39292342342342335</v>
      </c>
      <c r="V120" s="8" t="n">
        <f si="9" t="shared"/>
        <v>0.5320765765765767</v>
      </c>
      <c r="W120" s="9" t="n">
        <v>0.4406718581376816</v>
      </c>
      <c r="X120" s="8" t="n">
        <f si="10" t="shared"/>
        <v>0.48432814186231843</v>
      </c>
      <c r="Y120" s="9" t="n">
        <v>0.3924444444444442</v>
      </c>
      <c r="Z120" s="8" t="n">
        <f si="11" t="shared"/>
        <v>0.5325555555555559</v>
      </c>
      <c r="AA120" s="19" t="n">
        <v>0.46985477648142104</v>
      </c>
      <c r="AB120" s="18" t="n">
        <f si="12" t="shared"/>
        <v>0.455145223518579</v>
      </c>
      <c r="AC120" s="19" t="n">
        <v>0.412782122905028</v>
      </c>
      <c r="AD120" s="30" t="n">
        <f si="13" t="shared"/>
        <v>0.512217877094972</v>
      </c>
    </row>
    <row r="121" spans="1:30" x14ac:dyDescent="0.25">
      <c r="A121" s="2" t="n">
        <v>598.0</v>
      </c>
      <c r="B121" s="1" t="n">
        <v>0.559</v>
      </c>
      <c r="C121" s="14" t="n">
        <v>0.39292342342342335</v>
      </c>
      <c r="D121" s="13" t="n">
        <f si="0" t="shared"/>
        <v>0.1660765765765767</v>
      </c>
      <c r="E121" s="14" t="n">
        <v>0.44059329397506514</v>
      </c>
      <c r="F121" s="13" t="n">
        <f si="1" t="shared"/>
        <v>0.11840670602493492</v>
      </c>
      <c r="G121" s="14" t="n">
        <v>0.36938709677419357</v>
      </c>
      <c r="H121" s="13" t="n">
        <f si="2" t="shared"/>
        <v>0.18961290322580648</v>
      </c>
      <c r="I121" s="24" t="n">
        <v>0.39292342342342335</v>
      </c>
      <c r="J121" s="23" t="n">
        <f si="3" t="shared"/>
        <v>0.1660765765765767</v>
      </c>
      <c r="K121" s="24" t="n">
        <v>0.4413762411093754</v>
      </c>
      <c r="L121" s="23" t="n">
        <f si="4" t="shared"/>
        <v>0.11762375889062465</v>
      </c>
      <c r="M121" s="24" t="n">
        <v>0.36938709677419357</v>
      </c>
      <c r="N121" s="23" t="n">
        <f si="5" t="shared"/>
        <v>0.18961290322580648</v>
      </c>
      <c r="O121" s="29" t="n">
        <v>0.4730943089430893</v>
      </c>
      <c r="P121" s="28" t="n">
        <f si="6" t="shared"/>
        <v>0.08590569105691076</v>
      </c>
      <c r="Q121" s="29" t="n">
        <v>0.47364465979003495</v>
      </c>
      <c r="R121" s="28" t="n">
        <f si="7" t="shared"/>
        <v>0.0853553402099651</v>
      </c>
      <c r="S121" s="29" t="n">
        <v>0.3846871508379889</v>
      </c>
      <c r="T121" s="28" t="n">
        <f si="8" t="shared"/>
        <v>0.17431284916201117</v>
      </c>
      <c r="U121" s="9" t="n">
        <v>0.39292342342342335</v>
      </c>
      <c r="V121" s="8" t="n">
        <f si="9" t="shared"/>
        <v>0.1660765765765767</v>
      </c>
      <c r="W121" s="9" t="n">
        <v>0.44431147847100677</v>
      </c>
      <c r="X121" s="8" t="n">
        <f si="10" t="shared"/>
        <v>0.11468852152899328</v>
      </c>
      <c r="Y121" s="9" t="n">
        <v>0.36938709677419357</v>
      </c>
      <c r="Z121" s="8" t="n">
        <f si="11" t="shared"/>
        <v>0.18961290322580648</v>
      </c>
      <c r="AA121" s="19" t="n">
        <v>0.4698945155411045</v>
      </c>
      <c r="AB121" s="18" t="n">
        <f si="12" t="shared"/>
        <v>0.08910548445889555</v>
      </c>
      <c r="AC121" s="19" t="n">
        <v>0.3846871508379889</v>
      </c>
      <c r="AD121" s="30" t="n">
        <f si="13" t="shared"/>
        <v>0.17431284916201117</v>
      </c>
    </row>
    <row r="122" spans="1:30" x14ac:dyDescent="0.25">
      <c r="A122" s="2" t="n">
        <v>607.0</v>
      </c>
      <c r="B122" s="1" t="n">
        <v>1.258</v>
      </c>
      <c r="C122" s="14" t="n">
        <v>0.5990918367346939</v>
      </c>
      <c r="D122" s="13" t="n">
        <f si="0" t="shared"/>
        <v>0.6589081632653061</v>
      </c>
      <c r="E122" s="14" t="n">
        <v>0.6234454749045611</v>
      </c>
      <c r="F122" s="13" t="n">
        <f si="1" t="shared"/>
        <v>0.6345545250954389</v>
      </c>
      <c r="G122" s="14" t="n">
        <v>0.5904320987654321</v>
      </c>
      <c r="H122" s="13" t="n">
        <f si="2" t="shared"/>
        <v>0.6675679012345679</v>
      </c>
      <c r="I122" s="24" t="n">
        <v>0.5990918367346939</v>
      </c>
      <c r="J122" s="23" t="n">
        <f si="3" t="shared"/>
        <v>0.6589081632653061</v>
      </c>
      <c r="K122" s="24" t="n">
        <v>0.627487432734502</v>
      </c>
      <c r="L122" s="23" t="n">
        <f si="4" t="shared"/>
        <v>0.630512567265498</v>
      </c>
      <c r="M122" s="24" t="n">
        <v>0.5904320987654321</v>
      </c>
      <c r="N122" s="23" t="n">
        <f si="5" t="shared"/>
        <v>0.6675679012345679</v>
      </c>
      <c r="O122" s="29" t="n">
        <v>0.4730943089430893</v>
      </c>
      <c r="P122" s="28" t="n">
        <f si="6" t="shared"/>
        <v>0.7849056910569108</v>
      </c>
      <c r="Q122" s="29" t="n">
        <v>0.484879820661034</v>
      </c>
      <c r="R122" s="28" t="n">
        <f si="7" t="shared"/>
        <v>0.7731201793389659</v>
      </c>
      <c r="S122" s="29" t="n">
        <v>0.5439162011173182</v>
      </c>
      <c r="T122" s="28" t="n">
        <f si="8" t="shared"/>
        <v>0.7140837988826818</v>
      </c>
      <c r="U122" s="9" t="n">
        <v>0.5990918367346939</v>
      </c>
      <c r="V122" s="8" t="n">
        <f si="9" t="shared"/>
        <v>0.6589081632653061</v>
      </c>
      <c r="W122" s="9" t="n">
        <v>0.6280140282557256</v>
      </c>
      <c r="X122" s="8" t="n">
        <f si="10" t="shared"/>
        <v>0.6299859717442744</v>
      </c>
      <c r="Y122" s="9" t="n">
        <v>0.5904320987654321</v>
      </c>
      <c r="Z122" s="8" t="n">
        <f si="11" t="shared"/>
        <v>0.6675679012345679</v>
      </c>
      <c r="AA122" s="19" t="n">
        <v>0.4887467522507093</v>
      </c>
      <c r="AB122" s="18" t="n">
        <f si="12" t="shared"/>
        <v>0.7692532477492907</v>
      </c>
      <c r="AC122" s="19" t="n">
        <v>0.5439162011173182</v>
      </c>
      <c r="AD122" s="30" t="n">
        <f si="13" t="shared"/>
        <v>0.7140837988826818</v>
      </c>
    </row>
    <row r="123" spans="1:30" x14ac:dyDescent="0.25">
      <c r="A123" s="2" t="n">
        <v>609.0</v>
      </c>
      <c r="B123" s="1" t="n">
        <v>0.27</v>
      </c>
      <c r="C123" s="14" t="n">
        <v>0.5990918367346939</v>
      </c>
      <c r="D123" s="13" t="n">
        <f si="0" t="shared"/>
        <v>0.3290918367346939</v>
      </c>
      <c r="E123" s="14" t="n">
        <v>0.6248550469512116</v>
      </c>
      <c r="F123" s="13" t="n">
        <f si="1" t="shared"/>
        <v>0.3548550469512116</v>
      </c>
      <c r="G123" s="14" t="n">
        <v>0.5901975308641977</v>
      </c>
      <c r="H123" s="13" t="n">
        <f si="2" t="shared"/>
        <v>0.32019753086419767</v>
      </c>
      <c r="I123" s="24" t="n">
        <v>0.5990918367346939</v>
      </c>
      <c r="J123" s="23" t="n">
        <f si="3" t="shared"/>
        <v>0.3290918367346939</v>
      </c>
      <c r="K123" s="24" t="n">
        <v>0.6286810262318133</v>
      </c>
      <c r="L123" s="23" t="n">
        <f si="4" t="shared"/>
        <v>0.3586810262318133</v>
      </c>
      <c r="M123" s="24" t="n">
        <v>0.5901975308641977</v>
      </c>
      <c r="N123" s="23" t="n">
        <f si="5" t="shared"/>
        <v>0.32019753086419767</v>
      </c>
      <c r="O123" s="29" t="n">
        <v>0.4730943089430893</v>
      </c>
      <c r="P123" s="28" t="n">
        <f si="6" t="shared"/>
        <v>0.20309430894308927</v>
      </c>
      <c r="Q123" s="29" t="n">
        <v>0.4829327062219663</v>
      </c>
      <c r="R123" s="28" t="n">
        <f si="7" t="shared"/>
        <v>0.2129327062219663</v>
      </c>
      <c r="S123" s="29" t="n">
        <v>0.5436871508379887</v>
      </c>
      <c r="T123" s="28" t="n">
        <f si="8" t="shared"/>
        <v>0.27368715083798867</v>
      </c>
      <c r="U123" s="9" t="n">
        <v>0.5990918367346939</v>
      </c>
      <c r="V123" s="8" t="n">
        <f si="9" t="shared"/>
        <v>0.3290918367346939</v>
      </c>
      <c r="W123" s="9" t="n">
        <v>0.6274905579266772</v>
      </c>
      <c r="X123" s="8" t="n">
        <f si="10" t="shared"/>
        <v>0.35749055792667717</v>
      </c>
      <c r="Y123" s="9" t="n">
        <v>0.5901975308641977</v>
      </c>
      <c r="Z123" s="8" t="n">
        <f si="11" t="shared"/>
        <v>0.32019753086419767</v>
      </c>
      <c r="AA123" s="19" t="n">
        <v>0.4861058849275234</v>
      </c>
      <c r="AB123" s="18" t="n">
        <f si="12" t="shared"/>
        <v>0.21610588492752336</v>
      </c>
      <c r="AC123" s="19" t="n">
        <v>0.5436871508379887</v>
      </c>
      <c r="AD123" s="30" t="n">
        <f si="13" t="shared"/>
        <v>0.27368715083798867</v>
      </c>
    </row>
    <row r="124" spans="1:30" x14ac:dyDescent="0.25">
      <c r="A124" s="2" t="n">
        <v>622.0</v>
      </c>
      <c r="B124" s="1" t="n">
        <v>1.698</v>
      </c>
      <c r="C124" s="14" t="n">
        <v>0.39292342342342335</v>
      </c>
      <c r="D124" s="13" t="n">
        <f si="0" t="shared"/>
        <v>1.3050765765765766</v>
      </c>
      <c r="E124" s="14" t="n">
        <v>0.4443533512155914</v>
      </c>
      <c r="F124" s="13" t="n">
        <f si="1" t="shared"/>
        <v>1.2536466487844087</v>
      </c>
      <c r="G124" s="14" t="n">
        <v>0.38072839506172834</v>
      </c>
      <c r="H124" s="13" t="n">
        <f si="2" t="shared"/>
        <v>1.3172716049382716</v>
      </c>
      <c r="I124" s="24" t="n">
        <v>0.39292342342342335</v>
      </c>
      <c r="J124" s="23" t="n">
        <f si="3" t="shared"/>
        <v>1.3050765765765766</v>
      </c>
      <c r="K124" s="24" t="n">
        <v>0.445353261746685</v>
      </c>
      <c r="L124" s="23" t="n">
        <f si="4" t="shared"/>
        <v>1.2526467382533149</v>
      </c>
      <c r="M124" s="24" t="n">
        <v>0.38072839506172834</v>
      </c>
      <c r="N124" s="23" t="n">
        <f si="5" t="shared"/>
        <v>1.3172716049382716</v>
      </c>
      <c r="O124" s="29" t="n">
        <v>0.4730943089430893</v>
      </c>
      <c r="P124" s="28" t="n">
        <f si="6" t="shared"/>
        <v>1.2249056910569107</v>
      </c>
      <c r="Q124" s="29" t="n">
        <v>0.4708606788071582</v>
      </c>
      <c r="R124" s="28" t="n">
        <f si="7" t="shared"/>
        <v>1.2271393211928419</v>
      </c>
      <c r="S124" s="29" t="n">
        <v>0.390860335195531</v>
      </c>
      <c r="T124" s="28" t="n">
        <f si="8" t="shared"/>
        <v>1.307139664804469</v>
      </c>
      <c r="U124" s="9" t="n">
        <v>0.39292342342342335</v>
      </c>
      <c r="V124" s="8" t="n">
        <f si="9" t="shared"/>
        <v>1.3050765765765766</v>
      </c>
      <c r="W124" s="9" t="n">
        <v>0.4435356641697856</v>
      </c>
      <c r="X124" s="8" t="n">
        <f si="10" t="shared"/>
        <v>1.2544643358302143</v>
      </c>
      <c r="Y124" s="9" t="n">
        <v>0.38072839506172834</v>
      </c>
      <c r="Z124" s="8" t="n">
        <f si="11" t="shared"/>
        <v>1.3172716049382716</v>
      </c>
      <c r="AA124" s="19" t="n">
        <v>0.468984571938181</v>
      </c>
      <c r="AB124" s="18" t="n">
        <f si="12" t="shared"/>
        <v>1.2290154280618188</v>
      </c>
      <c r="AC124" s="19" t="n">
        <v>0.390860335195531</v>
      </c>
      <c r="AD124" s="30" t="n">
        <f si="13" t="shared"/>
        <v>1.307139664804469</v>
      </c>
    </row>
    <row r="125" spans="1:30" x14ac:dyDescent="0.25">
      <c r="A125" s="2" t="n">
        <v>623.0</v>
      </c>
      <c r="B125" s="1" t="n">
        <v>1.461</v>
      </c>
      <c r="C125" s="14" t="n">
        <v>0.46154700854700853</v>
      </c>
      <c r="D125" s="13" t="n">
        <f si="0" t="shared"/>
        <v>0.9994529914529915</v>
      </c>
      <c r="E125" s="14" t="n">
        <v>0.4474208606078874</v>
      </c>
      <c r="F125" s="13" t="n">
        <f si="1" t="shared"/>
        <v>1.0135791393921127</v>
      </c>
      <c r="G125" s="14" t="n">
        <v>0.4609382716049383</v>
      </c>
      <c r="H125" s="13" t="n">
        <f si="2" t="shared"/>
        <v>1.0000617283950617</v>
      </c>
      <c r="I125" s="24" t="n">
        <v>0.46154700854700853</v>
      </c>
      <c r="J125" s="23" t="n">
        <f si="3" t="shared"/>
        <v>0.9994529914529915</v>
      </c>
      <c r="K125" s="24" t="n">
        <v>0.4390330325742846</v>
      </c>
      <c r="L125" s="23" t="n">
        <f si="4" t="shared"/>
        <v>1.0219669674257155</v>
      </c>
      <c r="M125" s="24" t="n">
        <v>0.4609382716049383</v>
      </c>
      <c r="N125" s="23" t="n">
        <f si="5" t="shared"/>
        <v>1.0000617283950617</v>
      </c>
      <c r="O125" s="29" t="n">
        <v>0.4730943089430893</v>
      </c>
      <c r="P125" s="28" t="n">
        <f si="6" t="shared"/>
        <v>0.9879056910569108</v>
      </c>
      <c r="Q125" s="29" t="n">
        <v>0.4691240312900543</v>
      </c>
      <c r="R125" s="28" t="n">
        <f si="7" t="shared"/>
        <v>0.9918759687099458</v>
      </c>
      <c r="S125" s="29" t="n">
        <v>0.4526536312849163</v>
      </c>
      <c r="T125" s="28" t="n">
        <f si="8" t="shared"/>
        <v>1.0083463687150838</v>
      </c>
      <c r="U125" s="9" t="n">
        <v>0.46154700854700853</v>
      </c>
      <c r="V125" s="8" t="n">
        <f si="9" t="shared"/>
        <v>0.9994529914529915</v>
      </c>
      <c r="W125" s="9" t="n">
        <v>0.4395665253613718</v>
      </c>
      <c r="X125" s="8" t="n">
        <f si="10" t="shared"/>
        <v>1.0214334746386282</v>
      </c>
      <c r="Y125" s="9" t="n">
        <v>0.4609382716049383</v>
      </c>
      <c r="Z125" s="8" t="n">
        <f si="11" t="shared"/>
        <v>1.0000617283950617</v>
      </c>
      <c r="AA125" s="19" t="n">
        <v>0.47306737970987467</v>
      </c>
      <c r="AB125" s="18" t="n">
        <f si="12" t="shared"/>
        <v>0.9879326202901254</v>
      </c>
      <c r="AC125" s="19" t="n">
        <v>0.4526536312849163</v>
      </c>
      <c r="AD125" s="30" t="n">
        <f si="13" t="shared"/>
        <v>1.0083463687150838</v>
      </c>
    </row>
    <row r="126" spans="1:30" x14ac:dyDescent="0.25">
      <c r="A126" s="2" t="n">
        <v>626.0</v>
      </c>
      <c r="B126" s="1" t="n">
        <v>0.362</v>
      </c>
      <c r="C126" s="14" t="n">
        <v>0.39292342342342335</v>
      </c>
      <c r="D126" s="13" t="n">
        <f si="0" t="shared"/>
        <v>0.030923423423423357</v>
      </c>
      <c r="E126" s="14" t="n">
        <v>0.43895767678083036</v>
      </c>
      <c r="F126" s="13" t="n">
        <f si="1" t="shared"/>
        <v>0.07695767678083038</v>
      </c>
      <c r="G126" s="14" t="n">
        <v>0.42120987654320974</v>
      </c>
      <c r="H126" s="13" t="n">
        <f si="2" t="shared"/>
        <v>0.05920987654320975</v>
      </c>
      <c r="I126" s="24" t="n">
        <v>0.39292342342342335</v>
      </c>
      <c r="J126" s="23" t="n">
        <f si="3" t="shared"/>
        <v>0.030923423423423357</v>
      </c>
      <c r="K126" s="24" t="n">
        <v>0.4440004354275159</v>
      </c>
      <c r="L126" s="23" t="n">
        <f si="4" t="shared"/>
        <v>0.0820004354275159</v>
      </c>
      <c r="M126" s="24" t="n">
        <v>0.42120987654320974</v>
      </c>
      <c r="N126" s="23" t="n">
        <f si="5" t="shared"/>
        <v>0.05920987654320975</v>
      </c>
      <c r="O126" s="29" t="n">
        <v>0.4730943089430893</v>
      </c>
      <c r="P126" s="28" t="n">
        <f si="6" t="shared"/>
        <v>0.1110943089430893</v>
      </c>
      <c r="Q126" s="29" t="n">
        <v>0.4744983376589134</v>
      </c>
      <c r="R126" s="28" t="n">
        <f si="7" t="shared"/>
        <v>0.11249833765891343</v>
      </c>
      <c r="S126" s="29" t="n">
        <v>0.4477430167597767</v>
      </c>
      <c r="T126" s="28" t="n">
        <f si="8" t="shared"/>
        <v>0.08574301675977669</v>
      </c>
      <c r="U126" s="9" t="n">
        <v>0.39292342342342335</v>
      </c>
      <c r="V126" s="8" t="n">
        <f si="9" t="shared"/>
        <v>0.030923423423423357</v>
      </c>
      <c r="W126" s="9" t="n">
        <v>0.43993407505976073</v>
      </c>
      <c r="X126" s="8" t="n">
        <f si="10" t="shared"/>
        <v>0.07793407505976074</v>
      </c>
      <c r="Y126" s="9" t="n">
        <v>0.42120987654320974</v>
      </c>
      <c r="Z126" s="8" t="n">
        <f si="11" t="shared"/>
        <v>0.05920987654320975</v>
      </c>
      <c r="AA126" s="19" t="n">
        <v>0.4717597371623665</v>
      </c>
      <c r="AB126" s="18" t="n">
        <f si="12" t="shared"/>
        <v>0.10975973716236653</v>
      </c>
      <c r="AC126" s="19" t="n">
        <v>0.4477430167597767</v>
      </c>
      <c r="AD126" s="30" t="n">
        <f si="13" t="shared"/>
        <v>0.08574301675977669</v>
      </c>
    </row>
    <row r="127" spans="1:30" x14ac:dyDescent="0.25">
      <c r="A127" s="2" t="n">
        <v>629.0</v>
      </c>
      <c r="B127" s="1" t="n">
        <v>0.144</v>
      </c>
      <c r="C127" s="14" t="n">
        <v>0.46154700854700853</v>
      </c>
      <c r="D127" s="13" t="n">
        <f si="0" t="shared"/>
        <v>0.31754700854700857</v>
      </c>
      <c r="E127" s="14" t="n">
        <v>0.44643606596229685</v>
      </c>
      <c r="F127" s="13" t="n">
        <f si="1" t="shared"/>
        <v>0.3024360659622969</v>
      </c>
      <c r="G127" s="14" t="n">
        <v>0.40420987654320994</v>
      </c>
      <c r="H127" s="13" t="n">
        <f si="2" t="shared"/>
        <v>0.26020987654320993</v>
      </c>
      <c r="I127" s="24" t="n">
        <v>0.46154700854700853</v>
      </c>
      <c r="J127" s="23" t="n">
        <f si="3" t="shared"/>
        <v>0.31754700854700857</v>
      </c>
      <c r="K127" s="24" t="n">
        <v>0.4419576783013515</v>
      </c>
      <c r="L127" s="23" t="n">
        <f si="4" t="shared"/>
        <v>0.29795767830135156</v>
      </c>
      <c r="M127" s="24" t="n">
        <v>0.40420987654320994</v>
      </c>
      <c r="N127" s="23" t="n">
        <f si="5" t="shared"/>
        <v>0.26020987654320993</v>
      </c>
      <c r="O127" s="29" t="n">
        <v>0.4730943089430893</v>
      </c>
      <c r="P127" s="28" t="n">
        <f si="6" t="shared"/>
        <v>0.32909430894308933</v>
      </c>
      <c r="Q127" s="29" t="n">
        <v>0.4689849806796105</v>
      </c>
      <c r="R127" s="28" t="n">
        <f si="7" t="shared"/>
        <v>0.32498498067961046</v>
      </c>
      <c r="S127" s="29" t="n">
        <v>0.40426256983240255</v>
      </c>
      <c r="T127" s="28" t="n">
        <f si="8" t="shared"/>
        <v>0.2602625698324026</v>
      </c>
      <c r="U127" s="9" t="n">
        <v>0.46154700854700853</v>
      </c>
      <c r="V127" s="8" t="n">
        <f si="9" t="shared"/>
        <v>0.31754700854700857</v>
      </c>
      <c r="W127" s="9" t="n">
        <v>0.4423289687146503</v>
      </c>
      <c r="X127" s="8" t="n">
        <f si="10" t="shared"/>
        <v>0.2983289687146503</v>
      </c>
      <c r="Y127" s="9" t="n">
        <v>0.40420987654320994</v>
      </c>
      <c r="Z127" s="8" t="n">
        <f si="11" t="shared"/>
        <v>0.26020987654320993</v>
      </c>
      <c r="AA127" s="19" t="n">
        <v>0.47042103624195963</v>
      </c>
      <c r="AB127" s="18" t="n">
        <f si="12" t="shared"/>
        <v>0.3264210362419596</v>
      </c>
      <c r="AC127" s="19" t="n">
        <v>0.40426256983240255</v>
      </c>
      <c r="AD127" s="30" t="n">
        <f si="13" t="shared"/>
        <v>0.2602625698324026</v>
      </c>
    </row>
    <row r="128" spans="1:30" x14ac:dyDescent="0.25">
      <c r="A128" s="2" t="n">
        <v>630.0</v>
      </c>
      <c r="B128" s="1" t="n">
        <v>0.148</v>
      </c>
      <c r="C128" s="14" t="n">
        <v>0.39292342342342335</v>
      </c>
      <c r="D128" s="13" t="n">
        <f si="0" t="shared"/>
        <v>0.24492342342342335</v>
      </c>
      <c r="E128" s="14" t="n">
        <v>0.4436365522077771</v>
      </c>
      <c r="F128" s="13" t="n">
        <f si="1" t="shared"/>
        <v>0.29563655220777707</v>
      </c>
      <c r="G128" s="14" t="n">
        <v>0.3428271604938271</v>
      </c>
      <c r="H128" s="13" t="n">
        <f si="2" t="shared"/>
        <v>0.19482716049382712</v>
      </c>
      <c r="I128" s="24" t="n">
        <v>0.39292342342342335</v>
      </c>
      <c r="J128" s="23" t="n">
        <f si="3" t="shared"/>
        <v>0.24492342342342335</v>
      </c>
      <c r="K128" s="24" t="n">
        <v>0.44445248969885603</v>
      </c>
      <c r="L128" s="23" t="n">
        <f si="4" t="shared"/>
        <v>0.29645248969885607</v>
      </c>
      <c r="M128" s="24" t="n">
        <v>0.3428271604938271</v>
      </c>
      <c r="N128" s="23" t="n">
        <f si="5" t="shared"/>
        <v>0.19482716049382712</v>
      </c>
      <c r="O128" s="29" t="n">
        <v>0.4730943089430893</v>
      </c>
      <c r="P128" s="28" t="n">
        <f si="6" t="shared"/>
        <v>0.3250943089430893</v>
      </c>
      <c r="Q128" s="29" t="n">
        <v>0.47157904124077443</v>
      </c>
      <c r="R128" s="28" t="n">
        <f si="7" t="shared"/>
        <v>0.3235790412407744</v>
      </c>
      <c r="S128" s="29" t="n">
        <v>0.3975921787709499</v>
      </c>
      <c r="T128" s="28" t="n">
        <f si="8" t="shared"/>
        <v>0.24959217877094989</v>
      </c>
      <c r="U128" s="9" t="n">
        <v>0.39292342342342335</v>
      </c>
      <c r="V128" s="8" t="n">
        <f si="9" t="shared"/>
        <v>0.24492342342342335</v>
      </c>
      <c r="W128" s="9" t="n">
        <v>0.4435907655650166</v>
      </c>
      <c r="X128" s="8" t="n">
        <f si="10" t="shared"/>
        <v>0.2955907655650166</v>
      </c>
      <c r="Y128" s="9" t="n">
        <v>0.3428271604938271</v>
      </c>
      <c r="Z128" s="8" t="n">
        <f si="11" t="shared"/>
        <v>0.19482716049382712</v>
      </c>
      <c r="AA128" s="19" t="n">
        <v>0.46914098004322285</v>
      </c>
      <c r="AB128" s="18" t="n">
        <f si="12" t="shared"/>
        <v>0.3211409800432229</v>
      </c>
      <c r="AC128" s="19" t="n">
        <v>0.3975921787709499</v>
      </c>
      <c r="AD128" s="30" t="n">
        <f si="13" t="shared"/>
        <v>0.24959217877094989</v>
      </c>
    </row>
    <row r="129" spans="1:30" x14ac:dyDescent="0.25">
      <c r="A129" s="2" t="n">
        <v>642.0</v>
      </c>
      <c r="B129" s="1" t="n">
        <v>0.303</v>
      </c>
      <c r="C129" s="14" t="n">
        <v>0.46154700854700853</v>
      </c>
      <c r="D129" s="13" t="n">
        <f si="0" t="shared"/>
        <v>0.15854700854700854</v>
      </c>
      <c r="E129" s="14" t="n">
        <v>0.44487385105144195</v>
      </c>
      <c r="F129" s="13" t="n">
        <f si="1" t="shared"/>
        <v>0.14187385105144196</v>
      </c>
      <c r="G129" s="14" t="n">
        <v>0.3998024691358026</v>
      </c>
      <c r="H129" s="13" t="n">
        <f si="2" t="shared"/>
        <v>0.0968024691358026</v>
      </c>
      <c r="I129" s="24" t="n">
        <v>0.46154700854700853</v>
      </c>
      <c r="J129" s="23" t="n">
        <f si="3" t="shared"/>
        <v>0.15854700854700854</v>
      </c>
      <c r="K129" s="24" t="n">
        <v>0.44073662021000615</v>
      </c>
      <c r="L129" s="23" t="n">
        <f si="4" t="shared"/>
        <v>0.13773662021000616</v>
      </c>
      <c r="M129" s="24" t="n">
        <v>0.3998024691358026</v>
      </c>
      <c r="N129" s="23" t="n">
        <f si="5" t="shared"/>
        <v>0.0968024691358026</v>
      </c>
      <c r="O129" s="29" t="n">
        <v>0.4730943089430893</v>
      </c>
      <c r="P129" s="28" t="n">
        <f si="6" t="shared"/>
        <v>0.1700943089430893</v>
      </c>
      <c r="Q129" s="29" t="n">
        <v>0.46933327006296005</v>
      </c>
      <c r="R129" s="28" t="n">
        <f si="7" t="shared"/>
        <v>0.16633327006296006</v>
      </c>
      <c r="S129" s="29" t="n">
        <v>0.38624581005586606</v>
      </c>
      <c r="T129" s="28" t="n">
        <f si="8" t="shared"/>
        <v>0.08324581005586607</v>
      </c>
      <c r="U129" s="9" t="n">
        <v>0.46154700854700853</v>
      </c>
      <c r="V129" s="8" t="n">
        <f si="9" t="shared"/>
        <v>0.15854700854700854</v>
      </c>
      <c r="W129" s="9" t="n">
        <v>0.4425913802876014</v>
      </c>
      <c r="X129" s="8" t="n">
        <f si="10" t="shared"/>
        <v>0.13959138028760143</v>
      </c>
      <c r="Y129" s="9" t="n">
        <v>0.3998024691358026</v>
      </c>
      <c r="Z129" s="8" t="n">
        <f si="11" t="shared"/>
        <v>0.0968024691358026</v>
      </c>
      <c r="AA129" s="19" t="n">
        <v>0.4704504130102255</v>
      </c>
      <c r="AB129" s="18" t="n">
        <f si="12" t="shared"/>
        <v>0.1674504130102255</v>
      </c>
      <c r="AC129" s="19" t="n">
        <v>0.38624581005586606</v>
      </c>
      <c r="AD129" s="30" t="n">
        <f si="13" t="shared"/>
        <v>0.08324581005586607</v>
      </c>
    </row>
    <row r="130" spans="1:30" x14ac:dyDescent="0.25">
      <c r="A130" s="2" t="n">
        <v>649.0</v>
      </c>
      <c r="B130" s="1" t="n">
        <v>0.26</v>
      </c>
      <c r="C130" s="14" t="n">
        <v>0.4983144654088049</v>
      </c>
      <c r="D130" s="13" t="n">
        <f si="0" t="shared"/>
        <v>0.2383144654088049</v>
      </c>
      <c r="E130" s="14" t="n">
        <v>0.4336389100624288</v>
      </c>
      <c r="F130" s="13" t="n">
        <f si="1" t="shared"/>
        <v>0.17363891006242876</v>
      </c>
      <c r="G130" s="14" t="n">
        <v>0.49362962962962975</v>
      </c>
      <c r="H130" s="13" t="n">
        <f si="2" t="shared"/>
        <v>0.23362962962962974</v>
      </c>
      <c r="I130" s="24" t="n">
        <v>0.4983144654088049</v>
      </c>
      <c r="J130" s="23" t="n">
        <f si="3" t="shared"/>
        <v>0.2383144654088049</v>
      </c>
      <c r="K130" s="24" t="n">
        <v>0.4372453685192042</v>
      </c>
      <c r="L130" s="23" t="n">
        <f si="4" t="shared"/>
        <v>0.1772453685192042</v>
      </c>
      <c r="M130" s="24" t="n">
        <v>0.49362962962962975</v>
      </c>
      <c r="N130" s="23" t="n">
        <f si="5" t="shared"/>
        <v>0.23362962962962974</v>
      </c>
      <c r="O130" s="29" t="n">
        <v>0.4730943089430893</v>
      </c>
      <c r="P130" s="28" t="n">
        <f si="6" t="shared"/>
        <v>0.21309430894308928</v>
      </c>
      <c r="Q130" s="29" t="n">
        <v>0.4777843021298015</v>
      </c>
      <c r="R130" s="28" t="n">
        <f si="7" t="shared"/>
        <v>0.2177843021298015</v>
      </c>
      <c r="S130" s="29" t="n">
        <v>0.5235865921787708</v>
      </c>
      <c r="T130" s="28" t="n">
        <f si="8" t="shared"/>
        <v>0.2635865921787708</v>
      </c>
      <c r="U130" s="9" t="n">
        <v>0.4983144654088049</v>
      </c>
      <c r="V130" s="8" t="n">
        <f si="9" t="shared"/>
        <v>0.2383144654088049</v>
      </c>
      <c r="W130" s="9" t="n">
        <v>0.4363329335216922</v>
      </c>
      <c r="X130" s="8" t="n">
        <f si="10" t="shared"/>
        <v>0.17633293352169221</v>
      </c>
      <c r="Y130" s="9" t="n">
        <v>0.49362962962962975</v>
      </c>
      <c r="Z130" s="8" t="n">
        <f si="11" t="shared"/>
        <v>0.23362962962962974</v>
      </c>
      <c r="AA130" s="19" t="n">
        <v>0.47813021328856137</v>
      </c>
      <c r="AB130" s="18" t="n">
        <f si="12" t="shared"/>
        <v>0.21813021328856136</v>
      </c>
      <c r="AC130" s="19" t="n">
        <v>0.5235865921787708</v>
      </c>
      <c r="AD130" s="30" t="n">
        <f si="13" t="shared"/>
        <v>0.2635865921787708</v>
      </c>
    </row>
    <row r="131" spans="1:30" x14ac:dyDescent="0.25">
      <c r="A131" s="2" t="n">
        <v>652.0</v>
      </c>
      <c r="B131" s="1" t="n">
        <v>0.466</v>
      </c>
      <c r="C131" s="14" t="n">
        <v>0.4983144654088049</v>
      </c>
      <c r="D131" s="13" t="n">
        <f si="0" t="shared"/>
        <v>0.03231446540880489</v>
      </c>
      <c r="E131" s="14" t="n">
        <v>0.43456016935332564</v>
      </c>
      <c r="F131" s="13" t="n">
        <f si="1" t="shared"/>
        <v>0.03143983064667438</v>
      </c>
      <c r="G131" s="14" t="n">
        <v>0.49832098765432103</v>
      </c>
      <c r="H131" s="13" t="n">
        <f si="2" t="shared"/>
        <v>0.03232098765432101</v>
      </c>
      <c r="I131" s="24" t="n">
        <v>0.4983144654088049</v>
      </c>
      <c r="J131" s="23" t="n">
        <f si="3" t="shared"/>
        <v>0.03231446540880489</v>
      </c>
      <c r="K131" s="24" t="n">
        <v>0.4372695435347072</v>
      </c>
      <c r="L131" s="23" t="n">
        <f si="4" t="shared"/>
        <v>0.02873045646529282</v>
      </c>
      <c r="M131" s="24" t="n">
        <v>0.49832098765432103</v>
      </c>
      <c r="N131" s="23" t="n">
        <f si="5" t="shared"/>
        <v>0.03232098765432101</v>
      </c>
      <c r="O131" s="29" t="n">
        <v>0.4730943089430893</v>
      </c>
      <c r="P131" s="28" t="n">
        <f si="6" t="shared"/>
        <v>0.007094308943089267</v>
      </c>
      <c r="Q131" s="29" t="n">
        <v>0.4757490967408408</v>
      </c>
      <c r="R131" s="28" t="n">
        <f si="7" t="shared"/>
        <v>0.00974909674084079</v>
      </c>
      <c r="S131" s="29" t="n">
        <v>0.4929664804469274</v>
      </c>
      <c r="T131" s="28" t="n">
        <f si="8" t="shared"/>
        <v>0.0269664804469274</v>
      </c>
      <c r="U131" s="9" t="n">
        <v>0.4983144654088049</v>
      </c>
      <c r="V131" s="8" t="n">
        <f si="9" t="shared"/>
        <v>0.03231446540880489</v>
      </c>
      <c r="W131" s="9" t="n">
        <v>0.4391612480513567</v>
      </c>
      <c r="X131" s="8" t="n">
        <f si="10" t="shared"/>
        <v>0.026838751948643325</v>
      </c>
      <c r="Y131" s="9" t="n">
        <v>0.49832098765432103</v>
      </c>
      <c r="Z131" s="8" t="n">
        <f si="11" t="shared"/>
        <v>0.03232098765432101</v>
      </c>
      <c r="AA131" s="19" t="n">
        <v>0.47548795073076683</v>
      </c>
      <c r="AB131" s="18" t="n">
        <f si="12" t="shared"/>
        <v>0.009487950730766803</v>
      </c>
      <c r="AC131" s="19" t="n">
        <v>0.4929664804469274</v>
      </c>
      <c r="AD131" s="30" t="n">
        <f si="13" t="shared"/>
        <v>0.0269664804469274</v>
      </c>
    </row>
    <row r="132" spans="1:30" x14ac:dyDescent="0.25">
      <c r="A132" s="2" t="n">
        <v>655.0</v>
      </c>
      <c r="B132" s="1" t="n">
        <v>0.142</v>
      </c>
      <c r="C132" s="14" t="n">
        <v>0.4983144654088049</v>
      </c>
      <c r="D132" s="13" t="n">
        <f si="0" t="shared"/>
        <v>0.35631446540880496</v>
      </c>
      <c r="E132" s="14" t="n">
        <v>0.43156455129023125</v>
      </c>
      <c r="F132" s="13" t="n">
        <f si="1" t="shared"/>
        <v>0.2895645512902313</v>
      </c>
      <c r="G132" s="14" t="n">
        <v>0.49840740740740763</v>
      </c>
      <c r="H132" s="13" t="n">
        <f si="2" t="shared"/>
        <v>0.3564074074074076</v>
      </c>
      <c r="I132" s="24" t="n">
        <v>0.4983144654088049</v>
      </c>
      <c r="J132" s="23" t="n">
        <f si="3" t="shared"/>
        <v>0.35631446540880496</v>
      </c>
      <c r="K132" s="24" t="n">
        <v>0.43691536119844243</v>
      </c>
      <c r="L132" s="23" t="n">
        <f si="4" t="shared"/>
        <v>0.2949153611984424</v>
      </c>
      <c r="M132" s="24" t="n">
        <v>0.49840740740740763</v>
      </c>
      <c r="N132" s="23" t="n">
        <f si="5" t="shared"/>
        <v>0.3564074074074076</v>
      </c>
      <c r="O132" s="29" t="n">
        <v>0.4730943089430893</v>
      </c>
      <c r="P132" s="28" t="n">
        <f si="6" t="shared"/>
        <v>0.33109430894308933</v>
      </c>
      <c r="Q132" s="29" t="n">
        <v>0.476675376779634</v>
      </c>
      <c r="R132" s="28" t="n">
        <f si="7" t="shared"/>
        <v>0.334675376779634</v>
      </c>
      <c r="S132" s="29" t="n">
        <v>0.5164581005586593</v>
      </c>
      <c r="T132" s="28" t="n">
        <f si="8" t="shared"/>
        <v>0.37445810055865925</v>
      </c>
      <c r="U132" s="9" t="n">
        <v>0.4983144654088049</v>
      </c>
      <c r="V132" s="8" t="n">
        <f si="9" t="shared"/>
        <v>0.35631446540880496</v>
      </c>
      <c r="W132" s="9" t="n">
        <v>0.4381176903290318</v>
      </c>
      <c r="X132" s="8" t="n">
        <f si="10" t="shared"/>
        <v>0.2961176903290318</v>
      </c>
      <c r="Y132" s="9" t="n">
        <v>0.49840740740740763</v>
      </c>
      <c r="Z132" s="8" t="n">
        <f si="11" t="shared"/>
        <v>0.3564074074074076</v>
      </c>
      <c r="AA132" s="19" t="n">
        <v>0.4765554992142843</v>
      </c>
      <c r="AB132" s="18" t="n">
        <f si="12" t="shared"/>
        <v>0.3345554992142843</v>
      </c>
      <c r="AC132" s="19" t="n">
        <v>0.5164581005586593</v>
      </c>
      <c r="AD132" s="30" t="n">
        <f si="13" t="shared"/>
        <v>0.37445810055865925</v>
      </c>
    </row>
    <row r="133" spans="1:30" x14ac:dyDescent="0.25">
      <c r="A133" s="2" t="n">
        <v>660.0</v>
      </c>
      <c r="B133" s="1" t="n">
        <v>1.292</v>
      </c>
      <c r="C133" s="14" t="n">
        <v>0.4983144654088049</v>
      </c>
      <c r="D133" s="13" t="n">
        <f si="0" t="shared"/>
        <v>0.7936855345911951</v>
      </c>
      <c r="E133" s="14" t="n">
        <v>0.4374830904329916</v>
      </c>
      <c r="F133" s="13" t="n">
        <f si="1" t="shared"/>
        <v>0.8545169095670084</v>
      </c>
      <c r="G133" s="14" t="n">
        <v>0.5394814814814816</v>
      </c>
      <c r="H133" s="13" t="n">
        <f si="2" t="shared"/>
        <v>0.7525185185185185</v>
      </c>
      <c r="I133" s="24" t="n">
        <v>0.4983144654088049</v>
      </c>
      <c r="J133" s="23" t="n">
        <f si="3" t="shared"/>
        <v>0.7936855345911951</v>
      </c>
      <c r="K133" s="24" t="n">
        <v>0.44259013682008197</v>
      </c>
      <c r="L133" s="23" t="n">
        <f si="4" t="shared"/>
        <v>0.8494098631799181</v>
      </c>
      <c r="M133" s="24" t="n">
        <v>0.5394814814814816</v>
      </c>
      <c r="N133" s="23" t="n">
        <f si="5" t="shared"/>
        <v>0.7525185185185185</v>
      </c>
      <c r="O133" s="29" t="n">
        <v>0.4730943089430893</v>
      </c>
      <c r="P133" s="28" t="n">
        <f si="6" t="shared"/>
        <v>0.8189056910569108</v>
      </c>
      <c r="Q133" s="29" t="n">
        <v>0.4737062426715671</v>
      </c>
      <c r="R133" s="28" t="n">
        <f si="7" t="shared"/>
        <v>0.818293757328433</v>
      </c>
      <c r="S133" s="29" t="n">
        <v>0.46305027932960885</v>
      </c>
      <c r="T133" s="28" t="n">
        <f si="8" t="shared"/>
        <v>0.8289497206703912</v>
      </c>
      <c r="U133" s="9" t="n">
        <v>0.4983144654088049</v>
      </c>
      <c r="V133" s="8" t="n">
        <f si="9" t="shared"/>
        <v>0.7936855345911951</v>
      </c>
      <c r="W133" s="9" t="n">
        <v>0.44063300930738236</v>
      </c>
      <c r="X133" s="8" t="n">
        <f si="10" t="shared"/>
        <v>0.8513669906926177</v>
      </c>
      <c r="Y133" s="9" t="n">
        <v>0.5394814814814816</v>
      </c>
      <c r="Z133" s="8" t="n">
        <f si="11" t="shared"/>
        <v>0.7525185185185185</v>
      </c>
      <c r="AA133" s="19" t="n">
        <v>0.4719352867209541</v>
      </c>
      <c r="AB133" s="18" t="n">
        <f si="12" t="shared"/>
        <v>0.820064713279046</v>
      </c>
      <c r="AC133" s="19" t="n">
        <v>0.46305027932960885</v>
      </c>
      <c r="AD133" s="30" t="n">
        <f si="13" t="shared"/>
        <v>0.8289497206703912</v>
      </c>
    </row>
    <row r="134" spans="1:30" x14ac:dyDescent="0.25">
      <c r="A134" s="2" t="n">
        <v>668.0</v>
      </c>
      <c r="B134" s="1" t="n">
        <v>0.141</v>
      </c>
      <c r="C134" s="14" t="n">
        <v>0.39292342342342335</v>
      </c>
      <c r="D134" s="13" t="n">
        <f si="0" t="shared"/>
        <v>0.25192342342342333</v>
      </c>
      <c r="E134" s="14" t="n">
        <v>0.44496029952315563</v>
      </c>
      <c r="F134" s="13" t="n">
        <f si="1" t="shared"/>
        <v>0.3039602995231556</v>
      </c>
      <c r="G134" s="14" t="n">
        <v>0.401222222222222</v>
      </c>
      <c r="H134" s="13" t="n">
        <f si="2" t="shared"/>
        <v>0.260222222222222</v>
      </c>
      <c r="I134" s="24" t="n">
        <v>0.39292342342342335</v>
      </c>
      <c r="J134" s="23" t="n">
        <f si="3" t="shared"/>
        <v>0.25192342342342333</v>
      </c>
      <c r="K134" s="24" t="n">
        <v>0.4443221823141293</v>
      </c>
      <c r="L134" s="23" t="n">
        <f si="4" t="shared"/>
        <v>0.30332218231412933</v>
      </c>
      <c r="M134" s="24" t="n">
        <v>0.401222222222222</v>
      </c>
      <c r="N134" s="23" t="n">
        <f si="5" t="shared"/>
        <v>0.260222222222222</v>
      </c>
      <c r="O134" s="29" t="n">
        <v>0.4730943089430893</v>
      </c>
      <c r="P134" s="28" t="n">
        <f si="6" t="shared"/>
        <v>0.33209430894308933</v>
      </c>
      <c r="Q134" s="29" t="n">
        <v>0.47231646988590265</v>
      </c>
      <c r="R134" s="28" t="n">
        <f si="7" t="shared"/>
        <v>0.3313164698859027</v>
      </c>
      <c r="S134" s="29" t="n">
        <v>0.3990837988826817</v>
      </c>
      <c r="T134" s="28" t="n">
        <f si="8" t="shared"/>
        <v>0.25808379888268174</v>
      </c>
      <c r="U134" s="9" t="n">
        <v>0.39292342342342335</v>
      </c>
      <c r="V134" s="8" t="n">
        <f si="9" t="shared"/>
        <v>0.25192342342342333</v>
      </c>
      <c r="W134" s="9" t="n">
        <v>0.4422887042409685</v>
      </c>
      <c r="X134" s="8" t="n">
        <f si="10" t="shared"/>
        <v>0.30128870424096854</v>
      </c>
      <c r="Y134" s="9" t="n">
        <v>0.401222222222222</v>
      </c>
      <c r="Z134" s="8" t="n">
        <f si="11" t="shared"/>
        <v>0.260222222222222</v>
      </c>
      <c r="AA134" s="19" t="n">
        <v>0.47001622216134475</v>
      </c>
      <c r="AB134" s="18" t="n">
        <f si="12" t="shared"/>
        <v>0.32901622216134474</v>
      </c>
      <c r="AC134" s="19" t="n">
        <v>0.3990837988826817</v>
      </c>
      <c r="AD134" s="30" t="n">
        <f si="13" t="shared"/>
        <v>0.25808379888268174</v>
      </c>
    </row>
    <row r="135" spans="1:30" x14ac:dyDescent="0.25">
      <c r="A135" s="2" t="n">
        <v>672.0</v>
      </c>
      <c r="B135" s="1" t="n">
        <v>0.551</v>
      </c>
      <c r="C135" s="14" t="n">
        <v>0.39292342342342335</v>
      </c>
      <c r="D135" s="13" t="n">
        <f si="0" t="shared"/>
        <v>0.1580765765765767</v>
      </c>
      <c r="E135" s="14" t="n">
        <v>0.443889847877281</v>
      </c>
      <c r="F135" s="13" t="n">
        <f si="1" t="shared"/>
        <v>0.10711015212271907</v>
      </c>
      <c r="G135" s="14" t="n">
        <v>0.3711604938271604</v>
      </c>
      <c r="H135" s="13" t="n">
        <f si="2" t="shared"/>
        <v>0.17983950617283967</v>
      </c>
      <c r="I135" s="24" t="n">
        <v>0.39292342342342335</v>
      </c>
      <c r="J135" s="23" t="n">
        <f si="3" t="shared"/>
        <v>0.1580765765765767</v>
      </c>
      <c r="K135" s="24" t="n">
        <v>0.4431680395178698</v>
      </c>
      <c r="L135" s="23" t="n">
        <f si="4" t="shared"/>
        <v>0.10783196048213023</v>
      </c>
      <c r="M135" s="24" t="n">
        <v>0.3711604938271604</v>
      </c>
      <c r="N135" s="23" t="n">
        <f si="5" t="shared"/>
        <v>0.17983950617283967</v>
      </c>
      <c r="O135" s="29" t="n">
        <v>0.4730943089430893</v>
      </c>
      <c r="P135" s="28" t="n">
        <f si="6" t="shared"/>
        <v>0.07790569105691075</v>
      </c>
      <c r="Q135" s="29" t="n">
        <v>0.4706415623689657</v>
      </c>
      <c r="R135" s="28" t="n">
        <f si="7" t="shared"/>
        <v>0.08035843763103434</v>
      </c>
      <c r="S135" s="29" t="n">
        <v>0.3850670391061452</v>
      </c>
      <c r="T135" s="28" t="n">
        <f si="8" t="shared"/>
        <v>0.16593296089385484</v>
      </c>
      <c r="U135" s="9" t="n">
        <v>0.39292342342342335</v>
      </c>
      <c r="V135" s="8" t="n">
        <f si="9" t="shared"/>
        <v>0.1580765765765767</v>
      </c>
      <c r="W135" s="9" t="n">
        <v>0.4441386281610634</v>
      </c>
      <c r="X135" s="8" t="n">
        <f si="10" t="shared"/>
        <v>0.10686137183893663</v>
      </c>
      <c r="Y135" s="9" t="n">
        <v>0.3711604938271604</v>
      </c>
      <c r="Z135" s="8" t="n">
        <f si="11" t="shared"/>
        <v>0.17983950617283967</v>
      </c>
      <c r="AA135" s="19" t="n">
        <v>0.46916326843096295</v>
      </c>
      <c r="AB135" s="18" t="n">
        <f si="12" t="shared"/>
        <v>0.08183673156903709</v>
      </c>
      <c r="AC135" s="19" t="n">
        <v>0.3850670391061452</v>
      </c>
      <c r="AD135" s="30" t="n">
        <f si="13" t="shared"/>
        <v>0.16593296089385484</v>
      </c>
    </row>
    <row r="136" spans="1:30" x14ac:dyDescent="0.25">
      <c r="A136" s="2" t="n">
        <v>678.0</v>
      </c>
      <c r="B136" s="1" t="n">
        <v>0.263</v>
      </c>
      <c r="C136" s="14" t="n">
        <v>0.39292342342342335</v>
      </c>
      <c r="D136" s="13" t="n">
        <f si="0" t="shared"/>
        <v>0.12992342342342333</v>
      </c>
      <c r="E136" s="14" t="n">
        <v>0.4443228577365295</v>
      </c>
      <c r="F136" s="13" t="n">
        <f si="1" t="shared"/>
        <v>0.1813228577365295</v>
      </c>
      <c r="G136" s="14" t="n">
        <v>0.3708271604938271</v>
      </c>
      <c r="H136" s="13" t="n">
        <f si="2" t="shared"/>
        <v>0.10782716049382707</v>
      </c>
      <c r="I136" s="24" t="n">
        <v>0.39292342342342335</v>
      </c>
      <c r="J136" s="23" t="n">
        <f si="3" t="shared"/>
        <v>0.12992342342342333</v>
      </c>
      <c r="K136" s="24" t="n">
        <v>0.442462074533853</v>
      </c>
      <c r="L136" s="23" t="n">
        <f si="4" t="shared"/>
        <v>0.179462074533853</v>
      </c>
      <c r="M136" s="24" t="n">
        <v>0.3708271604938271</v>
      </c>
      <c r="N136" s="23" t="n">
        <f si="5" t="shared"/>
        <v>0.10782716049382707</v>
      </c>
      <c r="O136" s="29" t="n">
        <v>0.4730943089430893</v>
      </c>
      <c r="P136" s="28" t="n">
        <f si="6" t="shared"/>
        <v>0.21009430894308928</v>
      </c>
      <c r="Q136" s="29" t="n">
        <v>0.4689911484741793</v>
      </c>
      <c r="R136" s="28" t="n">
        <f si="7" t="shared"/>
        <v>0.20599114847417926</v>
      </c>
      <c r="S136" s="29" t="n">
        <v>0.3813743016759777</v>
      </c>
      <c r="T136" s="28" t="n">
        <f si="8" t="shared"/>
        <v>0.11837430167597768</v>
      </c>
      <c r="U136" s="9" t="n">
        <v>0.39292342342342335</v>
      </c>
      <c r="V136" s="8" t="n">
        <f si="9" t="shared"/>
        <v>0.12992342342342333</v>
      </c>
      <c r="W136" s="9" t="n">
        <v>0.44435390839656425</v>
      </c>
      <c r="X136" s="8" t="n">
        <f si="10" t="shared"/>
        <v>0.18135390839656423</v>
      </c>
      <c r="Y136" s="9" t="n">
        <v>0.3708271604938271</v>
      </c>
      <c r="Z136" s="8" t="n">
        <f si="11" t="shared"/>
        <v>0.10782716049382707</v>
      </c>
      <c r="AA136" s="19" t="n">
        <v>0.46858956690709536</v>
      </c>
      <c r="AB136" s="18" t="n">
        <f si="12" t="shared"/>
        <v>0.20558956690709534</v>
      </c>
      <c r="AC136" s="19" t="n">
        <v>0.3813743016759777</v>
      </c>
      <c r="AD136" s="30" t="n">
        <f si="13" t="shared"/>
        <v>0.11837430167597768</v>
      </c>
    </row>
    <row r="137" spans="1:30" x14ac:dyDescent="0.25">
      <c r="A137" s="2" t="n">
        <v>679.0</v>
      </c>
      <c r="B137" s="1" t="n">
        <v>0.127</v>
      </c>
      <c r="C137" s="14" t="n">
        <v>0.39292342342342335</v>
      </c>
      <c r="D137" s="13" t="n">
        <f si="0" t="shared"/>
        <v>0.26592342342342334</v>
      </c>
      <c r="E137" s="14" t="n">
        <v>0.44446295379367223</v>
      </c>
      <c r="F137" s="13" t="n">
        <f si="1" t="shared"/>
        <v>0.31746295379367223</v>
      </c>
      <c r="G137" s="14" t="n">
        <v>0.3707160493827159</v>
      </c>
      <c r="H137" s="13" t="n">
        <f si="2" t="shared"/>
        <v>0.2437160493827159</v>
      </c>
      <c r="I137" s="24" t="n">
        <v>0.39292342342342335</v>
      </c>
      <c r="J137" s="23" t="n">
        <f si="3" t="shared"/>
        <v>0.26592342342342334</v>
      </c>
      <c r="K137" s="24" t="n">
        <v>0.44034385316074637</v>
      </c>
      <c r="L137" s="23" t="n">
        <f si="4" t="shared"/>
        <v>0.31334385316074637</v>
      </c>
      <c r="M137" s="24" t="n">
        <v>0.3707160493827159</v>
      </c>
      <c r="N137" s="23" t="n">
        <f si="5" t="shared"/>
        <v>0.2437160493827159</v>
      </c>
      <c r="O137" s="29" t="n">
        <v>0.4730943089430893</v>
      </c>
      <c r="P137" s="28" t="n">
        <f si="6" t="shared"/>
        <v>0.3460943089430893</v>
      </c>
      <c r="Q137" s="29" t="n">
        <v>0.46992449618462084</v>
      </c>
      <c r="R137" s="28" t="n">
        <f si="7" t="shared"/>
        <v>0.34292449618462084</v>
      </c>
      <c r="S137" s="29" t="n">
        <v>0.3807932960893856</v>
      </c>
      <c r="T137" s="28" t="n">
        <f si="8" t="shared"/>
        <v>0.2537932960893856</v>
      </c>
      <c r="U137" s="9" t="n">
        <v>0.39292342342342335</v>
      </c>
      <c r="V137" s="8" t="n">
        <f si="9" t="shared"/>
        <v>0.26592342342342334</v>
      </c>
      <c r="W137" s="9" t="n">
        <v>0.4433217881025713</v>
      </c>
      <c r="X137" s="8" t="n">
        <f si="10" t="shared"/>
        <v>0.3163217881025713</v>
      </c>
      <c r="Y137" s="9" t="n">
        <v>0.3707160493827159</v>
      </c>
      <c r="Z137" s="8" t="n">
        <f si="11" t="shared"/>
        <v>0.2437160493827159</v>
      </c>
      <c r="AA137" s="19" t="n">
        <v>0.46993771820295305</v>
      </c>
      <c r="AB137" s="18" t="n">
        <f si="12" t="shared"/>
        <v>0.34293771820295305</v>
      </c>
      <c r="AC137" s="19" t="n">
        <v>0.3807932960893856</v>
      </c>
      <c r="AD137" s="30" t="n">
        <f si="13" t="shared"/>
        <v>0.2537932960893856</v>
      </c>
    </row>
    <row r="138" spans="1:30" x14ac:dyDescent="0.25">
      <c r="A138" s="2" t="n">
        <v>684.0</v>
      </c>
      <c r="B138" s="1" t="n">
        <v>0.536</v>
      </c>
      <c r="C138" s="14" t="n">
        <v>0.46154700854700853</v>
      </c>
      <c r="D138" s="13" t="n">
        <f si="0" t="shared"/>
        <v>0.0744529914529915</v>
      </c>
      <c r="E138" s="14" t="n">
        <v>0.44518484613272447</v>
      </c>
      <c r="F138" s="13" t="n">
        <f si="1" t="shared"/>
        <v>0.09081515386727557</v>
      </c>
      <c r="G138" s="14" t="n">
        <v>0.39464197530864203</v>
      </c>
      <c r="H138" s="13" t="n">
        <f si="2" t="shared"/>
        <v>0.141358024691358</v>
      </c>
      <c r="I138" s="24" t="n">
        <v>0.46154700854700853</v>
      </c>
      <c r="J138" s="23" t="n">
        <f si="3" t="shared"/>
        <v>0.0744529914529915</v>
      </c>
      <c r="K138" s="24" t="n">
        <v>0.44161734311396034</v>
      </c>
      <c r="L138" s="23" t="n">
        <f si="4" t="shared"/>
        <v>0.0943826568860397</v>
      </c>
      <c r="M138" s="24" t="n">
        <v>0.39464197530864203</v>
      </c>
      <c r="N138" s="23" t="n">
        <f si="5" t="shared"/>
        <v>0.141358024691358</v>
      </c>
      <c r="O138" s="29" t="n">
        <v>0.4730943089430893</v>
      </c>
      <c r="P138" s="28" t="n">
        <f si="6" t="shared"/>
        <v>0.06290569105691074</v>
      </c>
      <c r="Q138" s="29" t="n">
        <v>0.46899857337768586</v>
      </c>
      <c r="R138" s="28" t="n">
        <f si="7" t="shared"/>
        <v>0.06700142662231418</v>
      </c>
      <c r="S138" s="29" t="n">
        <v>0.40603351955307265</v>
      </c>
      <c r="T138" s="28" t="n">
        <f si="8" t="shared"/>
        <v>0.12996648044692738</v>
      </c>
      <c r="U138" s="9" t="n">
        <v>0.46154700854700853</v>
      </c>
      <c r="V138" s="8" t="n">
        <f si="9" t="shared"/>
        <v>0.0744529914529915</v>
      </c>
      <c r="W138" s="9" t="n">
        <v>0.44242781983115737</v>
      </c>
      <c r="X138" s="8" t="n">
        <f si="10" t="shared"/>
        <v>0.09357218016884267</v>
      </c>
      <c r="Y138" s="9" t="n">
        <v>0.39464197530864203</v>
      </c>
      <c r="Z138" s="8" t="n">
        <f si="11" t="shared"/>
        <v>0.141358024691358</v>
      </c>
      <c r="AA138" s="19" t="n">
        <v>0.47030323234234167</v>
      </c>
      <c r="AB138" s="18" t="n">
        <f si="12" t="shared"/>
        <v>0.06569676765765836</v>
      </c>
      <c r="AC138" s="19" t="n">
        <v>0.40603351955307265</v>
      </c>
      <c r="AD138" s="30" t="n">
        <f si="13" t="shared"/>
        <v>0.12996648044692738</v>
      </c>
    </row>
    <row r="139" spans="1:30" x14ac:dyDescent="0.25">
      <c r="A139" s="2" t="n">
        <v>685.0</v>
      </c>
      <c r="B139" s="1" t="n">
        <v>0.64</v>
      </c>
      <c r="C139" s="14" t="n">
        <v>0.46154700854700853</v>
      </c>
      <c r="D139" s="13" t="n">
        <f si="0" t="shared"/>
        <v>0.17845299145299148</v>
      </c>
      <c r="E139" s="14" t="n">
        <v>0.4483028561029932</v>
      </c>
      <c r="F139" s="13" t="n">
        <f si="1" t="shared"/>
        <v>0.19169714389700682</v>
      </c>
      <c r="G139" s="14" t="n">
        <v>0.4147777777777778</v>
      </c>
      <c r="H139" s="13" t="n">
        <f si="2" t="shared"/>
        <v>0.2252222222222222</v>
      </c>
      <c r="I139" s="24" t="n">
        <v>0.46154700854700853</v>
      </c>
      <c r="J139" s="23" t="n">
        <f si="3" t="shared"/>
        <v>0.17845299145299148</v>
      </c>
      <c r="K139" s="24" t="n">
        <v>0.44493008407362145</v>
      </c>
      <c r="L139" s="23" t="n">
        <f si="4" t="shared"/>
        <v>0.19506991592637857</v>
      </c>
      <c r="M139" s="24" t="n">
        <v>0.4147777777777778</v>
      </c>
      <c r="N139" s="23" t="n">
        <f si="5" t="shared"/>
        <v>0.2252222222222222</v>
      </c>
      <c r="O139" s="29" t="n">
        <v>0.4730943089430893</v>
      </c>
      <c r="P139" s="28" t="n">
        <f si="6" t="shared"/>
        <v>0.16690569105691072</v>
      </c>
      <c r="Q139" s="29" t="n">
        <v>0.47063328929820114</v>
      </c>
      <c r="R139" s="28" t="n">
        <f si="7" t="shared"/>
        <v>0.16936671070179887</v>
      </c>
      <c r="S139" s="29" t="n">
        <v>0.4234804469273745</v>
      </c>
      <c r="T139" s="28" t="n">
        <f si="8" t="shared"/>
        <v>0.2165195530726255</v>
      </c>
      <c r="U139" s="9" t="n">
        <v>0.46154700854700853</v>
      </c>
      <c r="V139" s="8" t="n">
        <f si="9" t="shared"/>
        <v>0.17845299145299148</v>
      </c>
      <c r="W139" s="9" t="n">
        <v>0.4433571943900344</v>
      </c>
      <c r="X139" s="8" t="n">
        <f si="10" t="shared"/>
        <v>0.1966428056099656</v>
      </c>
      <c r="Y139" s="9" t="n">
        <v>0.4147777777777778</v>
      </c>
      <c r="Z139" s="8" t="n">
        <f si="11" t="shared"/>
        <v>0.2252222222222222</v>
      </c>
      <c r="AA139" s="19" t="n">
        <v>0.4712948968174336</v>
      </c>
      <c r="AB139" s="18" t="n">
        <f si="12" t="shared"/>
        <v>0.16870510318256643</v>
      </c>
      <c r="AC139" s="19" t="n">
        <v>0.4234804469273745</v>
      </c>
      <c r="AD139" s="30" t="n">
        <f si="13" t="shared"/>
        <v>0.2165195530726255</v>
      </c>
    </row>
    <row r="140" spans="1:30" x14ac:dyDescent="0.25">
      <c r="A140" s="2" t="n">
        <v>691.0</v>
      </c>
      <c r="B140" s="1" t="n">
        <v>0.856</v>
      </c>
      <c r="C140" s="13" t="n">
        <v>0.39292342342342335</v>
      </c>
      <c r="D140" s="13" t="n">
        <f si="0" t="shared"/>
        <v>0.46307657657657664</v>
      </c>
      <c r="E140" s="13" t="n">
        <v>0.4454251303353491</v>
      </c>
      <c r="F140" s="13" t="n">
        <f si="1" t="shared"/>
        <v>0.4105748696646509</v>
      </c>
      <c r="G140" s="13" t="n">
        <v>0.4160370370370368</v>
      </c>
      <c r="H140" s="13" t="n">
        <f si="2" t="shared"/>
        <v>0.43996296296296317</v>
      </c>
      <c r="I140" s="23" t="n">
        <v>0.39292342342342335</v>
      </c>
      <c r="J140" s="23" t="n">
        <f si="3" t="shared"/>
        <v>0.46307657657657664</v>
      </c>
      <c r="K140" s="23" t="n">
        <v>0.4431834238365255</v>
      </c>
      <c r="L140" s="23" t="n">
        <f si="4" t="shared"/>
        <v>0.4128165761634745</v>
      </c>
      <c r="M140" s="23" t="n">
        <v>0.4160370370370368</v>
      </c>
      <c r="N140" s="23" t="n">
        <f si="5" t="shared"/>
        <v>0.43996296296296317</v>
      </c>
      <c r="O140" s="28" t="n">
        <v>0.4730943089430893</v>
      </c>
      <c r="P140" s="28" t="n">
        <f si="6" t="shared"/>
        <v>0.3829056910569107</v>
      </c>
      <c r="Q140" s="28" t="n">
        <v>0.46909569704831866</v>
      </c>
      <c r="R140" s="28" t="n">
        <f si="7" t="shared"/>
        <v>0.3869043029516813</v>
      </c>
      <c r="S140" s="28" t="n">
        <v>0.4037430167597764</v>
      </c>
      <c r="T140" s="28" t="n">
        <f si="8" t="shared"/>
        <v>0.45225698324022356</v>
      </c>
      <c r="U140" s="8" t="n">
        <v>0.39292342342342335</v>
      </c>
      <c r="V140" s="8" t="n">
        <f si="9" t="shared"/>
        <v>0.46307657657657664</v>
      </c>
      <c r="W140" s="8" t="n">
        <v>0.443324742717337</v>
      </c>
      <c r="X140" s="8" t="n">
        <f si="10" t="shared"/>
        <v>0.41267525728266297</v>
      </c>
      <c r="Y140" s="8" t="n">
        <v>0.4160370370370368</v>
      </c>
      <c r="Z140" s="8" t="n">
        <f si="11" t="shared"/>
        <v>0.43996296296296317</v>
      </c>
      <c r="AA140" s="18" t="n">
        <v>0.46970469805615855</v>
      </c>
      <c r="AB140" s="18" t="n">
        <f si="12" t="shared"/>
        <v>0.38629530194384143</v>
      </c>
      <c r="AC140" s="18" t="n">
        <v>0.4037430167597764</v>
      </c>
      <c r="AD140" s="30" t="n">
        <f si="13" t="shared"/>
        <v>0.45225698324022356</v>
      </c>
    </row>
    <row r="141" spans="1:30" x14ac:dyDescent="0.25">
      <c r="A141" s="3" t="n">
        <v>697.0</v>
      </c>
      <c r="B141" s="4" t="n">
        <v>0.268</v>
      </c>
      <c r="C141" s="13" t="n">
        <v>0.4983144654088049</v>
      </c>
      <c r="D141" s="13" t="n">
        <f si="0" t="shared"/>
        <v>0.2303144654088049</v>
      </c>
      <c r="E141" s="13" t="n">
        <v>0.434090489935473</v>
      </c>
      <c r="F141" s="13" t="n">
        <f si="1" t="shared"/>
        <v>0.16609048993547298</v>
      </c>
      <c r="G141" s="13" t="n">
        <v>0.4780617283950618</v>
      </c>
      <c r="H141" s="13" t="n">
        <f si="2" t="shared"/>
        <v>0.21006172839506176</v>
      </c>
      <c r="I141" s="23" t="n">
        <v>0.4983144654088049</v>
      </c>
      <c r="J141" s="23" t="n">
        <f si="3" t="shared"/>
        <v>0.2303144654088049</v>
      </c>
      <c r="K141" s="23" t="n">
        <v>0.43408502743369043</v>
      </c>
      <c r="L141" s="23" t="n">
        <f si="4" t="shared"/>
        <v>0.1660850274336904</v>
      </c>
      <c r="M141" s="23" t="n">
        <v>0.4780617283950618</v>
      </c>
      <c r="N141" s="23" t="n">
        <f si="5" t="shared"/>
        <v>0.21006172839506176</v>
      </c>
      <c r="O141" s="28" t="n">
        <v>0.4730943089430893</v>
      </c>
      <c r="P141" s="28" t="n">
        <f si="6" t="shared"/>
        <v>0.20509430894308928</v>
      </c>
      <c r="Q141" s="28" t="n">
        <v>0.47666778947501076</v>
      </c>
      <c r="R141" s="28" t="n">
        <f si="7" t="shared"/>
        <v>0.20866778947501075</v>
      </c>
      <c r="S141" s="28" t="n">
        <v>0.5198715083798879</v>
      </c>
      <c r="T141" s="28" t="n">
        <f si="8" t="shared"/>
        <v>0.2518715083798879</v>
      </c>
      <c r="U141" s="8" t="n">
        <v>0.4983144654088049</v>
      </c>
      <c r="V141" s="8" t="n">
        <f si="9" t="shared"/>
        <v>0.2303144654088049</v>
      </c>
      <c r="W141" s="8" t="n">
        <v>0.4363365037510212</v>
      </c>
      <c r="X141" s="8" t="n">
        <f si="10" t="shared"/>
        <v>0.16833650375102116</v>
      </c>
      <c r="Y141" s="8" t="n">
        <v>0.4780617283950618</v>
      </c>
      <c r="Z141" s="8" t="n">
        <f si="11" t="shared"/>
        <v>0.21006172839506176</v>
      </c>
      <c r="AA141" s="18" t="n">
        <v>0.4791157360157134</v>
      </c>
      <c r="AB141" s="18" t="n">
        <f si="12" t="shared"/>
        <v>0.21111573601571337</v>
      </c>
      <c r="AC141" s="18" t="n">
        <v>0.5198715083798879</v>
      </c>
      <c r="AD141" s="30" t="n">
        <f si="13" t="shared"/>
        <v>0.2518715083798879</v>
      </c>
    </row>
    <row r="142" spans="1:30" x14ac:dyDescent="0.25">
      <c r="A142" s="2" t="n">
        <v>712.0</v>
      </c>
      <c r="B142" s="1" t="n">
        <v>0.439</v>
      </c>
      <c r="C142" s="14" t="n">
        <v>0.39292342342342335</v>
      </c>
      <c r="D142" s="13" t="n">
        <f ref="D142:D155" si="42" t="shared">((B142-C142)^2)^0.5</f>
        <v>0.046076576576576656</v>
      </c>
      <c r="E142" s="14" t="n">
        <v>0.4433849077557532</v>
      </c>
      <c r="F142" s="13" t="n">
        <f ref="F142:F155" si="43" t="shared">((B142-E142)^2)^0.5</f>
        <v>0.004384907755753176</v>
      </c>
      <c r="G142" s="14" t="n">
        <v>0.4363209876543208</v>
      </c>
      <c r="H142" s="13" t="n">
        <f ref="H142:H155" si="44" t="shared">((B142-G142)^2)^0.5</f>
        <v>0.002679012345679188</v>
      </c>
      <c r="I142" s="24" t="n">
        <v>0.39292342342342335</v>
      </c>
      <c r="J142" s="23" t="n">
        <f ref="J142:J155" si="45" t="shared">((B142-I142)^2)^0.5</f>
        <v>0.046076576576576656</v>
      </c>
      <c r="K142" s="24" t="n">
        <v>0.4428012243711615</v>
      </c>
      <c r="L142" s="23" t="n">
        <f ref="L142:L155" si="46" t="shared">((B142-K142)^2)^0.5</f>
        <v>0.0038012243711614824</v>
      </c>
      <c r="M142" s="24" t="n">
        <v>0.4363209876543208</v>
      </c>
      <c r="N142" s="23" t="n">
        <f ref="N142:N155" si="47" t="shared">((B142-M142)^2)^0.5</f>
        <v>0.002679012345679188</v>
      </c>
      <c r="O142" s="29" t="n">
        <v>0.4730943089430893</v>
      </c>
      <c r="P142" s="28" t="n">
        <f ref="P142:P155" si="48" t="shared">((B142-O142)^2)^0.5</f>
        <v>0.03409430894308929</v>
      </c>
      <c r="Q142" s="29" t="n">
        <v>0.4727761312713915</v>
      </c>
      <c r="R142" s="28" t="n">
        <f ref="R142:R155" si="49" t="shared">((B142-Q142)^2)^0.5</f>
        <v>0.03377613127139151</v>
      </c>
      <c r="S142" s="29" t="n">
        <v>0.42560335195530696</v>
      </c>
      <c r="T142" s="28" t="n">
        <f ref="T142:T155" si="50" t="shared">((B142-S142)^2)^0.5</f>
        <v>0.013396648044693038</v>
      </c>
      <c r="U142" s="9" t="n">
        <v>0.39292342342342335</v>
      </c>
      <c r="V142" s="8" t="n">
        <f ref="V142:V155" si="51" t="shared">((B142-U142)^2)^0.5</f>
        <v>0.046076576576576656</v>
      </c>
      <c r="W142" s="9" t="n">
        <v>0.44094291860838786</v>
      </c>
      <c r="X142" s="8" t="n">
        <f ref="X142:X155" si="52" t="shared">((B142-W142)^2)^0.5</f>
        <v>0.0019429186083878558</v>
      </c>
      <c r="Y142" s="9" t="n">
        <v>0.4363209876543208</v>
      </c>
      <c r="Z142" s="8" t="n">
        <f ref="Z142:Z155" si="53" t="shared">((B142-Y142)^2)^0.5</f>
        <v>0.002679012345679188</v>
      </c>
      <c r="AA142" s="19" t="n">
        <v>0.47177743173955955</v>
      </c>
      <c r="AB142" s="18" t="n">
        <f ref="AB142:AB155" si="54" t="shared">((B142-AA142)^2)^0.5</f>
        <v>0.03277743173955955</v>
      </c>
      <c r="AC142" s="19" t="n">
        <v>0.42560335195530696</v>
      </c>
      <c r="AD142" s="30" t="n">
        <f ref="AD142:AD155" si="55" t="shared">((B142-AC142)^2)^0.5</f>
        <v>0.013396648044693038</v>
      </c>
    </row>
    <row r="143" spans="1:30" x14ac:dyDescent="0.25">
      <c r="A143" s="2" t="n">
        <v>715.0</v>
      </c>
      <c r="B143" s="1" t="n">
        <v>0.121</v>
      </c>
      <c r="C143" s="14" t="n">
        <v>0.39292342342342335</v>
      </c>
      <c r="D143" s="13" t="n">
        <f si="42" t="shared"/>
        <v>0.27192342342342335</v>
      </c>
      <c r="E143" s="14" t="n">
        <v>0.4451557495082484</v>
      </c>
      <c r="F143" s="13" t="n">
        <f si="43" t="shared"/>
        <v>0.3241557495082484</v>
      </c>
      <c r="G143" s="14" t="n">
        <v>0.393506172839506</v>
      </c>
      <c r="H143" s="13" t="n">
        <f si="44" t="shared"/>
        <v>0.272506172839506</v>
      </c>
      <c r="I143" s="24" t="n">
        <v>0.39292342342342335</v>
      </c>
      <c r="J143" s="23" t="n">
        <f si="45" t="shared"/>
        <v>0.27192342342342335</v>
      </c>
      <c r="K143" s="24" t="n">
        <v>0.4430772753247529</v>
      </c>
      <c r="L143" s="23" t="n">
        <f si="46" t="shared"/>
        <v>0.3220772753247529</v>
      </c>
      <c r="M143" s="24" t="n">
        <v>0.393506172839506</v>
      </c>
      <c r="N143" s="23" t="n">
        <f si="47" t="shared"/>
        <v>0.272506172839506</v>
      </c>
      <c r="O143" s="29" t="n">
        <v>0.4730943089430893</v>
      </c>
      <c r="P143" s="28" t="n">
        <f si="48" t="shared"/>
        <v>0.3520943089430893</v>
      </c>
      <c r="Q143" s="29" t="n">
        <v>0.46890958525655163</v>
      </c>
      <c r="R143" s="28" t="n">
        <f si="49" t="shared"/>
        <v>0.34790958525655163</v>
      </c>
      <c r="S143" s="29" t="n">
        <v>0.39431843575419007</v>
      </c>
      <c r="T143" s="28" t="n">
        <f si="50" t="shared"/>
        <v>0.27331843575419007</v>
      </c>
      <c r="U143" s="9" t="n">
        <v>0.39292342342342335</v>
      </c>
      <c r="V143" s="8" t="n">
        <f si="51" t="shared"/>
        <v>0.27192342342342335</v>
      </c>
      <c r="W143" s="9" t="n">
        <v>0.4437101372836408</v>
      </c>
      <c r="X143" s="8" t="n">
        <f si="52" t="shared"/>
        <v>0.3227101372836408</v>
      </c>
      <c r="Y143" s="9" t="n">
        <v>0.393506172839506</v>
      </c>
      <c r="Z143" s="8" t="n">
        <f si="53" t="shared"/>
        <v>0.272506172839506</v>
      </c>
      <c r="AA143" s="19" t="n">
        <v>0.4692237855817558</v>
      </c>
      <c r="AB143" s="18" t="n">
        <f si="54" t="shared"/>
        <v>0.3482237855817558</v>
      </c>
      <c r="AC143" s="19" t="n">
        <v>0.39431843575419007</v>
      </c>
      <c r="AD143" s="30" t="n">
        <f si="55" t="shared"/>
        <v>0.27331843575419007</v>
      </c>
    </row>
    <row r="144" spans="1:30" x14ac:dyDescent="0.25">
      <c r="A144" s="2" t="n">
        <v>716.0</v>
      </c>
      <c r="B144" s="1" t="n">
        <v>0.826</v>
      </c>
      <c r="C144" s="14" t="n">
        <v>0.62</v>
      </c>
      <c r="D144" s="13" t="n">
        <f si="42" t="shared"/>
        <v>0.20599999999999996</v>
      </c>
      <c r="E144" s="14" t="n">
        <v>0.6243817836373233</v>
      </c>
      <c r="F144" s="13" t="n">
        <f si="43" t="shared"/>
        <v>0.20161821636267663</v>
      </c>
      <c r="G144" s="14" t="n">
        <v>0.6200000000000001</v>
      </c>
      <c r="H144" s="13" t="n">
        <f si="44" t="shared"/>
        <v>0.20599999999999985</v>
      </c>
      <c r="I144" s="24" t="n">
        <v>0.62</v>
      </c>
      <c r="J144" s="23" t="n">
        <f si="45" t="shared"/>
        <v>0.20599999999999996</v>
      </c>
      <c r="K144" s="24" t="n">
        <v>0.6261243674389311</v>
      </c>
      <c r="L144" s="23" t="n">
        <f si="46" t="shared"/>
        <v>0.19987563256106888</v>
      </c>
      <c r="M144" s="24" t="n">
        <v>0.6200000000000001</v>
      </c>
      <c r="N144" s="23" t="n">
        <f si="47" t="shared"/>
        <v>0.20599999999999985</v>
      </c>
      <c r="O144" s="29" t="n">
        <v>0.4730943089430893</v>
      </c>
      <c r="P144" s="28" t="n">
        <f si="48" t="shared"/>
        <v>0.35290569105691066</v>
      </c>
      <c r="Q144" s="29" t="n">
        <v>0.4895521546357823</v>
      </c>
      <c r="R144" s="28" t="n">
        <f si="49" t="shared"/>
        <v>0.3364478453642177</v>
      </c>
      <c r="S144" s="29" t="n">
        <v>0.5651787709497207</v>
      </c>
      <c r="T144" s="28" t="n">
        <f si="50" t="shared"/>
        <v>0.26082122905027927</v>
      </c>
      <c r="U144" s="9" t="n">
        <v>0.62</v>
      </c>
      <c r="V144" s="8" t="n">
        <f si="51" t="shared"/>
        <v>0.20599999999999996</v>
      </c>
      <c r="W144" s="9" t="n">
        <v>0.6265876132539712</v>
      </c>
      <c r="X144" s="8" t="n">
        <f si="52" t="shared"/>
        <v>0.1994123867460288</v>
      </c>
      <c r="Y144" s="9" t="n">
        <v>0.6200000000000001</v>
      </c>
      <c r="Z144" s="8" t="n">
        <f si="53" t="shared"/>
        <v>0.20599999999999985</v>
      </c>
      <c r="AA144" s="19" t="n">
        <v>0.4945703098692505</v>
      </c>
      <c r="AB144" s="18" t="n">
        <f si="54" t="shared"/>
        <v>0.33142969013074947</v>
      </c>
      <c r="AC144" s="19" t="n">
        <v>0.5651787709497207</v>
      </c>
      <c r="AD144" s="30" t="n">
        <f si="55" t="shared"/>
        <v>0.26082122905027927</v>
      </c>
    </row>
    <row r="145" spans="1:30" x14ac:dyDescent="0.25">
      <c r="A145" s="2" t="n">
        <v>718.0</v>
      </c>
      <c r="B145" s="1" t="n">
        <v>0.595</v>
      </c>
      <c r="C145" s="14" t="n">
        <v>0.39292342342342335</v>
      </c>
      <c r="D145" s="13" t="n">
        <f si="42" t="shared"/>
        <v>0.20207657657657663</v>
      </c>
      <c r="E145" s="14" t="n">
        <v>0.44609826460890933</v>
      </c>
      <c r="F145" s="13" t="n">
        <f si="43" t="shared"/>
        <v>0.14890173539109064</v>
      </c>
      <c r="G145" s="14" t="n">
        <v>0.41748148148148134</v>
      </c>
      <c r="H145" s="13" t="n">
        <f si="44" t="shared"/>
        <v>0.17751851851851863</v>
      </c>
      <c r="I145" s="24" t="n">
        <v>0.39292342342342335</v>
      </c>
      <c r="J145" s="23" t="n">
        <f si="45" t="shared"/>
        <v>0.20207657657657663</v>
      </c>
      <c r="K145" s="24" t="n">
        <v>0.4456932231807697</v>
      </c>
      <c r="L145" s="23" t="n">
        <f si="46" t="shared"/>
        <v>0.14930677681923027</v>
      </c>
      <c r="M145" s="24" t="n">
        <v>0.41748148148148134</v>
      </c>
      <c r="N145" s="23" t="n">
        <f si="47" t="shared"/>
        <v>0.17751851851851863</v>
      </c>
      <c r="O145" s="29" t="n">
        <v>0.4730943089430893</v>
      </c>
      <c r="P145" s="28" t="n">
        <f si="48" t="shared"/>
        <v>0.12190569105691068</v>
      </c>
      <c r="Q145" s="29" t="n">
        <v>0.47121019439809975</v>
      </c>
      <c r="R145" s="28" t="n">
        <f si="49" t="shared"/>
        <v>0.12378980560190023</v>
      </c>
      <c r="S145" s="29" t="n">
        <v>0.393245810055866</v>
      </c>
      <c r="T145" s="28" t="n">
        <f si="50" t="shared"/>
        <v>0.20175418994413397</v>
      </c>
      <c r="U145" s="9" t="n">
        <v>0.39292342342342335</v>
      </c>
      <c r="V145" s="8" t="n">
        <f si="51" t="shared"/>
        <v>0.20207657657657663</v>
      </c>
      <c r="W145" s="9" t="n">
        <v>0.4434886955112833</v>
      </c>
      <c r="X145" s="8" t="n">
        <f si="52" t="shared"/>
        <v>0.1515113044887167</v>
      </c>
      <c r="Y145" s="9" t="n">
        <v>0.41748148148148134</v>
      </c>
      <c r="Z145" s="8" t="n">
        <f si="53" t="shared"/>
        <v>0.17751851851851863</v>
      </c>
      <c r="AA145" s="19" t="n">
        <v>0.46919144632493504</v>
      </c>
      <c r="AB145" s="18" t="n">
        <f si="54" t="shared"/>
        <v>0.12580855367506494</v>
      </c>
      <c r="AC145" s="19" t="n">
        <v>0.393245810055866</v>
      </c>
      <c r="AD145" s="30" t="n">
        <f si="55" t="shared"/>
        <v>0.20175418994413397</v>
      </c>
    </row>
    <row r="146" spans="1:30" x14ac:dyDescent="0.25">
      <c r="A146" s="2" t="n">
        <v>722.0</v>
      </c>
      <c r="B146" s="1" t="n">
        <v>0.289</v>
      </c>
      <c r="C146" s="14" t="n">
        <v>0.5990918367346939</v>
      </c>
      <c r="D146" s="13" t="n">
        <f si="42" t="shared"/>
        <v>0.3100918367346939</v>
      </c>
      <c r="E146" s="14" t="n">
        <v>0.6307411337556572</v>
      </c>
      <c r="F146" s="13" t="n">
        <f si="43" t="shared"/>
        <v>0.34174113375565723</v>
      </c>
      <c r="G146" s="14" t="n">
        <v>0.604037037037037</v>
      </c>
      <c r="H146" s="13" t="n">
        <f si="44" t="shared"/>
        <v>0.31503703703703706</v>
      </c>
      <c r="I146" s="24" t="n">
        <v>0.5990918367346939</v>
      </c>
      <c r="J146" s="23" t="n">
        <f si="45" t="shared"/>
        <v>0.3100918367346939</v>
      </c>
      <c r="K146" s="24" t="n">
        <v>0.6310258303533798</v>
      </c>
      <c r="L146" s="23" t="n">
        <f si="46" t="shared"/>
        <v>0.3420258303533798</v>
      </c>
      <c r="M146" s="24" t="n">
        <v>0.604037037037037</v>
      </c>
      <c r="N146" s="23" t="n">
        <f si="47" t="shared"/>
        <v>0.31503703703703706</v>
      </c>
      <c r="O146" s="29" t="n">
        <v>0.4730943089430893</v>
      </c>
      <c r="P146" s="28" t="n">
        <f si="48" t="shared"/>
        <v>0.1840943089430893</v>
      </c>
      <c r="Q146" s="29" t="n">
        <v>0.48006892913789045</v>
      </c>
      <c r="R146" s="28" t="n">
        <f si="49" t="shared"/>
        <v>0.19106892913789048</v>
      </c>
      <c r="S146" s="29" t="n">
        <v>0.5378268156424583</v>
      </c>
      <c r="T146" s="28" t="n">
        <f si="50" t="shared"/>
        <v>0.2488268156424583</v>
      </c>
      <c r="U146" s="9" t="n">
        <v>0.5990918367346939</v>
      </c>
      <c r="V146" s="8" t="n">
        <f si="51" t="shared"/>
        <v>0.3100918367346939</v>
      </c>
      <c r="W146" s="9" t="n">
        <v>0.6316645864844292</v>
      </c>
      <c r="X146" s="8" t="n">
        <f si="52" t="shared"/>
        <v>0.34266458648442927</v>
      </c>
      <c r="Y146" s="9" t="n">
        <v>0.604037037037037</v>
      </c>
      <c r="Z146" s="8" t="n">
        <f si="53" t="shared"/>
        <v>0.31503703703703706</v>
      </c>
      <c r="AA146" s="19" t="n">
        <v>0.48038216940515177</v>
      </c>
      <c r="AB146" s="18" t="n">
        <f si="54" t="shared"/>
        <v>0.1913821694051518</v>
      </c>
      <c r="AC146" s="19" t="n">
        <v>0.5378268156424583</v>
      </c>
      <c r="AD146" s="30" t="n">
        <f si="55" t="shared"/>
        <v>0.2488268156424583</v>
      </c>
    </row>
    <row r="147" spans="1:30" x14ac:dyDescent="0.25">
      <c r="A147" s="2" t="n">
        <v>734.0</v>
      </c>
      <c r="B147" s="1" t="n">
        <v>0.426</v>
      </c>
      <c r="C147" s="14" t="n">
        <v>0.4983144654088049</v>
      </c>
      <c r="D147" s="13" t="n">
        <f si="42" t="shared"/>
        <v>0.07231446540880493</v>
      </c>
      <c r="E147" s="14" t="n">
        <v>0.6338373776077317</v>
      </c>
      <c r="F147" s="13" t="n">
        <f si="43" t="shared"/>
        <v>0.20783737760773174</v>
      </c>
      <c r="G147" s="14" t="n">
        <v>0.4937160493827164</v>
      </c>
      <c r="H147" s="13" t="n">
        <f si="44" t="shared"/>
        <v>0.06771604938271641</v>
      </c>
      <c r="I147" s="24" t="n">
        <v>0.4983144654088049</v>
      </c>
      <c r="J147" s="23" t="n">
        <f si="45" t="shared"/>
        <v>0.07231446540880493</v>
      </c>
      <c r="K147" s="24" t="n">
        <v>0.6328338606852639</v>
      </c>
      <c r="L147" s="23" t="n">
        <f si="46" t="shared"/>
        <v>0.20683386068526394</v>
      </c>
      <c r="M147" s="24" t="n">
        <v>0.4937160493827164</v>
      </c>
      <c r="N147" s="23" t="n">
        <f si="47" t="shared"/>
        <v>0.06771604938271641</v>
      </c>
      <c r="O147" s="29" t="n">
        <v>0.4730943089430893</v>
      </c>
      <c r="P147" s="28" t="n">
        <f si="48" t="shared"/>
        <v>0.0470943089430893</v>
      </c>
      <c r="Q147" s="29" t="n">
        <v>0.4785555561583211</v>
      </c>
      <c r="R147" s="28" t="n">
        <f si="49" t="shared"/>
        <v>0.05255555615832114</v>
      </c>
      <c r="S147" s="29" t="n">
        <v>0.5414804469273742</v>
      </c>
      <c r="T147" s="28" t="n">
        <f si="50" t="shared"/>
        <v>0.11548044692737419</v>
      </c>
      <c r="U147" s="9" t="n">
        <v>0.4983144654088049</v>
      </c>
      <c r="V147" s="8" t="n">
        <f si="51" t="shared"/>
        <v>0.07231446540880493</v>
      </c>
      <c r="W147" s="9" t="n">
        <v>0.6343422273208005</v>
      </c>
      <c r="X147" s="8" t="n">
        <f si="52" t="shared"/>
        <v>0.2083422273208005</v>
      </c>
      <c r="Y147" s="9" t="n">
        <v>0.4937160493827164</v>
      </c>
      <c r="Z147" s="8" t="n">
        <f si="53" t="shared"/>
        <v>0.06771604938271641</v>
      </c>
      <c r="AA147" s="19" t="n">
        <v>0.47820389412063957</v>
      </c>
      <c r="AB147" s="18" t="n">
        <f si="54" t="shared"/>
        <v>0.05220389412063958</v>
      </c>
      <c r="AC147" s="19" t="n">
        <v>0.5414804469273742</v>
      </c>
      <c r="AD147" s="30" t="n">
        <f si="55" t="shared"/>
        <v>0.11548044692737419</v>
      </c>
    </row>
    <row r="148" spans="1:30" x14ac:dyDescent="0.25">
      <c r="A148" s="2" t="n">
        <v>739.0</v>
      </c>
      <c r="B148" s="1" t="n">
        <v>0.453</v>
      </c>
      <c r="C148" s="14" t="n">
        <v>0.4983144654088049</v>
      </c>
      <c r="D148" s="13" t="n">
        <f si="42" t="shared"/>
        <v>0.045314465408804905</v>
      </c>
      <c r="E148" s="14" t="n">
        <v>0.63414449992453</v>
      </c>
      <c r="F148" s="13" t="n">
        <f si="43" t="shared"/>
        <v>0.18114449992453002</v>
      </c>
      <c r="G148" s="14" t="n">
        <v>0.4912098765432099</v>
      </c>
      <c r="H148" s="13" t="n">
        <f si="44" t="shared"/>
        <v>0.0382098765432099</v>
      </c>
      <c r="I148" s="24" t="n">
        <v>0.4983144654088049</v>
      </c>
      <c r="J148" s="23" t="n">
        <f si="45" t="shared"/>
        <v>0.045314465408804905</v>
      </c>
      <c r="K148" s="24" t="n">
        <v>0.6335943390657507</v>
      </c>
      <c r="L148" s="23" t="n">
        <f si="46" t="shared"/>
        <v>0.18059433906575068</v>
      </c>
      <c r="M148" s="24" t="n">
        <v>0.4912098765432099</v>
      </c>
      <c r="N148" s="23" t="n">
        <f si="47" t="shared"/>
        <v>0.0382098765432099</v>
      </c>
      <c r="O148" s="29" t="n">
        <v>0.4730943089430893</v>
      </c>
      <c r="P148" s="28" t="n">
        <f si="48" t="shared"/>
        <v>0.02009430894308928</v>
      </c>
      <c r="Q148" s="29" t="n">
        <v>0.4767010754952435</v>
      </c>
      <c r="R148" s="28" t="n">
        <f si="49" t="shared"/>
        <v>0.023701075495243473</v>
      </c>
      <c r="S148" s="29" t="n">
        <v>0.534581005586592</v>
      </c>
      <c r="T148" s="28" t="n">
        <f si="50" t="shared"/>
        <v>0.08158100558659204</v>
      </c>
      <c r="U148" s="9" t="n">
        <v>0.4983144654088049</v>
      </c>
      <c r="V148" s="8" t="n">
        <f si="51" t="shared"/>
        <v>0.045314465408804905</v>
      </c>
      <c r="W148" s="9" t="n">
        <v>0.6337804893487583</v>
      </c>
      <c r="X148" s="8" t="n">
        <f si="52" t="shared"/>
        <v>0.1807804893487583</v>
      </c>
      <c r="Y148" s="9" t="n">
        <v>0.4912098765432099</v>
      </c>
      <c r="Z148" s="8" t="n">
        <f si="53" t="shared"/>
        <v>0.0382098765432099</v>
      </c>
      <c r="AA148" s="19" t="n">
        <v>0.4773998273416631</v>
      </c>
      <c r="AB148" s="18" t="n">
        <f si="54" t="shared"/>
        <v>0.024399827341663072</v>
      </c>
      <c r="AC148" s="19" t="n">
        <v>0.534581005586592</v>
      </c>
      <c r="AD148" s="30" t="n">
        <f si="55" t="shared"/>
        <v>0.08158100558659204</v>
      </c>
    </row>
    <row r="149" spans="1:30" x14ac:dyDescent="0.25">
      <c r="A149" s="2" t="n">
        <v>740.0</v>
      </c>
      <c r="B149" s="1" t="n">
        <v>0.293</v>
      </c>
      <c r="C149" s="14" t="n">
        <v>0.39292342342342335</v>
      </c>
      <c r="D149" s="13" t="n">
        <f si="42" t="shared"/>
        <v>0.09992342342342336</v>
      </c>
      <c r="E149" s="14" t="n">
        <v>0.4457578141333331</v>
      </c>
      <c r="F149" s="13" t="n">
        <f si="43" t="shared"/>
        <v>0.15275781413333311</v>
      </c>
      <c r="G149" s="14" t="n">
        <v>0.4172098765432099</v>
      </c>
      <c r="H149" s="13" t="n">
        <f si="44" t="shared"/>
        <v>0.12420987654320992</v>
      </c>
      <c r="I149" s="24" t="n">
        <v>0.39292342342342335</v>
      </c>
      <c r="J149" s="23" t="n">
        <f si="45" t="shared"/>
        <v>0.09992342342342336</v>
      </c>
      <c r="K149" s="24" t="n">
        <v>0.4429472669845759</v>
      </c>
      <c r="L149" s="23" t="n">
        <f si="46" t="shared"/>
        <v>0.14994726698457594</v>
      </c>
      <c r="M149" s="24" t="n">
        <v>0.4172098765432099</v>
      </c>
      <c r="N149" s="23" t="n">
        <f si="47" t="shared"/>
        <v>0.12420987654320992</v>
      </c>
      <c r="O149" s="29" t="n">
        <v>0.4730943089430893</v>
      </c>
      <c r="P149" s="28" t="n">
        <f si="48" t="shared"/>
        <v>0.1800943089430893</v>
      </c>
      <c r="Q149" s="29" t="n">
        <v>0.46849669777256997</v>
      </c>
      <c r="R149" s="28" t="n">
        <f si="49" t="shared"/>
        <v>0.17549669777257</v>
      </c>
      <c r="S149" s="29" t="n">
        <v>0.40866480446927367</v>
      </c>
      <c r="T149" s="28" t="n">
        <f si="50" t="shared"/>
        <v>0.11566480446927369</v>
      </c>
      <c r="U149" s="9" t="n">
        <v>0.39292342342342335</v>
      </c>
      <c r="V149" s="8" t="n">
        <f si="51" t="shared"/>
        <v>0.09992342342342336</v>
      </c>
      <c r="W149" s="9" t="n">
        <v>0.4434019804785719</v>
      </c>
      <c r="X149" s="8" t="n">
        <f si="52" t="shared"/>
        <v>0.1504019804785719</v>
      </c>
      <c r="Y149" s="9" t="n">
        <v>0.4172098765432099</v>
      </c>
      <c r="Z149" s="8" t="n">
        <f si="53" t="shared"/>
        <v>0.12420987654320992</v>
      </c>
      <c r="AA149" s="19" t="n">
        <v>0.4689037382829745</v>
      </c>
      <c r="AB149" s="18" t="n">
        <f si="54" t="shared"/>
        <v>0.1759037382829745</v>
      </c>
      <c r="AC149" s="19" t="n">
        <v>0.40866480446927367</v>
      </c>
      <c r="AD149" s="30" t="n">
        <f si="55" t="shared"/>
        <v>0.11566480446927369</v>
      </c>
    </row>
    <row r="150" spans="1:30" x14ac:dyDescent="0.25">
      <c r="A150" s="2" t="n">
        <v>749.0</v>
      </c>
      <c r="B150" s="1" t="n">
        <v>0.408</v>
      </c>
      <c r="C150" s="14" t="n">
        <v>0.5990918367346939</v>
      </c>
      <c r="D150" s="13" t="n">
        <f si="42" t="shared"/>
        <v>0.19109183673469393</v>
      </c>
      <c r="E150" s="14" t="n">
        <v>0.6263785368855688</v>
      </c>
      <c r="F150" s="13" t="n">
        <f si="43" t="shared"/>
        <v>0.2183785368855688</v>
      </c>
      <c r="G150" s="14" t="n">
        <v>0.5960370370370367</v>
      </c>
      <c r="H150" s="13" t="n">
        <f si="44" t="shared"/>
        <v>0.18803703703703673</v>
      </c>
      <c r="I150" s="24" t="n">
        <v>0.5990918367346939</v>
      </c>
      <c r="J150" s="23" t="n">
        <f si="45" t="shared"/>
        <v>0.19109183673469393</v>
      </c>
      <c r="K150" s="24" t="n">
        <v>0.6301829678933236</v>
      </c>
      <c r="L150" s="23" t="n">
        <f si="46" t="shared"/>
        <v>0.22218296789332365</v>
      </c>
      <c r="M150" s="24" t="n">
        <v>0.5960370370370367</v>
      </c>
      <c r="N150" s="23" t="n">
        <f si="47" t="shared"/>
        <v>0.18803703703703673</v>
      </c>
      <c r="O150" s="29" t="n">
        <v>0.4730943089430893</v>
      </c>
      <c r="P150" s="28" t="n">
        <f si="48" t="shared"/>
        <v>0.06509430894308932</v>
      </c>
      <c r="Q150" s="29" t="n">
        <v>0.48000629711751597</v>
      </c>
      <c r="R150" s="28" t="n">
        <f si="49" t="shared"/>
        <v>0.072006297117516</v>
      </c>
      <c r="S150" s="29" t="n">
        <v>0.5414972067039102</v>
      </c>
      <c r="T150" s="28" t="n">
        <f si="50" t="shared"/>
        <v>0.13349720670391024</v>
      </c>
      <c r="U150" s="9" t="n">
        <v>0.5990918367346939</v>
      </c>
      <c r="V150" s="8" t="n">
        <f si="51" t="shared"/>
        <v>0.19109183673469393</v>
      </c>
      <c r="W150" s="9" t="n">
        <v>0.6344234014356847</v>
      </c>
      <c r="X150" s="8" t="n">
        <f si="52" t="shared"/>
        <v>0.22642340143568468</v>
      </c>
      <c r="Y150" s="9" t="n">
        <v>0.5960370370370367</v>
      </c>
      <c r="Z150" s="8" t="n">
        <f si="53" t="shared"/>
        <v>0.18803703703703673</v>
      </c>
      <c r="AA150" s="19" t="n">
        <v>0.4838913067432535</v>
      </c>
      <c r="AB150" s="18" t="n">
        <f si="54" t="shared"/>
        <v>0.0758913067432535</v>
      </c>
      <c r="AC150" s="19" t="n">
        <v>0.5414972067039102</v>
      </c>
      <c r="AD150" s="30" t="n">
        <f si="55" t="shared"/>
        <v>0.13349720670391024</v>
      </c>
    </row>
    <row r="151" spans="1:30" x14ac:dyDescent="0.25">
      <c r="A151" s="2" t="n">
        <v>756.0</v>
      </c>
      <c r="B151" s="1" t="n">
        <v>1.057</v>
      </c>
      <c r="C151" s="14" t="n">
        <v>0.4983144654088049</v>
      </c>
      <c r="D151" s="13" t="n">
        <f si="42" t="shared"/>
        <v>0.558685534591195</v>
      </c>
      <c r="E151" s="14" t="n">
        <v>0.4350869048325054</v>
      </c>
      <c r="F151" s="13" t="n">
        <f si="43" t="shared"/>
        <v>0.6219130951674945</v>
      </c>
      <c r="G151" s="14" t="n">
        <v>0.48104938271604925</v>
      </c>
      <c r="H151" s="13" t="n">
        <f si="44" t="shared"/>
        <v>0.5759506172839507</v>
      </c>
      <c r="I151" s="24" t="n">
        <v>0.4983144654088049</v>
      </c>
      <c r="J151" s="23" t="n">
        <f si="45" t="shared"/>
        <v>0.558685534591195</v>
      </c>
      <c r="K151" s="24" t="n">
        <v>0.43899637895345817</v>
      </c>
      <c r="L151" s="23" t="n">
        <f si="46" t="shared"/>
        <v>0.6180036210465418</v>
      </c>
      <c r="M151" s="24" t="n">
        <v>0.48104938271604925</v>
      </c>
      <c r="N151" s="23" t="n">
        <f si="47" t="shared"/>
        <v>0.5759506172839507</v>
      </c>
      <c r="O151" s="29" t="n">
        <v>0.4730943089430893</v>
      </c>
      <c r="P151" s="28" t="n">
        <f si="48" t="shared"/>
        <v>0.5839056910569107</v>
      </c>
      <c r="Q151" s="29" t="n">
        <v>0.4764841359285782</v>
      </c>
      <c r="R151" s="28" t="n">
        <f si="49" t="shared"/>
        <v>0.5805158640714217</v>
      </c>
      <c r="S151" s="29" t="n">
        <v>0.5287318435754192</v>
      </c>
      <c r="T151" s="28" t="n">
        <f si="50" t="shared"/>
        <v>0.5282681564245807</v>
      </c>
      <c r="U151" s="9" t="n">
        <v>0.4983144654088049</v>
      </c>
      <c r="V151" s="8" t="n">
        <f si="51" t="shared"/>
        <v>0.558685534591195</v>
      </c>
      <c r="W151" s="9" t="n">
        <v>0.43710080581096583</v>
      </c>
      <c r="X151" s="8" t="n">
        <f si="52" t="shared"/>
        <v>0.6198991941890342</v>
      </c>
      <c r="Y151" s="9" t="n">
        <v>0.48104938271604925</v>
      </c>
      <c r="Z151" s="8" t="n">
        <f si="53" t="shared"/>
        <v>0.5759506172839507</v>
      </c>
      <c r="AA151" s="19" t="n">
        <v>0.4763145697907319</v>
      </c>
      <c r="AB151" s="18" t="n">
        <f si="54" t="shared"/>
        <v>0.5806854302092681</v>
      </c>
      <c r="AC151" s="19" t="n">
        <v>0.5287318435754192</v>
      </c>
      <c r="AD151" s="30" t="n">
        <f si="55" t="shared"/>
        <v>0.5282681564245807</v>
      </c>
    </row>
    <row r="152" spans="1:30" x14ac:dyDescent="0.25">
      <c r="A152" s="2" t="n">
        <v>759.0</v>
      </c>
      <c r="B152" s="1" t="n">
        <v>0.197</v>
      </c>
      <c r="C152" s="14" t="n">
        <v>0.39292342342342335</v>
      </c>
      <c r="D152" s="13" t="n">
        <f si="42" t="shared"/>
        <v>0.19592342342342334</v>
      </c>
      <c r="E152" s="14" t="n">
        <v>0.4448486318296562</v>
      </c>
      <c r="F152" s="13" t="n">
        <f si="43" t="shared"/>
        <v>0.24784863182965622</v>
      </c>
      <c r="G152" s="14" t="n">
        <v>0.37241975308641956</v>
      </c>
      <c r="H152" s="13" t="n">
        <f si="44" t="shared"/>
        <v>0.17541975308641955</v>
      </c>
      <c r="I152" s="24" t="n">
        <v>0.39292342342342335</v>
      </c>
      <c r="J152" s="23" t="n">
        <f si="45" t="shared"/>
        <v>0.19592342342342334</v>
      </c>
      <c r="K152" s="24" t="n">
        <v>0.4422692364089542</v>
      </c>
      <c r="L152" s="23" t="n">
        <f si="46" t="shared"/>
        <v>0.2452692364089542</v>
      </c>
      <c r="M152" s="24" t="n">
        <v>0.37241975308641956</v>
      </c>
      <c r="N152" s="23" t="n">
        <f si="47" t="shared"/>
        <v>0.17541975308641955</v>
      </c>
      <c r="O152" s="29" t="n">
        <v>0.4730943089430893</v>
      </c>
      <c r="P152" s="28" t="n">
        <f si="48" t="shared"/>
        <v>0.2760943089430893</v>
      </c>
      <c r="Q152" s="29" t="n">
        <v>0.468474781323975</v>
      </c>
      <c r="R152" s="28" t="n">
        <f si="49" t="shared"/>
        <v>0.271474781323975</v>
      </c>
      <c r="S152" s="29" t="n">
        <v>0.3937206703910616</v>
      </c>
      <c r="T152" s="28" t="n">
        <f si="50" t="shared"/>
        <v>0.19672067039106161</v>
      </c>
      <c r="U152" s="9" t="n">
        <v>0.39292342342342335</v>
      </c>
      <c r="V152" s="8" t="n">
        <f si="51" t="shared"/>
        <v>0.19592342342342334</v>
      </c>
      <c r="W152" s="9" t="n">
        <v>0.44325621200675713</v>
      </c>
      <c r="X152" s="8" t="n">
        <f si="52" t="shared"/>
        <v>0.24625621200675712</v>
      </c>
      <c r="Y152" s="9" t="n">
        <v>0.37241975308641956</v>
      </c>
      <c r="Z152" s="8" t="n">
        <f si="53" t="shared"/>
        <v>0.17541975308641955</v>
      </c>
      <c r="AA152" s="19" t="n">
        <v>0.4692560148994636</v>
      </c>
      <c r="AB152" s="18" t="n">
        <f si="54" t="shared"/>
        <v>0.2722560148994636</v>
      </c>
      <c r="AC152" s="19" t="n">
        <v>0.3937206703910616</v>
      </c>
      <c r="AD152" s="30" t="n">
        <f si="55" t="shared"/>
        <v>0.19672067039106161</v>
      </c>
    </row>
    <row r="153" spans="1:30" x14ac:dyDescent="0.25">
      <c r="A153" s="2" t="n">
        <v>761.0</v>
      </c>
      <c r="B153" s="1" t="n">
        <v>0.766</v>
      </c>
      <c r="C153" s="14" t="n">
        <v>0.39292342342342335</v>
      </c>
      <c r="D153" s="13" t="n">
        <f si="42" t="shared"/>
        <v>0.37307657657657667</v>
      </c>
      <c r="E153" s="14" t="n">
        <v>0.4419336216759259</v>
      </c>
      <c r="F153" s="13" t="n">
        <f si="43" t="shared"/>
        <v>0.3240663783240741</v>
      </c>
      <c r="G153" s="14" t="n">
        <v>0.33277777777777773</v>
      </c>
      <c r="H153" s="13" t="n">
        <f si="44" t="shared"/>
        <v>0.4332222222222223</v>
      </c>
      <c r="I153" s="24" t="n">
        <v>0.39292342342342335</v>
      </c>
      <c r="J153" s="23" t="n">
        <f si="45" t="shared"/>
        <v>0.37307657657657667</v>
      </c>
      <c r="K153" s="24" t="n">
        <v>0.4438171815781071</v>
      </c>
      <c r="L153" s="23" t="n">
        <f si="46" t="shared"/>
        <v>0.3221828184218929</v>
      </c>
      <c r="M153" s="24" t="n">
        <v>0.33277777777777773</v>
      </c>
      <c r="N153" s="23" t="n">
        <f si="47" t="shared"/>
        <v>0.4332222222222223</v>
      </c>
      <c r="O153" s="29" t="n">
        <v>0.4730943089430893</v>
      </c>
      <c r="P153" s="28" t="n">
        <f si="48" t="shared"/>
        <v>0.2929056910569107</v>
      </c>
      <c r="Q153" s="29" t="n">
        <v>0.47255101365298136</v>
      </c>
      <c r="R153" s="28" t="n">
        <f si="49" t="shared"/>
        <v>0.29344898634701866</v>
      </c>
      <c r="S153" s="29" t="n">
        <v>0.40427932960893864</v>
      </c>
      <c r="T153" s="28" t="n">
        <f si="50" t="shared"/>
        <v>0.36172067039106137</v>
      </c>
      <c r="U153" s="9" t="n">
        <v>0.39292342342342335</v>
      </c>
      <c r="V153" s="8" t="n">
        <f si="51" t="shared"/>
        <v>0.37307657657657667</v>
      </c>
      <c r="W153" s="9" t="n">
        <v>0.44330709123388806</v>
      </c>
      <c r="X153" s="8" t="n">
        <f si="52" t="shared"/>
        <v>0.32269290876611195</v>
      </c>
      <c r="Y153" s="9" t="n">
        <v>0.33277777777777773</v>
      </c>
      <c r="Z153" s="8" t="n">
        <f>((B153-Y153)^2)^0.5</f>
        <v>0.4332222222222223</v>
      </c>
      <c r="AA153" s="19" t="n">
        <v>0.469559894862843</v>
      </c>
      <c r="AB153" s="18" t="n">
        <f si="54" t="shared"/>
        <v>0.296440105137157</v>
      </c>
      <c r="AC153" s="19" t="n">
        <v>0.40427932960893864</v>
      </c>
      <c r="AD153" s="30" t="n">
        <f si="55" t="shared"/>
        <v>0.36172067039106137</v>
      </c>
    </row>
    <row r="154" spans="1:30" x14ac:dyDescent="0.25">
      <c r="A154" s="2" t="n">
        <v>762.0</v>
      </c>
      <c r="B154" s="1" t="n">
        <v>0.403</v>
      </c>
      <c r="C154" s="14" t="n">
        <v>0.46154700854700853</v>
      </c>
      <c r="D154" s="13" t="n">
        <f si="42" t="shared"/>
        <v>0.058547008547008506</v>
      </c>
      <c r="E154" s="14" t="n">
        <v>0.4458925827999218</v>
      </c>
      <c r="F154" s="13" t="n">
        <f si="43" t="shared"/>
        <v>0.04289258279992175</v>
      </c>
      <c r="G154" s="14" t="n">
        <v>0.47455555555555573</v>
      </c>
      <c r="H154" s="13" t="n">
        <f si="44" t="shared"/>
        <v>0.0715555555555557</v>
      </c>
      <c r="I154" s="24" t="n">
        <v>0.46154700854700853</v>
      </c>
      <c r="J154" s="23" t="n">
        <f si="45" t="shared"/>
        <v>0.058547008547008506</v>
      </c>
      <c r="K154" s="24" t="n">
        <v>0.44053878360959164</v>
      </c>
      <c r="L154" s="23" t="n">
        <f si="46" t="shared"/>
        <v>0.03753878360959162</v>
      </c>
      <c r="M154" s="24" t="n">
        <v>0.47455555555555573</v>
      </c>
      <c r="N154" s="23" t="n">
        <f si="47" t="shared"/>
        <v>0.0715555555555557</v>
      </c>
      <c r="O154" s="29" t="n">
        <v>0.4730943089430893</v>
      </c>
      <c r="P154" s="28" t="n">
        <f si="48" t="shared"/>
        <v>0.07009430894308927</v>
      </c>
      <c r="Q154" s="29" t="n">
        <v>0.4728615063185039</v>
      </c>
      <c r="R154" s="28" t="n">
        <f si="49" t="shared"/>
        <v>0.06986150631850385</v>
      </c>
      <c r="S154" s="29" t="n">
        <v>0.45457541899441395</v>
      </c>
      <c r="T154" s="28" t="n">
        <f>((B154-S154)^2)^0.5</f>
        <v>0.051575418994413924</v>
      </c>
      <c r="U154" s="9" t="n">
        <v>0.46154700854700853</v>
      </c>
      <c r="V154" s="8" t="n">
        <f si="51" t="shared"/>
        <v>0.058547008547008506</v>
      </c>
      <c r="W154" s="9" t="n">
        <v>0.4392490651699614</v>
      </c>
      <c r="X154" s="8" t="n">
        <f si="52" t="shared"/>
        <v>0.03624906516996135</v>
      </c>
      <c r="Y154" s="9" t="n">
        <v>0.47455555555555573</v>
      </c>
      <c r="Z154" s="8" t="n">
        <f si="53" t="shared"/>
        <v>0.0715555555555557</v>
      </c>
      <c r="AA154" s="19" t="n">
        <v>0.47261130370319476</v>
      </c>
      <c r="AB154" s="18" t="n">
        <f si="54" t="shared"/>
        <v>0.06961130370319474</v>
      </c>
      <c r="AC154" s="19" t="n">
        <v>0.45457541899441395</v>
      </c>
      <c r="AD154" s="30" t="n">
        <f si="55" t="shared"/>
        <v>0.051575418994413924</v>
      </c>
    </row>
    <row ht="15.75" r="155" spans="1:30" thickBot="1" x14ac:dyDescent="0.3">
      <c r="A155" s="2" t="n">
        <v>764.0</v>
      </c>
      <c r="B155" s="1" t="n">
        <v>0.171</v>
      </c>
      <c r="C155" s="33" t="n">
        <v>0.5990918367346939</v>
      </c>
      <c r="D155" s="13" t="n">
        <f si="42" t="shared"/>
        <v>0.42809183673469386</v>
      </c>
      <c r="E155" s="33" t="n">
        <v>0.628314755633617</v>
      </c>
      <c r="F155" s="13" t="n">
        <f si="43" t="shared"/>
        <v>0.457314755633617</v>
      </c>
      <c r="G155" s="33" t="n">
        <v>0.6053086419753084</v>
      </c>
      <c r="H155" s="13" t="n">
        <f si="44" t="shared"/>
        <v>0.4343086419753084</v>
      </c>
      <c r="I155" s="34" t="n">
        <v>0.5990918367346939</v>
      </c>
      <c r="J155" s="23" t="n">
        <f si="45" t="shared"/>
        <v>0.42809183673469386</v>
      </c>
      <c r="K155" s="34" t="n">
        <v>0.6299616901142185</v>
      </c>
      <c r="L155" s="23" t="n">
        <f si="46" t="shared"/>
        <v>0.4589616901142185</v>
      </c>
      <c r="M155" s="34" t="n">
        <v>0.6053086419753084</v>
      </c>
      <c r="N155" s="23" t="n">
        <f si="47" t="shared"/>
        <v>0.4343086419753084</v>
      </c>
      <c r="O155" s="35" t="n">
        <v>0.4730943089430893</v>
      </c>
      <c r="P155" s="28" t="n">
        <f si="48" t="shared"/>
        <v>0.3020943089430893</v>
      </c>
      <c r="Q155" s="35" t="n">
        <v>0.48048839261364534</v>
      </c>
      <c r="R155" s="28" t="n">
        <f si="49" t="shared"/>
        <v>0.30948839261364536</v>
      </c>
      <c r="S155" s="35" t="n">
        <v>0.5360893854748598</v>
      </c>
      <c r="T155" s="28" t="n">
        <f si="50" t="shared"/>
        <v>0.3650893854748598</v>
      </c>
      <c r="U155" s="36" t="n">
        <v>0.5990918367346939</v>
      </c>
      <c r="V155" s="8" t="n">
        <f si="51" t="shared"/>
        <v>0.42809183673469386</v>
      </c>
      <c r="W155" s="36" t="n">
        <v>0.6321265048395494</v>
      </c>
      <c r="X155" s="8" t="n">
        <f si="52" t="shared"/>
        <v>0.4611265048395493</v>
      </c>
      <c r="Y155" s="36" t="n">
        <v>0.6053086419753084</v>
      </c>
      <c r="Z155" s="8" t="n">
        <f si="53" t="shared"/>
        <v>0.4343086419753084</v>
      </c>
      <c r="AA155" s="37" t="n">
        <v>0.4789883467817432</v>
      </c>
      <c r="AB155" s="18" t="n">
        <f si="54" t="shared"/>
        <v>0.30798834678174314</v>
      </c>
      <c r="AC155" s="37" t="n">
        <v>0.5360893854748598</v>
      </c>
      <c r="AD155" s="30" t="n">
        <f si="55" t="shared"/>
        <v>0.3650893854748598</v>
      </c>
    </row>
    <row ht="15.75" r="156" spans="1:30" thickBot="1" x14ac:dyDescent="0.3">
      <c r="A156" s="51" t="s">
        <v>22</v>
      </c>
      <c r="B156" s="39" t="n">
        <f>(SUM(B3:B155))</f>
        <v>71.44800000000002</v>
      </c>
      <c r="C156" s="40"/>
      <c r="D156" s="41" t="n">
        <f>SUM(D3:D155)</f>
        <v>38.13667747128662</v>
      </c>
      <c r="E156" s="40"/>
      <c r="F156" s="41" t="n">
        <f>SUM(F3:F155)</f>
        <v>38.82839036944031</v>
      </c>
      <c r="G156" s="40"/>
      <c r="H156" s="41" t="n">
        <f>SUM(H3:H155)</f>
        <v>37.54502031063322</v>
      </c>
      <c r="I156" s="42"/>
      <c r="J156" s="43" t="n">
        <f>SUM(J3:J155)</f>
        <v>38.13667747128662</v>
      </c>
      <c r="K156" s="42"/>
      <c r="L156" s="43" t="n">
        <f>SUM(L3:L155)</f>
        <v>38.82307715303069</v>
      </c>
      <c r="M156" s="42"/>
      <c r="N156" s="43" t="n">
        <f>SUM(N3:N155)</f>
        <v>37.54502031063322</v>
      </c>
      <c r="O156" s="44"/>
      <c r="P156" s="45" t="n">
        <f>SUM(P3:P155)</f>
        <v>39.431432520325195</v>
      </c>
      <c r="Q156" s="44"/>
      <c r="R156" s="45" t="n">
        <f>SUM(R3:R155)</f>
        <v>39.38122260763853</v>
      </c>
      <c r="S156" s="44"/>
      <c r="T156" s="45" t="n">
        <f>SUM(T3:T155)</f>
        <v>37.8364972067039</v>
      </c>
      <c r="U156" s="46"/>
      <c r="V156" s="47" t="n">
        <f>SUM(V3:V155)</f>
        <v>38.13667747128662</v>
      </c>
      <c r="W156" s="46"/>
      <c r="X156" s="47" t="n">
        <f>SUM(X3:X155)</f>
        <v>38.80258763603001</v>
      </c>
      <c r="Y156" s="46"/>
      <c r="Z156" s="47" t="n">
        <f>SUM(Z3:Z155)</f>
        <v>37.54502031063322</v>
      </c>
      <c r="AA156" s="48"/>
      <c r="AB156" s="49" t="n">
        <f>SUM(AB3:AB155)</f>
        <v>39.384634988622</v>
      </c>
      <c r="AC156" s="48"/>
      <c r="AD156" s="50" t="n">
        <f>SUM(AD3:AD155)</f>
        <v>37.8364972067039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53.376829962051566</v>
      </c>
      <c r="E157" s="40"/>
      <c r="F157" s="41" t="n">
        <f>((F156 * 100) / B156)</f>
        <v>54.3449646868216</v>
      </c>
      <c r="G157" s="40"/>
      <c r="H157" s="41" t="n">
        <f>((H156 * 100) / B156)</f>
        <v>52.54873517891782</v>
      </c>
      <c r="I157" s="42"/>
      <c r="J157" s="43" t="n">
        <f>((J156 * 100) / B156)</f>
        <v>53.376829962051566</v>
      </c>
      <c r="K157" s="42"/>
      <c r="L157" s="43" t="n">
        <f>((L156 * 100) / B156)</f>
        <v>54.33752820657076</v>
      </c>
      <c r="M157" s="42"/>
      <c r="N157" s="43" t="n">
        <f>((N156 * 100) / B156)</f>
        <v>52.54873517891782</v>
      </c>
      <c r="O157" s="44"/>
      <c r="P157" s="45" t="n">
        <f>((P156 * 100) / B156)</f>
        <v>55.18899412205406</v>
      </c>
      <c r="Q157" s="44"/>
      <c r="R157" s="45" t="n">
        <f>((R156 * 100) / B156)</f>
        <v>55.11871935902827</v>
      </c>
      <c r="S157" s="44"/>
      <c r="T157" s="45" t="n">
        <f>((T156 * 100) / B156)</f>
        <v>52.95669186919702</v>
      </c>
      <c r="U157" s="46"/>
      <c r="V157" s="47" t="n">
        <f>((V156 * 100) / B156)</f>
        <v>53.376829962051566</v>
      </c>
      <c r="W157" s="46"/>
      <c r="X157" s="47" t="n">
        <f>((X156 * 100) / B156)</f>
        <v>54.30885068305621</v>
      </c>
      <c r="Y157" s="46"/>
      <c r="Z157" s="47" t="n">
        <f>((Z156 * 100) / B156)</f>
        <v>52.54873517891782</v>
      </c>
      <c r="AA157" s="48"/>
      <c r="AB157" s="49" t="n">
        <f>((AB156 * 100) / B156)</f>
        <v>55.12349539332379</v>
      </c>
      <c r="AC157" s="48"/>
      <c r="AD157" s="50" t="n">
        <f>((AD156 * 100) / B156)</f>
        <v>52.95669186919702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0.627</v>
      </c>
      <c r="C3" s="13" t="n">
        <v>0.45065714285714287</v>
      </c>
      <c r="D3" s="13" t="n">
        <f>((B3-C3)^2)^0.5</f>
        <v>0.17634285714285713</v>
      </c>
      <c r="E3" s="13" t="n">
        <v>0.4439654949351839</v>
      </c>
      <c r="F3" s="13" t="n">
        <f>((B3-E3)^2)^0.5</f>
        <v>0.1830345050648161</v>
      </c>
      <c r="G3" s="13" t="n">
        <v>0.4407413793103448</v>
      </c>
      <c r="H3" s="13" t="n">
        <f>((B3-G3)^2)^0.5</f>
        <v>0.1862586206896552</v>
      </c>
      <c r="I3" s="23" t="n">
        <v>0.45065714285714287</v>
      </c>
      <c r="J3" s="23" t="n">
        <f>((B3-I3)^2)^0.5</f>
        <v>0.17634285714285713</v>
      </c>
      <c r="K3" s="23" t="n">
        <v>0.44150348589626204</v>
      </c>
      <c r="L3" s="23" t="n">
        <f>((B3-K3)^2)^0.5</f>
        <v>0.18549651410373796</v>
      </c>
      <c r="M3" s="23" t="n">
        <v>0.4407413793103448</v>
      </c>
      <c r="N3" s="23" t="n">
        <f>((B3-M3)^2)^0.5</f>
        <v>0.1862586206896552</v>
      </c>
      <c r="O3" s="28" t="n">
        <v>0.479375464684015</v>
      </c>
      <c r="P3" s="28" t="n">
        <f>((B3-O3)^2)^0.5</f>
        <v>0.14762453531598502</v>
      </c>
      <c r="Q3" s="28" t="n">
        <v>0.4868565374889855</v>
      </c>
      <c r="R3" s="28" t="n">
        <f>((B3-Q3)^2)^0.5</f>
        <v>0.1401434625110145</v>
      </c>
      <c r="S3" s="28" t="n">
        <v>0.4217887931034486</v>
      </c>
      <c r="T3" s="28" t="n">
        <f>((B3-S3)^2)^0.5</f>
        <v>0.20521120689655142</v>
      </c>
      <c r="U3" s="8" t="n">
        <v>0.45065714285714287</v>
      </c>
      <c r="V3" s="8" t="n">
        <f>((B3-U3)^2)^0.5</f>
        <v>0.17634285714285713</v>
      </c>
      <c r="W3" s="8" t="n">
        <v>0.4507474661471974</v>
      </c>
      <c r="X3" s="8" t="n">
        <f>((B3-W3)^2)^0.5</f>
        <v>0.1762525338528026</v>
      </c>
      <c r="Y3" s="8" t="n">
        <v>0.4407413793103448</v>
      </c>
      <c r="Z3" s="8" t="n">
        <f>((B3-Y3)^2)^0.5</f>
        <v>0.1862586206896552</v>
      </c>
      <c r="AA3" s="18" t="n">
        <v>0.4801077812848968</v>
      </c>
      <c r="AB3" s="18" t="n">
        <f>((B3-AA3)^2)^0.5</f>
        <v>0.14689221871510322</v>
      </c>
      <c r="AC3" s="18" t="n">
        <v>0.4217887931034486</v>
      </c>
      <c r="AD3" s="30" t="n">
        <f>((B3-AC3)^2)^0.5</f>
        <v>0.20521120689655142</v>
      </c>
    </row>
    <row r="4" spans="1:30" x14ac:dyDescent="0.25">
      <c r="A4" s="2" t="n">
        <v>7.0</v>
      </c>
      <c r="B4" s="1" t="n">
        <v>0.248</v>
      </c>
      <c r="C4" s="14" t="n">
        <v>0.5135112781954887</v>
      </c>
      <c r="D4" s="13" t="n">
        <f ref="D4:D28" si="0" t="shared">((B4-C4)^2)^0.5</f>
        <v>0.2655112781954887</v>
      </c>
      <c r="E4" s="14" t="n">
        <v>0.4485092955469336</v>
      </c>
      <c r="F4" s="13" t="n">
        <f ref="F4:F28" si="1" t="shared">((B4-E4)^2)^0.5</f>
        <v>0.20050929554693359</v>
      </c>
      <c r="G4" s="14" t="n">
        <v>0.46763793103448276</v>
      </c>
      <c r="H4" s="13" t="n">
        <f ref="H4:H28" si="2" t="shared">((B4-G4)^2)^0.5</f>
        <v>0.21963793103448276</v>
      </c>
      <c r="I4" s="24" t="n">
        <v>0.5135112781954887</v>
      </c>
      <c r="J4" s="23" t="n">
        <f ref="J4:J28" si="3" t="shared">((B4-I4)^2)^0.5</f>
        <v>0.2655112781954887</v>
      </c>
      <c r="K4" s="24" t="n">
        <v>0.4520024086272029</v>
      </c>
      <c r="L4" s="23" t="n">
        <f ref="L4:L28" si="4" t="shared">((B4-K4)^2)^0.5</f>
        <v>0.20400240862720292</v>
      </c>
      <c r="M4" s="24" t="n">
        <v>0.46763793103448276</v>
      </c>
      <c r="N4" s="23" t="n">
        <f ref="N4:N28" si="5" t="shared">((B4-M4)^2)^0.5</f>
        <v>0.21963793103448276</v>
      </c>
      <c r="O4" s="29" t="n">
        <v>0.479375464684015</v>
      </c>
      <c r="P4" s="28" t="n">
        <f ref="P4:P28" si="6" t="shared">((B4-O4)^2)^0.5</f>
        <v>0.231375464684015</v>
      </c>
      <c r="Q4" s="29" t="n">
        <v>0.47577574080697316</v>
      </c>
      <c r="R4" s="28" t="n">
        <f ref="R4:R28" si="7" t="shared">((B4-Q4)^2)^0.5</f>
        <v>0.22777574080697316</v>
      </c>
      <c r="S4" s="29" t="n">
        <v>0.44869827586206895</v>
      </c>
      <c r="T4" s="28" t="n">
        <f ref="T4:T28" si="8" t="shared">((B4-S4)^2)^0.5</f>
        <v>0.20069827586206895</v>
      </c>
      <c r="U4" s="9" t="n">
        <v>0.5135112781954887</v>
      </c>
      <c r="V4" s="8" t="n">
        <f ref="V4:V28" si="9" t="shared">((B4-U4)^2)^0.5</f>
        <v>0.2655112781954887</v>
      </c>
      <c r="W4" s="9" t="n">
        <v>0.44789874146828773</v>
      </c>
      <c r="X4" s="8" t="n">
        <f ref="X4:X28" si="10" t="shared">((B4-W4)^2)^0.5</f>
        <v>0.19989874146828773</v>
      </c>
      <c r="Y4" s="9" t="n">
        <v>0.46763793103448276</v>
      </c>
      <c r="Z4" s="8" t="n">
        <f ref="Z4:Z28" si="11" t="shared">((B4-Y4)^2)^0.5</f>
        <v>0.21963793103448276</v>
      </c>
      <c r="AA4" s="19" t="n">
        <v>0.4820505182997964</v>
      </c>
      <c r="AB4" s="18" t="n">
        <f ref="AB4:AB28" si="12" t="shared">((B4-AA4)^2)^0.5</f>
        <v>0.2340505182997964</v>
      </c>
      <c r="AC4" s="19" t="n">
        <v>0.44869827586206895</v>
      </c>
      <c r="AD4" s="30" t="n">
        <f ref="AD4:AD28" si="13" t="shared">((B4-AC4)^2)^0.5</f>
        <v>0.20069827586206895</v>
      </c>
    </row>
    <row r="5" spans="1:30" x14ac:dyDescent="0.25">
      <c r="A5" s="2" t="n">
        <v>11.0</v>
      </c>
      <c r="B5" s="1" t="n">
        <v>0.191</v>
      </c>
      <c r="C5" s="14" t="n">
        <v>0.4071349999999998</v>
      </c>
      <c r="D5" s="13" t="n">
        <f si="0" t="shared"/>
        <v>0.2161349999999998</v>
      </c>
      <c r="E5" s="14" t="n">
        <v>0.44857229064810833</v>
      </c>
      <c r="F5" s="13" t="n">
        <f si="1" t="shared"/>
        <v>0.2575722906481083</v>
      </c>
      <c r="G5" s="14" t="n">
        <v>0.3947758620689654</v>
      </c>
      <c r="H5" s="13" t="n">
        <f si="2" t="shared"/>
        <v>0.20377586206896542</v>
      </c>
      <c r="I5" s="24" t="n">
        <v>0.4071349999999998</v>
      </c>
      <c r="J5" s="23" t="n">
        <f si="3" t="shared"/>
        <v>0.2161349999999998</v>
      </c>
      <c r="K5" s="24" t="n">
        <v>0.4478629116435468</v>
      </c>
      <c r="L5" s="23" t="n">
        <f si="4" t="shared"/>
        <v>0.2568629116435468</v>
      </c>
      <c r="M5" s="24" t="n">
        <v>0.3947758620689654</v>
      </c>
      <c r="N5" s="23" t="n">
        <f si="5" t="shared"/>
        <v>0.20377586206896542</v>
      </c>
      <c r="O5" s="29" t="n">
        <v>0.479375464684015</v>
      </c>
      <c r="P5" s="28" t="n">
        <f si="6" t="shared"/>
        <v>0.288375464684015</v>
      </c>
      <c r="Q5" s="29" t="n">
        <v>0.48453602172357974</v>
      </c>
      <c r="R5" s="28" t="n">
        <f si="7" t="shared"/>
        <v>0.29353602172357973</v>
      </c>
      <c r="S5" s="29" t="n">
        <v>0.41065948275862074</v>
      </c>
      <c r="T5" s="28" t="n">
        <f si="8" t="shared"/>
        <v>0.21965948275862074</v>
      </c>
      <c r="U5" s="9" t="n">
        <v>0.4071349999999998</v>
      </c>
      <c r="V5" s="8" t="n">
        <f si="9" t="shared"/>
        <v>0.2161349999999998</v>
      </c>
      <c r="W5" s="9" t="n">
        <v>0.44466254156850293</v>
      </c>
      <c r="X5" s="8" t="n">
        <f si="10" t="shared"/>
        <v>0.25366254156850293</v>
      </c>
      <c r="Y5" s="9" t="n">
        <v>0.3947758620689654</v>
      </c>
      <c r="Z5" s="8" t="n">
        <f si="11" t="shared"/>
        <v>0.20377586206896542</v>
      </c>
      <c r="AA5" s="19" t="n">
        <v>0.4804580053620895</v>
      </c>
      <c r="AB5" s="18" t="n">
        <f si="12" t="shared"/>
        <v>0.2894580053620895</v>
      </c>
      <c r="AC5" s="19" t="n">
        <v>0.41065948275862074</v>
      </c>
      <c r="AD5" s="30" t="n">
        <f si="13" t="shared"/>
        <v>0.21965948275862074</v>
      </c>
    </row>
    <row r="6" spans="1:30" x14ac:dyDescent="0.25">
      <c r="A6" s="2" t="n">
        <v>15.0</v>
      </c>
      <c r="B6" s="1" t="n">
        <v>0.587</v>
      </c>
      <c r="C6" s="14" t="n">
        <v>0.615929411764706</v>
      </c>
      <c r="D6" s="13" t="n">
        <f si="0" t="shared"/>
        <v>0.02892941176470598</v>
      </c>
      <c r="E6" s="14" t="n">
        <v>0.6588271901406686</v>
      </c>
      <c r="F6" s="13" t="n">
        <f si="1" t="shared"/>
        <v>0.07182719014066863</v>
      </c>
      <c r="G6" s="14" t="n">
        <v>0.5995689655172415</v>
      </c>
      <c r="H6" s="13" t="n">
        <f si="2" t="shared"/>
        <v>0.012568965517241515</v>
      </c>
      <c r="I6" s="24" t="n">
        <v>0.615929411764706</v>
      </c>
      <c r="J6" s="23" t="n">
        <f si="3" t="shared"/>
        <v>0.02892941176470598</v>
      </c>
      <c r="K6" s="24" t="n">
        <v>0.6607080038949216</v>
      </c>
      <c r="L6" s="23" t="n">
        <f si="4" t="shared"/>
        <v>0.0737080038949216</v>
      </c>
      <c r="M6" s="24" t="n">
        <v>0.5995689655172415</v>
      </c>
      <c r="N6" s="23" t="n">
        <f si="5" t="shared"/>
        <v>0.012568965517241515</v>
      </c>
      <c r="O6" s="29" t="n">
        <v>0.479375464684015</v>
      </c>
      <c r="P6" s="28" t="n">
        <f si="6" t="shared"/>
        <v>0.10762453531598498</v>
      </c>
      <c r="Q6" s="29" t="n">
        <v>0.4766358201815595</v>
      </c>
      <c r="R6" s="28" t="n">
        <f si="7" t="shared"/>
        <v>0.11036417981844049</v>
      </c>
      <c r="S6" s="29" t="n">
        <v>0.5500301724137929</v>
      </c>
      <c r="T6" s="28" t="n">
        <f si="8" t="shared"/>
        <v>0.03696982758620704</v>
      </c>
      <c r="U6" s="9" t="n">
        <v>0.615929411764706</v>
      </c>
      <c r="V6" s="8" t="n">
        <f si="9" t="shared"/>
        <v>0.02892941176470598</v>
      </c>
      <c r="W6" s="9" t="n">
        <v>0.6622301869302619</v>
      </c>
      <c r="X6" s="8" t="n">
        <f si="10" t="shared"/>
        <v>0.07523018693026196</v>
      </c>
      <c r="Y6" s="9" t="n">
        <v>0.5995689655172415</v>
      </c>
      <c r="Z6" s="8" t="n">
        <f si="11" t="shared"/>
        <v>0.012568965517241515</v>
      </c>
      <c r="AA6" s="19" t="n">
        <v>0.47884321617455555</v>
      </c>
      <c r="AB6" s="18" t="n">
        <f si="12" t="shared"/>
        <v>0.10815678382544441</v>
      </c>
      <c r="AC6" s="19" t="n">
        <v>0.5500301724137929</v>
      </c>
      <c r="AD6" s="30" t="n">
        <f si="13" t="shared"/>
        <v>0.03696982758620704</v>
      </c>
    </row>
    <row r="7" spans="1:30" x14ac:dyDescent="0.25">
      <c r="A7" s="2" t="n">
        <v>18.0</v>
      </c>
      <c r="B7" s="1" t="n">
        <v>0.254</v>
      </c>
      <c r="C7" s="14" t="n">
        <v>0.4071349999999998</v>
      </c>
      <c r="D7" s="13" t="n">
        <f si="0" t="shared"/>
        <v>0.1531349999999998</v>
      </c>
      <c r="E7" s="14" t="n">
        <v>0.44973680105181424</v>
      </c>
      <c r="F7" s="13" t="n">
        <f si="1" t="shared"/>
        <v>0.19573680105181424</v>
      </c>
      <c r="G7" s="14" t="n">
        <v>0.35244827586206895</v>
      </c>
      <c r="H7" s="13" t="n">
        <f si="2" t="shared"/>
        <v>0.09844827586206895</v>
      </c>
      <c r="I7" s="24" t="n">
        <v>0.4071349999999998</v>
      </c>
      <c r="J7" s="23" t="n">
        <f si="3" t="shared"/>
        <v>0.1531349999999998</v>
      </c>
      <c r="K7" s="24" t="n">
        <v>0.44744118302085834</v>
      </c>
      <c r="L7" s="23" t="n">
        <f si="4" t="shared"/>
        <v>0.19344118302085833</v>
      </c>
      <c r="M7" s="24" t="n">
        <v>0.35244827586206895</v>
      </c>
      <c r="N7" s="23" t="n">
        <f si="5" t="shared"/>
        <v>0.09844827586206895</v>
      </c>
      <c r="O7" s="29" t="n">
        <v>0.479375464684015</v>
      </c>
      <c r="P7" s="28" t="n">
        <f si="6" t="shared"/>
        <v>0.22537546468401498</v>
      </c>
      <c r="Q7" s="29" t="n">
        <v>0.48469428640737316</v>
      </c>
      <c r="R7" s="28" t="n">
        <f si="7" t="shared"/>
        <v>0.23069428640737316</v>
      </c>
      <c r="S7" s="29" t="n">
        <v>0.41037931034482783</v>
      </c>
      <c r="T7" s="28" t="n">
        <f si="8" t="shared"/>
        <v>0.15637931034482783</v>
      </c>
      <c r="U7" s="9" t="n">
        <v>0.4071349999999998</v>
      </c>
      <c r="V7" s="8" t="n">
        <f si="9" t="shared"/>
        <v>0.1531349999999998</v>
      </c>
      <c r="W7" s="9" t="n">
        <v>0.44584861211976606</v>
      </c>
      <c r="X7" s="8" t="n">
        <f si="10" t="shared"/>
        <v>0.19184861211976606</v>
      </c>
      <c r="Y7" s="9" t="n">
        <v>0.35244827586206895</v>
      </c>
      <c r="Z7" s="8" t="n">
        <f si="11" t="shared"/>
        <v>0.09844827586206895</v>
      </c>
      <c r="AA7" s="19" t="n">
        <v>0.48036776900613126</v>
      </c>
      <c r="AB7" s="18" t="n">
        <f si="12" t="shared"/>
        <v>0.22636776900613126</v>
      </c>
      <c r="AC7" s="19" t="n">
        <v>0.41037931034482783</v>
      </c>
      <c r="AD7" s="30" t="n">
        <f si="13" t="shared"/>
        <v>0.15637931034482783</v>
      </c>
    </row>
    <row r="8" spans="1:30" x14ac:dyDescent="0.25">
      <c r="A8" s="2" t="n">
        <v>20.0</v>
      </c>
      <c r="B8" s="1" t="n">
        <v>0.529</v>
      </c>
      <c r="C8" s="14" t="n">
        <v>0.5135112781954887</v>
      </c>
      <c r="D8" s="13" t="n">
        <f si="0" t="shared"/>
        <v>0.01548872180451133</v>
      </c>
      <c r="E8" s="14" t="n">
        <v>0.444146271928986</v>
      </c>
      <c r="F8" s="13" t="n">
        <f si="1" t="shared"/>
        <v>0.08485372807101405</v>
      </c>
      <c r="G8" s="14" t="n">
        <v>0.4438793103448276</v>
      </c>
      <c r="H8" s="13" t="n">
        <f si="2" t="shared"/>
        <v>0.08512068965517244</v>
      </c>
      <c r="I8" s="24" t="n">
        <v>0.5135112781954887</v>
      </c>
      <c r="J8" s="23" t="n">
        <f si="3" t="shared"/>
        <v>0.01548872180451133</v>
      </c>
      <c r="K8" s="24" t="n">
        <v>0.4506522936206524</v>
      </c>
      <c r="L8" s="23" t="n">
        <f si="4" t="shared"/>
        <v>0.07834770637934763</v>
      </c>
      <c r="M8" s="24" t="n">
        <v>0.4438793103448276</v>
      </c>
      <c r="N8" s="23" t="n">
        <f si="5" t="shared"/>
        <v>0.08512068965517244</v>
      </c>
      <c r="O8" s="29" t="n">
        <v>0.479375464684015</v>
      </c>
      <c r="P8" s="28" t="n">
        <f si="6" t="shared"/>
        <v>0.04962453531598504</v>
      </c>
      <c r="Q8" s="29" t="n">
        <v>0.47784729488537037</v>
      </c>
      <c r="R8" s="28" t="n">
        <f si="7" t="shared"/>
        <v>0.05115270511462966</v>
      </c>
      <c r="S8" s="29" t="n">
        <v>0.4985689655172412</v>
      </c>
      <c r="T8" s="28" t="n">
        <f si="8" t="shared"/>
        <v>0.0304310344827588</v>
      </c>
      <c r="U8" s="9" t="n">
        <v>0.5135112781954887</v>
      </c>
      <c r="V8" s="8" t="n">
        <f si="9" t="shared"/>
        <v>0.01548872180451133</v>
      </c>
      <c r="W8" s="9" t="n">
        <v>0.4485692138607998</v>
      </c>
      <c r="X8" s="8" t="n">
        <f si="10" t="shared"/>
        <v>0.08043078613920024</v>
      </c>
      <c r="Y8" s="9" t="n">
        <v>0.4438793103448276</v>
      </c>
      <c r="Z8" s="8" t="n">
        <f si="11" t="shared"/>
        <v>0.08512068965517244</v>
      </c>
      <c r="AA8" s="19" t="n">
        <v>0.4813305280408894</v>
      </c>
      <c r="AB8" s="18" t="n">
        <f si="12" t="shared"/>
        <v>0.04766947195911064</v>
      </c>
      <c r="AC8" s="19" t="n">
        <v>0.4985689655172412</v>
      </c>
      <c r="AD8" s="30" t="n">
        <f si="13" t="shared"/>
        <v>0.0304310344827588</v>
      </c>
    </row>
    <row r="9" spans="1:30" x14ac:dyDescent="0.25">
      <c r="A9" s="2" t="n">
        <v>23.0</v>
      </c>
      <c r="B9" s="1" t="n">
        <v>0.451</v>
      </c>
      <c r="C9" s="14" t="n">
        <v>0.45065714285714287</v>
      </c>
      <c r="D9" s="13" t="n">
        <f si="0" t="shared"/>
        <v>3.4285714285714475E-4</v>
      </c>
      <c r="E9" s="14" t="n">
        <v>0.44093512517267297</v>
      </c>
      <c r="F9" s="13" t="n">
        <f si="1" t="shared"/>
        <v>0.010064874827327042</v>
      </c>
      <c r="G9" s="14" t="n">
        <v>0.44515517241379315</v>
      </c>
      <c r="H9" s="13" t="n">
        <f si="2" t="shared"/>
        <v>0.005844827586206858</v>
      </c>
      <c r="I9" s="24" t="n">
        <v>0.45065714285714287</v>
      </c>
      <c r="J9" s="23" t="n">
        <f si="3" t="shared"/>
        <v>3.4285714285714475E-4</v>
      </c>
      <c r="K9" s="24" t="n">
        <v>0.442862101038448</v>
      </c>
      <c r="L9" s="23" t="n">
        <f si="4" t="shared"/>
        <v>0.008137898961552037</v>
      </c>
      <c r="M9" s="24" t="n">
        <v>0.44515517241379315</v>
      </c>
      <c r="N9" s="23" t="n">
        <f si="5" t="shared"/>
        <v>0.005844827586206858</v>
      </c>
      <c r="O9" s="29" t="n">
        <v>0.479375464684015</v>
      </c>
      <c r="P9" s="28" t="n">
        <f si="6" t="shared"/>
        <v>0.028375464684014973</v>
      </c>
      <c r="Q9" s="29" t="n">
        <v>0.4907770965627837</v>
      </c>
      <c r="R9" s="28" t="n">
        <f si="7" t="shared"/>
        <v>0.039777096562783665</v>
      </c>
      <c r="S9" s="29" t="n">
        <v>0.4325301724137934</v>
      </c>
      <c r="T9" s="28" t="n">
        <f si="8" t="shared"/>
        <v>0.018469827586206633</v>
      </c>
      <c r="U9" s="9" t="n">
        <v>0.45065714285714287</v>
      </c>
      <c r="V9" s="8" t="n">
        <f si="9" t="shared"/>
        <v>3.4285714285714475E-4</v>
      </c>
      <c r="W9" s="9" t="n">
        <v>0.4488072230964461</v>
      </c>
      <c r="X9" s="8" t="n">
        <f si="10" t="shared"/>
        <v>0.0021927769035539058</v>
      </c>
      <c r="Y9" s="9" t="n">
        <v>0.44515517241379315</v>
      </c>
      <c r="Z9" s="8" t="n">
        <f si="11" t="shared"/>
        <v>0.005844827586206858</v>
      </c>
      <c r="AA9" s="19" t="n">
        <v>0.4801300638023772</v>
      </c>
      <c r="AB9" s="18" t="n">
        <f si="12" t="shared"/>
        <v>0.029130063802377204</v>
      </c>
      <c r="AC9" s="19" t="n">
        <v>0.4325301724137934</v>
      </c>
      <c r="AD9" s="30" t="n">
        <f si="13" t="shared"/>
        <v>0.018469827586206633</v>
      </c>
    </row>
    <row r="10" spans="1:30" x14ac:dyDescent="0.25">
      <c r="A10" s="2" t="n">
        <v>25.0</v>
      </c>
      <c r="B10" s="1" t="n">
        <v>0.254</v>
      </c>
      <c r="C10" s="14" t="n">
        <v>0.5135112781954887</v>
      </c>
      <c r="D10" s="13" t="n">
        <f si="0" t="shared"/>
        <v>0.2595112781954887</v>
      </c>
      <c r="E10" s="14" t="n">
        <v>0.6586836859264452</v>
      </c>
      <c r="F10" s="13" t="n">
        <f si="1" t="shared"/>
        <v>0.4046836859264452</v>
      </c>
      <c r="G10" s="14" t="n">
        <v>0.5514310344827588</v>
      </c>
      <c r="H10" s="13" t="n">
        <f si="2" t="shared"/>
        <v>0.29743103448275876</v>
      </c>
      <c r="I10" s="24" t="n">
        <v>0.5135112781954887</v>
      </c>
      <c r="J10" s="23" t="n">
        <f si="3" t="shared"/>
        <v>0.2595112781954887</v>
      </c>
      <c r="K10" s="24" t="n">
        <v>0.6572199065533049</v>
      </c>
      <c r="L10" s="23" t="n">
        <f si="4" t="shared"/>
        <v>0.40321990655330486</v>
      </c>
      <c r="M10" s="24" t="n">
        <v>0.5514310344827588</v>
      </c>
      <c r="N10" s="23" t="n">
        <f si="5" t="shared"/>
        <v>0.29743103448275876</v>
      </c>
      <c r="O10" s="29" t="n">
        <v>0.479375464684015</v>
      </c>
      <c r="P10" s="28" t="n">
        <f si="6" t="shared"/>
        <v>0.22537546468401498</v>
      </c>
      <c r="Q10" s="29" t="n">
        <v>0.4757231084727435</v>
      </c>
      <c r="R10" s="28" t="n">
        <f si="7" t="shared"/>
        <v>0.2217231084727435</v>
      </c>
      <c r="S10" s="29" t="n">
        <v>0.5375603448275863</v>
      </c>
      <c r="T10" s="28" t="n">
        <f si="8" t="shared"/>
        <v>0.2835603448275863</v>
      </c>
      <c r="U10" s="9" t="n">
        <v>0.5135112781954887</v>
      </c>
      <c r="V10" s="8" t="n">
        <f si="9" t="shared"/>
        <v>0.2595112781954887</v>
      </c>
      <c r="W10" s="9" t="n">
        <v>0.6654823034603577</v>
      </c>
      <c r="X10" s="8" t="n">
        <f si="10" t="shared"/>
        <v>0.41148230346035775</v>
      </c>
      <c r="Y10" s="9" t="n">
        <v>0.5514310344827588</v>
      </c>
      <c r="Z10" s="8" t="n">
        <f si="11" t="shared"/>
        <v>0.29743103448275876</v>
      </c>
      <c r="AA10" s="19" t="n">
        <v>0.4791300012382126</v>
      </c>
      <c r="AB10" s="18" t="n">
        <f si="12" t="shared"/>
        <v>0.22513000123821258</v>
      </c>
      <c r="AC10" s="19" t="n">
        <v>0.5375603448275863</v>
      </c>
      <c r="AD10" s="30" t="n">
        <f si="13" t="shared"/>
        <v>0.2835603448275863</v>
      </c>
    </row>
    <row r="11" spans="1:30" x14ac:dyDescent="0.25">
      <c r="A11" s="2" t="n">
        <v>28.0</v>
      </c>
      <c r="B11" s="1" t="n">
        <v>0.487</v>
      </c>
      <c r="C11" s="14" t="n">
        <v>0.5135112781954887</v>
      </c>
      <c r="D11" s="13" t="n">
        <f si="0" t="shared"/>
        <v>0.026511278195488708</v>
      </c>
      <c r="E11" s="14" t="n">
        <v>0.44522430197593144</v>
      </c>
      <c r="F11" s="13" t="n">
        <f si="1" t="shared"/>
        <v>0.04177569802406855</v>
      </c>
      <c r="G11" s="14" t="n">
        <v>0.5374655172413793</v>
      </c>
      <c r="H11" s="13" t="n">
        <f si="2" t="shared"/>
        <v>0.050465517241379265</v>
      </c>
      <c r="I11" s="24" t="n">
        <v>0.5135112781954887</v>
      </c>
      <c r="J11" s="23" t="n">
        <f si="3" t="shared"/>
        <v>0.026511278195488708</v>
      </c>
      <c r="K11" s="24" t="n">
        <v>0.45607364939870976</v>
      </c>
      <c r="L11" s="23" t="n">
        <f si="4" t="shared"/>
        <v>0.03092635060129023</v>
      </c>
      <c r="M11" s="24" t="n">
        <v>0.5374655172413793</v>
      </c>
      <c r="N11" s="23" t="n">
        <f si="5" t="shared"/>
        <v>0.050465517241379265</v>
      </c>
      <c r="O11" s="29" t="n">
        <v>0.479375464684015</v>
      </c>
      <c r="P11" s="28" t="n">
        <f si="6" t="shared"/>
        <v>0.007624535315985004</v>
      </c>
      <c r="Q11" s="29" t="n">
        <v>0.4745378725702596</v>
      </c>
      <c r="R11" s="28" t="n">
        <f si="7" t="shared"/>
        <v>0.0124621274297404</v>
      </c>
      <c r="S11" s="29" t="n">
        <v>0.5090689655172413</v>
      </c>
      <c r="T11" s="28" t="n">
        <f si="8" t="shared"/>
        <v>0.022068965517241357</v>
      </c>
      <c r="U11" s="9" t="n">
        <v>0.5135112781954887</v>
      </c>
      <c r="V11" s="8" t="n">
        <f si="9" t="shared"/>
        <v>0.026511278195488708</v>
      </c>
      <c r="W11" s="9" t="n">
        <v>0.44735913783807885</v>
      </c>
      <c r="X11" s="8" t="n">
        <f si="10" t="shared"/>
        <v>0.03964086216192114</v>
      </c>
      <c r="Y11" s="9" t="n">
        <v>0.5374655172413793</v>
      </c>
      <c r="Z11" s="8" t="n">
        <f si="11" t="shared"/>
        <v>0.050465517241379265</v>
      </c>
      <c r="AA11" s="19" t="n">
        <v>0.48124138753010415</v>
      </c>
      <c r="AB11" s="18" t="n">
        <f si="12" t="shared"/>
        <v>0.005758612469895841</v>
      </c>
      <c r="AC11" s="19" t="n">
        <v>0.5090689655172413</v>
      </c>
      <c r="AD11" s="30" t="n">
        <f si="13" t="shared"/>
        <v>0.022068965517241357</v>
      </c>
    </row>
    <row r="12" spans="1:30" x14ac:dyDescent="0.25">
      <c r="A12" s="2" t="n">
        <v>30.0</v>
      </c>
      <c r="B12" s="1" t="n">
        <v>0.337</v>
      </c>
      <c r="C12" s="14" t="n">
        <v>0.4071349999999998</v>
      </c>
      <c r="D12" s="13" t="n">
        <f si="0" t="shared"/>
        <v>0.07013499999999978</v>
      </c>
      <c r="E12" s="14" t="n">
        <v>0.4484101064281926</v>
      </c>
      <c r="F12" s="13" t="n">
        <f si="1" t="shared"/>
        <v>0.1114101064281926</v>
      </c>
      <c r="G12" s="14" t="n">
        <v>0.37796551724137945</v>
      </c>
      <c r="H12" s="13" t="n">
        <f si="2" t="shared"/>
        <v>0.04096551724137942</v>
      </c>
      <c r="I12" s="24" t="n">
        <v>0.4071349999999998</v>
      </c>
      <c r="J12" s="23" t="n">
        <f si="3" t="shared"/>
        <v>0.07013499999999978</v>
      </c>
      <c r="K12" s="24" t="n">
        <v>0.4466842917337723</v>
      </c>
      <c r="L12" s="23" t="n">
        <f si="4" t="shared"/>
        <v>0.10968429173377225</v>
      </c>
      <c r="M12" s="24" t="n">
        <v>0.37796551724137945</v>
      </c>
      <c r="N12" s="23" t="n">
        <f si="5" t="shared"/>
        <v>0.04096551724137942</v>
      </c>
      <c r="O12" s="29" t="n">
        <v>0.479375464684015</v>
      </c>
      <c r="P12" s="28" t="n">
        <f si="6" t="shared"/>
        <v>0.14237546468401496</v>
      </c>
      <c r="Q12" s="29" t="n">
        <v>0.48522392461818065</v>
      </c>
      <c r="R12" s="28" t="n">
        <f si="7" t="shared"/>
        <v>0.14822392461818062</v>
      </c>
      <c r="S12" s="29" t="n">
        <v>0.4171982758620692</v>
      </c>
      <c r="T12" s="28" t="n">
        <f si="8" t="shared"/>
        <v>0.08019827586206918</v>
      </c>
      <c r="U12" s="9" t="n">
        <v>0.4071349999999998</v>
      </c>
      <c r="V12" s="8" t="n">
        <f si="9" t="shared"/>
        <v>0.07013499999999978</v>
      </c>
      <c r="W12" s="9" t="n">
        <v>0.4454700038052896</v>
      </c>
      <c r="X12" s="8" t="n">
        <f si="10" t="shared"/>
        <v>0.1084700038052896</v>
      </c>
      <c r="Y12" s="9" t="n">
        <v>0.37796551724137945</v>
      </c>
      <c r="Z12" s="8" t="n">
        <f si="11" t="shared"/>
        <v>0.04096551724137942</v>
      </c>
      <c r="AA12" s="19" t="n">
        <v>0.47956075800265024</v>
      </c>
      <c r="AB12" s="18" t="n">
        <f si="12" t="shared"/>
        <v>0.14256075800265022</v>
      </c>
      <c r="AC12" s="19" t="n">
        <v>0.4171982758620692</v>
      </c>
      <c r="AD12" s="30" t="n">
        <f si="13" t="shared"/>
        <v>0.08019827586206918</v>
      </c>
    </row>
    <row r="13" spans="1:30" x14ac:dyDescent="0.25">
      <c r="A13" s="2" t="n">
        <v>43.0</v>
      </c>
      <c r="B13" s="1" t="n">
        <v>0.235</v>
      </c>
      <c r="C13" s="14" t="n">
        <v>0.4071349999999998</v>
      </c>
      <c r="D13" s="13" t="n">
        <f si="0" t="shared"/>
        <v>0.17213499999999982</v>
      </c>
      <c r="E13" s="14" t="n">
        <v>0.4481373461483551</v>
      </c>
      <c r="F13" s="13" t="n">
        <f si="1" t="shared"/>
        <v>0.2131373461483551</v>
      </c>
      <c r="G13" s="14" t="n">
        <v>0.497603448275862</v>
      </c>
      <c r="H13" s="13" t="n">
        <f si="2" t="shared"/>
        <v>0.262603448275862</v>
      </c>
      <c r="I13" s="24" t="n">
        <v>0.4071349999999998</v>
      </c>
      <c r="J13" s="23" t="n">
        <f si="3" t="shared"/>
        <v>0.17213499999999982</v>
      </c>
      <c r="K13" s="24" t="n">
        <v>0.4449591370973277</v>
      </c>
      <c r="L13" s="23" t="n">
        <f si="4" t="shared"/>
        <v>0.20995913709732772</v>
      </c>
      <c r="M13" s="24" t="n">
        <v>0.497603448275862</v>
      </c>
      <c r="N13" s="23" t="n">
        <f si="5" t="shared"/>
        <v>0.262603448275862</v>
      </c>
      <c r="O13" s="29" t="n">
        <v>0.479375464684015</v>
      </c>
      <c r="P13" s="28" t="n">
        <f si="6" t="shared"/>
        <v>0.244375464684015</v>
      </c>
      <c r="Q13" s="29" t="n">
        <v>0.4847238933335358</v>
      </c>
      <c r="R13" s="28" t="n">
        <f si="7" t="shared"/>
        <v>0.24972389333353584</v>
      </c>
      <c r="S13" s="29" t="n">
        <v>0.41479310344827625</v>
      </c>
      <c r="T13" s="28" t="n">
        <f si="8" t="shared"/>
        <v>0.17979310344827626</v>
      </c>
      <c r="U13" s="9" t="n">
        <v>0.4071349999999998</v>
      </c>
      <c r="V13" s="8" t="n">
        <f si="9" t="shared"/>
        <v>0.17213499999999982</v>
      </c>
      <c r="W13" s="9" t="n">
        <v>0.44738488320168235</v>
      </c>
      <c r="X13" s="8" t="n">
        <f si="10" t="shared"/>
        <v>0.21238488320168236</v>
      </c>
      <c r="Y13" s="9" t="n">
        <v>0.497603448275862</v>
      </c>
      <c r="Z13" s="8" t="n">
        <f si="11" t="shared"/>
        <v>0.262603448275862</v>
      </c>
      <c r="AA13" s="19" t="n">
        <v>0.4785438560407978</v>
      </c>
      <c r="AB13" s="18" t="n">
        <f si="12" t="shared"/>
        <v>0.2435438560407978</v>
      </c>
      <c r="AC13" s="19" t="n">
        <v>0.41479310344827625</v>
      </c>
      <c r="AD13" s="30" t="n">
        <f si="13" t="shared"/>
        <v>0.17979310344827626</v>
      </c>
    </row>
    <row r="14" spans="1:30" x14ac:dyDescent="0.25">
      <c r="A14" s="2" t="n">
        <v>46.0</v>
      </c>
      <c r="B14" s="1" t="n">
        <v>1.893</v>
      </c>
      <c r="C14" s="14" t="n">
        <v>0.45065714285714287</v>
      </c>
      <c r="D14" s="13" t="n">
        <f si="0" t="shared"/>
        <v>1.4423428571428571</v>
      </c>
      <c r="E14" s="14" t="n">
        <v>0.43858149613866615</v>
      </c>
      <c r="F14" s="13" t="n">
        <f si="1" t="shared"/>
        <v>1.454418503861334</v>
      </c>
      <c r="G14" s="14" t="n">
        <v>0.46751724137931033</v>
      </c>
      <c r="H14" s="13" t="n">
        <f si="2" t="shared"/>
        <v>1.4254827586206897</v>
      </c>
      <c r="I14" s="24" t="n">
        <v>0.45065714285714287</v>
      </c>
      <c r="J14" s="23" t="n">
        <f si="3" t="shared"/>
        <v>1.4423428571428571</v>
      </c>
      <c r="K14" s="24" t="n">
        <v>0.4424479159553233</v>
      </c>
      <c r="L14" s="23" t="n">
        <f si="4" t="shared"/>
        <v>1.4505520840446766</v>
      </c>
      <c r="M14" s="24" t="n">
        <v>0.46751724137931033</v>
      </c>
      <c r="N14" s="23" t="n">
        <f si="5" t="shared"/>
        <v>1.4254827586206897</v>
      </c>
      <c r="O14" s="29" t="n">
        <v>0.479375464684015</v>
      </c>
      <c r="P14" s="28" t="n">
        <f si="6" t="shared"/>
        <v>1.413624535315985</v>
      </c>
      <c r="Q14" s="29" t="n">
        <v>0.48907871072873965</v>
      </c>
      <c r="R14" s="28" t="n">
        <f si="7" t="shared"/>
        <v>1.4039212892712603</v>
      </c>
      <c r="S14" s="29" t="n">
        <v>0.4430431034482762</v>
      </c>
      <c r="T14" s="28" t="n">
        <f si="8" t="shared"/>
        <v>1.4499568965517238</v>
      </c>
      <c r="U14" s="9" t="n">
        <v>0.45065714285714287</v>
      </c>
      <c r="V14" s="8" t="n">
        <f si="9" t="shared"/>
        <v>1.4423428571428571</v>
      </c>
      <c r="W14" s="9" t="n">
        <v>0.4514388030466656</v>
      </c>
      <c r="X14" s="8" t="n">
        <f si="10" t="shared"/>
        <v>1.4415611969533344</v>
      </c>
      <c r="Y14" s="9" t="n">
        <v>0.46751724137931033</v>
      </c>
      <c r="Z14" s="8" t="n">
        <f si="11" t="shared"/>
        <v>1.4254827586206897</v>
      </c>
      <c r="AA14" s="19" t="n">
        <v>0.48349401140965126</v>
      </c>
      <c r="AB14" s="18" t="n">
        <f si="12" t="shared"/>
        <v>1.4095059885903487</v>
      </c>
      <c r="AC14" s="19" t="n">
        <v>0.4430431034482762</v>
      </c>
      <c r="AD14" s="30" t="n">
        <f si="13" t="shared"/>
        <v>1.4499568965517238</v>
      </c>
    </row>
    <row r="15" spans="1:30" x14ac:dyDescent="0.25">
      <c r="A15" s="2" t="n">
        <v>47.0</v>
      </c>
      <c r="B15" s="1" t="n">
        <v>0.564</v>
      </c>
      <c r="C15" s="14" t="n">
        <v>0.45065714285714287</v>
      </c>
      <c r="D15" s="13" t="n">
        <f si="0" t="shared"/>
        <v>0.11334285714285708</v>
      </c>
      <c r="E15" s="14" t="n">
        <v>0.44625295564412365</v>
      </c>
      <c r="F15" s="13" t="n">
        <f si="1" t="shared"/>
        <v>0.1177470443558763</v>
      </c>
      <c r="G15" s="14" t="n">
        <v>0.4116896551724136</v>
      </c>
      <c r="H15" s="13" t="n">
        <f si="2" t="shared"/>
        <v>0.15231034482758632</v>
      </c>
      <c r="I15" s="24" t="n">
        <v>0.45065714285714287</v>
      </c>
      <c r="J15" s="23" t="n">
        <f si="3" t="shared"/>
        <v>0.11334285714285708</v>
      </c>
      <c r="K15" s="24" t="n">
        <v>0.4457171096901175</v>
      </c>
      <c r="L15" s="23" t="n">
        <f si="4" t="shared"/>
        <v>0.11828289030988243</v>
      </c>
      <c r="M15" s="24" t="n">
        <v>0.4116896551724136</v>
      </c>
      <c r="N15" s="23" t="n">
        <f si="5" t="shared"/>
        <v>0.15231034482758632</v>
      </c>
      <c r="O15" s="29" t="n">
        <v>0.479375464684015</v>
      </c>
      <c r="P15" s="28" t="n">
        <f si="6" t="shared"/>
        <v>0.08462453531598496</v>
      </c>
      <c r="Q15" s="29" t="n">
        <v>0.48795914245013305</v>
      </c>
      <c r="R15" s="28" t="n">
        <f si="7" t="shared"/>
        <v>0.07604085754986689</v>
      </c>
      <c r="S15" s="29" t="n">
        <v>0.4123922413793104</v>
      </c>
      <c r="T15" s="28" t="n">
        <f si="8" t="shared"/>
        <v>0.15160775862068954</v>
      </c>
      <c r="U15" s="9" t="n">
        <v>0.45065714285714287</v>
      </c>
      <c r="V15" s="8" t="n">
        <f si="9" t="shared"/>
        <v>0.11334285714285708</v>
      </c>
      <c r="W15" s="9" t="n">
        <v>0.44841105146508303</v>
      </c>
      <c r="X15" s="8" t="n">
        <f si="10" t="shared"/>
        <v>0.11558894853491691</v>
      </c>
      <c r="Y15" s="9" t="n">
        <v>0.4116896551724136</v>
      </c>
      <c r="Z15" s="8" t="n">
        <f si="11" t="shared"/>
        <v>0.15231034482758632</v>
      </c>
      <c r="AA15" s="19" t="n">
        <v>0.4813389726209242</v>
      </c>
      <c r="AB15" s="18" t="n">
        <f si="12" t="shared"/>
        <v>0.08266102737907577</v>
      </c>
      <c r="AC15" s="19" t="n">
        <v>0.4123922413793104</v>
      </c>
      <c r="AD15" s="30" t="n">
        <f si="13" t="shared"/>
        <v>0.15160775862068954</v>
      </c>
    </row>
    <row r="16" spans="1:30" x14ac:dyDescent="0.25">
      <c r="A16" s="2" t="n">
        <v>51.0</v>
      </c>
      <c r="B16" s="1" t="n">
        <v>0.491</v>
      </c>
      <c r="C16" s="14" t="n">
        <v>0.5135112781954887</v>
      </c>
      <c r="D16" s="13" t="n">
        <f si="0" t="shared"/>
        <v>0.022511278195488704</v>
      </c>
      <c r="E16" s="14" t="n">
        <v>0.4452587373008577</v>
      </c>
      <c r="F16" s="13" t="n">
        <f si="1" t="shared"/>
        <v>0.045741262699142304</v>
      </c>
      <c r="G16" s="14" t="n">
        <v>0.47977586206896555</v>
      </c>
      <c r="H16" s="13" t="n">
        <f si="2" t="shared"/>
        <v>0.011224137931034439</v>
      </c>
      <c r="I16" s="24" t="n">
        <v>0.5135112781954887</v>
      </c>
      <c r="J16" s="23" t="n">
        <f si="3" t="shared"/>
        <v>0.022511278195488704</v>
      </c>
      <c r="K16" s="24" t="n">
        <v>0.45283212757704217</v>
      </c>
      <c r="L16" s="23" t="n">
        <f si="4" t="shared"/>
        <v>0.03816787242295783</v>
      </c>
      <c r="M16" s="24" t="n">
        <v>0.47977586206896555</v>
      </c>
      <c r="N16" s="23" t="n">
        <f si="5" t="shared"/>
        <v>0.011224137931034439</v>
      </c>
      <c r="O16" s="29" t="n">
        <v>0.479375464684015</v>
      </c>
      <c r="P16" s="28" t="n">
        <f si="6" t="shared"/>
        <v>0.011624535315985007</v>
      </c>
      <c r="Q16" s="29" t="n">
        <v>0.47942484012410636</v>
      </c>
      <c r="R16" s="28" t="n">
        <f si="7" t="shared"/>
        <v>0.011575159875893637</v>
      </c>
      <c r="S16" s="29" t="n">
        <v>0.44363362068965523</v>
      </c>
      <c r="T16" s="28" t="n">
        <f si="8" t="shared"/>
        <v>0.047366379310344764</v>
      </c>
      <c r="U16" s="9" t="n">
        <v>0.5135112781954887</v>
      </c>
      <c r="V16" s="8" t="n">
        <f si="9" t="shared"/>
        <v>0.022511278195488704</v>
      </c>
      <c r="W16" s="9" t="n">
        <v>0.4468840577020119</v>
      </c>
      <c r="X16" s="8" t="n">
        <f si="10" t="shared"/>
        <v>0.0441159422979881</v>
      </c>
      <c r="Y16" s="9" t="n">
        <v>0.47977586206896555</v>
      </c>
      <c r="Z16" s="8" t="n">
        <f si="11" t="shared"/>
        <v>0.011224137931034439</v>
      </c>
      <c r="AA16" s="19" t="n">
        <v>0.4808121374675023</v>
      </c>
      <c r="AB16" s="18" t="n">
        <f si="12" t="shared"/>
        <v>0.010187862532497705</v>
      </c>
      <c r="AC16" s="19" t="n">
        <v>0.44363362068965523</v>
      </c>
      <c r="AD16" s="30" t="n">
        <f si="13" t="shared"/>
        <v>0.047366379310344764</v>
      </c>
    </row>
    <row r="17" spans="1:30" x14ac:dyDescent="0.25">
      <c r="A17" s="2" t="n">
        <v>56.0</v>
      </c>
      <c r="B17" s="1" t="n">
        <v>0.248</v>
      </c>
      <c r="C17" s="14" t="n">
        <v>0.4071349999999998</v>
      </c>
      <c r="D17" s="13" t="n">
        <f si="0" t="shared"/>
        <v>0.1591349999999998</v>
      </c>
      <c r="E17" s="14" t="n">
        <v>0.4522326187549138</v>
      </c>
      <c r="F17" s="13" t="n">
        <f si="1" t="shared"/>
        <v>0.20423261875491378</v>
      </c>
      <c r="G17" s="14" t="n">
        <v>0.37993103448275845</v>
      </c>
      <c r="H17" s="13" t="n">
        <f si="2" t="shared"/>
        <v>0.13193103448275845</v>
      </c>
      <c r="I17" s="24" t="n">
        <v>0.4071349999999998</v>
      </c>
      <c r="J17" s="23" t="n">
        <f si="3" t="shared"/>
        <v>0.1591349999999998</v>
      </c>
      <c r="K17" s="24" t="n">
        <v>0.4490029920114202</v>
      </c>
      <c r="L17" s="23" t="n">
        <f si="4" t="shared"/>
        <v>0.2010029920114202</v>
      </c>
      <c r="M17" s="24" t="n">
        <v>0.37993103448275845</v>
      </c>
      <c r="N17" s="23" t="n">
        <f si="5" t="shared"/>
        <v>0.13193103448275845</v>
      </c>
      <c r="O17" s="29" t="n">
        <v>0.479375464684015</v>
      </c>
      <c r="P17" s="28" t="n">
        <f si="6" t="shared"/>
        <v>0.231375464684015</v>
      </c>
      <c r="Q17" s="29" t="n">
        <v>0.48271033303055066</v>
      </c>
      <c r="R17" s="28" t="n">
        <f si="7" t="shared"/>
        <v>0.23471033303055067</v>
      </c>
      <c r="S17" s="29" t="n">
        <v>0.3993922413793107</v>
      </c>
      <c r="T17" s="28" t="n">
        <f si="8" t="shared"/>
        <v>0.15139224137931068</v>
      </c>
      <c r="U17" s="9" t="n">
        <v>0.4071349999999998</v>
      </c>
      <c r="V17" s="8" t="n">
        <f si="9" t="shared"/>
        <v>0.1591349999999998</v>
      </c>
      <c r="W17" s="9" t="n">
        <v>0.4463037490916132</v>
      </c>
      <c r="X17" s="8" t="n">
        <f si="10" t="shared"/>
        <v>0.1983037490916132</v>
      </c>
      <c r="Y17" s="9" t="n">
        <v>0.37993103448275845</v>
      </c>
      <c r="Z17" s="8" t="n">
        <f si="11" t="shared"/>
        <v>0.13193103448275845</v>
      </c>
      <c r="AA17" s="19" t="n">
        <v>0.4817432247303673</v>
      </c>
      <c r="AB17" s="18" t="n">
        <f si="12" t="shared"/>
        <v>0.2337432247303673</v>
      </c>
      <c r="AC17" s="19" t="n">
        <v>0.3993922413793107</v>
      </c>
      <c r="AD17" s="30" t="n">
        <f si="13" t="shared"/>
        <v>0.15139224137931068</v>
      </c>
    </row>
    <row r="18" spans="1:30" x14ac:dyDescent="0.25">
      <c r="A18" s="2" t="n">
        <v>62.0</v>
      </c>
      <c r="B18" s="1" t="n">
        <v>0.27</v>
      </c>
      <c r="C18" s="14" t="n">
        <v>0.45065714285714287</v>
      </c>
      <c r="D18" s="13" t="n">
        <f si="0" t="shared"/>
        <v>0.18065714285714285</v>
      </c>
      <c r="E18" s="14" t="n">
        <v>0.4480526964843304</v>
      </c>
      <c r="F18" s="13" t="n">
        <f si="1" t="shared"/>
        <v>0.17805269648433036</v>
      </c>
      <c r="G18" s="14" t="n">
        <v>0.41537931034482756</v>
      </c>
      <c r="H18" s="13" t="n">
        <f si="2" t="shared"/>
        <v>0.14537931034482754</v>
      </c>
      <c r="I18" s="24" t="n">
        <v>0.45065714285714287</v>
      </c>
      <c r="J18" s="23" t="n">
        <f si="3" t="shared"/>
        <v>0.18065714285714285</v>
      </c>
      <c r="K18" s="24" t="n">
        <v>0.4454500487947476</v>
      </c>
      <c r="L18" s="23" t="n">
        <f si="4" t="shared"/>
        <v>0.17545004879474757</v>
      </c>
      <c r="M18" s="24" t="n">
        <v>0.41537931034482756</v>
      </c>
      <c r="N18" s="23" t="n">
        <f si="5" t="shared"/>
        <v>0.14537931034482754</v>
      </c>
      <c r="O18" s="29" t="n">
        <v>0.479375464684015</v>
      </c>
      <c r="P18" s="28" t="n">
        <f si="6" t="shared"/>
        <v>0.20937546468401497</v>
      </c>
      <c r="Q18" s="29" t="n">
        <v>0.4863538811956802</v>
      </c>
      <c r="R18" s="28" t="n">
        <f si="7" t="shared"/>
        <v>0.21635388119568016</v>
      </c>
      <c r="S18" s="29" t="n">
        <v>0.4167241379310345</v>
      </c>
      <c r="T18" s="28" t="n">
        <f si="8" t="shared"/>
        <v>0.1467241379310345</v>
      </c>
      <c r="U18" s="9" t="n">
        <v>0.45065714285714287</v>
      </c>
      <c r="V18" s="8" t="n">
        <f si="9" t="shared"/>
        <v>0.18065714285714285</v>
      </c>
      <c r="W18" s="9" t="n">
        <v>0.4471262338008266</v>
      </c>
      <c r="X18" s="8" t="n">
        <f si="10" t="shared"/>
        <v>0.1771262338008266</v>
      </c>
      <c r="Y18" s="9" t="n">
        <v>0.41537931034482756</v>
      </c>
      <c r="Z18" s="8" t="n">
        <f si="11" t="shared"/>
        <v>0.14537931034482754</v>
      </c>
      <c r="AA18" s="19" t="n">
        <v>0.47996163631742084</v>
      </c>
      <c r="AB18" s="18" t="n">
        <f si="12" t="shared"/>
        <v>0.20996163631742082</v>
      </c>
      <c r="AC18" s="19" t="n">
        <v>0.4167241379310345</v>
      </c>
      <c r="AD18" s="30" t="n">
        <f si="13" t="shared"/>
        <v>0.1467241379310345</v>
      </c>
    </row>
    <row r="19" spans="1:30" x14ac:dyDescent="0.25">
      <c r="A19" s="2" t="n">
        <v>63.0</v>
      </c>
      <c r="B19" s="1" t="n">
        <v>0.587</v>
      </c>
      <c r="C19" s="14" t="n">
        <v>0.4071349999999998</v>
      </c>
      <c r="D19" s="13" t="n">
        <f si="0" t="shared"/>
        <v>0.17986500000000016</v>
      </c>
      <c r="E19" s="14" t="n">
        <v>0.4572936996259207</v>
      </c>
      <c r="F19" s="13" t="n">
        <f si="1" t="shared"/>
        <v>0.12970630037407926</v>
      </c>
      <c r="G19" s="14" t="n">
        <v>0.3778793103448276</v>
      </c>
      <c r="H19" s="13" t="n">
        <f si="2" t="shared"/>
        <v>0.2091206896551724</v>
      </c>
      <c r="I19" s="24" t="n">
        <v>0.4071349999999998</v>
      </c>
      <c r="J19" s="23" t="n">
        <f si="3" t="shared"/>
        <v>0.17986500000000016</v>
      </c>
      <c r="K19" s="24" t="n">
        <v>0.44950643025468784</v>
      </c>
      <c r="L19" s="23" t="n">
        <f si="4" t="shared"/>
        <v>0.13749356974531213</v>
      </c>
      <c r="M19" s="24" t="n">
        <v>0.3778793103448276</v>
      </c>
      <c r="N19" s="23" t="n">
        <f si="5" t="shared"/>
        <v>0.2091206896551724</v>
      </c>
      <c r="O19" s="29" t="n">
        <v>0.479375464684015</v>
      </c>
      <c r="P19" s="28" t="n">
        <f si="6" t="shared"/>
        <v>0.10762453531598498</v>
      </c>
      <c r="Q19" s="29" t="n">
        <v>0.4802814732027885</v>
      </c>
      <c r="R19" s="28" t="n">
        <f si="7" t="shared"/>
        <v>0.10671852679721144</v>
      </c>
      <c r="S19" s="29" t="n">
        <v>0.40983620689655176</v>
      </c>
      <c r="T19" s="28" t="n">
        <f si="8" t="shared"/>
        <v>0.1771637931034482</v>
      </c>
      <c r="U19" s="9" t="n">
        <v>0.4071349999999998</v>
      </c>
      <c r="V19" s="8" t="n">
        <f si="9" t="shared"/>
        <v>0.17986500000000016</v>
      </c>
      <c r="W19" s="9" t="n">
        <v>0.44404570990580783</v>
      </c>
      <c r="X19" s="8" t="n">
        <f si="10" t="shared"/>
        <v>0.14295429009419214</v>
      </c>
      <c r="Y19" s="9" t="n">
        <v>0.3778793103448276</v>
      </c>
      <c r="Z19" s="8" t="n">
        <f si="11" t="shared"/>
        <v>0.2091206896551724</v>
      </c>
      <c r="AA19" s="19" t="n">
        <v>0.4795172840063979</v>
      </c>
      <c r="AB19" s="18" t="n">
        <f si="12" t="shared"/>
        <v>0.10748271599360204</v>
      </c>
      <c r="AC19" s="19" t="n">
        <v>0.40983620689655176</v>
      </c>
      <c r="AD19" s="30" t="n">
        <f si="13" t="shared"/>
        <v>0.1771637931034482</v>
      </c>
    </row>
    <row r="20" spans="1:30" x14ac:dyDescent="0.25">
      <c r="A20" s="2" t="n">
        <v>68.0</v>
      </c>
      <c r="B20" s="1" t="n">
        <v>0.845</v>
      </c>
      <c r="C20" s="14" t="n">
        <v>0.4071349999999998</v>
      </c>
      <c r="D20" s="13" t="n">
        <f si="0" t="shared"/>
        <v>0.43786500000000017</v>
      </c>
      <c r="E20" s="14" t="n">
        <v>0.45109432772213703</v>
      </c>
      <c r="F20" s="13" t="n">
        <f si="1" t="shared"/>
        <v>0.39390567227786294</v>
      </c>
      <c r="G20" s="14" t="n">
        <v>0.46053448275862074</v>
      </c>
      <c r="H20" s="13" t="n">
        <f si="2" t="shared"/>
        <v>0.38446551724137923</v>
      </c>
      <c r="I20" s="24" t="n">
        <v>0.4071349999999998</v>
      </c>
      <c r="J20" s="23" t="n">
        <f si="3" t="shared"/>
        <v>0.43786500000000017</v>
      </c>
      <c r="K20" s="24" t="n">
        <v>0.44528894824177473</v>
      </c>
      <c r="L20" s="23" t="n">
        <f si="4" t="shared"/>
        <v>0.39971105175822524</v>
      </c>
      <c r="M20" s="24" t="n">
        <v>0.46053448275862074</v>
      </c>
      <c r="N20" s="23" t="n">
        <f si="5" t="shared"/>
        <v>0.38446551724137923</v>
      </c>
      <c r="O20" s="29" t="n">
        <v>0.479375464684015</v>
      </c>
      <c r="P20" s="28" t="n">
        <f si="6" t="shared"/>
        <v>0.365624535315985</v>
      </c>
      <c r="Q20" s="29" t="n">
        <v>0.48402119315415887</v>
      </c>
      <c r="R20" s="28" t="n">
        <f si="7" t="shared"/>
        <v>0.3609788068458411</v>
      </c>
      <c r="S20" s="29" t="n">
        <v>0.41529741379310364</v>
      </c>
      <c r="T20" s="28" t="n">
        <f si="8" t="shared"/>
        <v>0.42970258620689633</v>
      </c>
      <c r="U20" s="9" t="n">
        <v>0.4071349999999998</v>
      </c>
      <c r="V20" s="8" t="n">
        <f si="9" t="shared"/>
        <v>0.43786500000000017</v>
      </c>
      <c r="W20" s="9" t="n">
        <v>0.44511128566500274</v>
      </c>
      <c r="X20" s="8" t="n">
        <f si="10" t="shared"/>
        <v>0.39988871433499723</v>
      </c>
      <c r="Y20" s="9" t="n">
        <v>0.46053448275862074</v>
      </c>
      <c r="Z20" s="8" t="n">
        <f si="11" t="shared"/>
        <v>0.38446551724137923</v>
      </c>
      <c r="AA20" s="19" t="n">
        <v>0.4782894370540947</v>
      </c>
      <c r="AB20" s="18" t="n">
        <f si="12" t="shared"/>
        <v>0.36671056294590526</v>
      </c>
      <c r="AC20" s="19" t="n">
        <v>0.41529741379310364</v>
      </c>
      <c r="AD20" s="30" t="n">
        <f si="13" t="shared"/>
        <v>0.42970258620689633</v>
      </c>
    </row>
    <row r="21" spans="1:30" x14ac:dyDescent="0.25">
      <c r="A21" s="2" t="n">
        <v>73.0</v>
      </c>
      <c r="B21" s="1" t="n">
        <v>0.583</v>
      </c>
      <c r="C21" s="14" t="n">
        <v>0.45065714285714287</v>
      </c>
      <c r="D21" s="13" t="n">
        <f si="0" t="shared"/>
        <v>0.1323428571428571</v>
      </c>
      <c r="E21" s="14" t="n">
        <v>0.4487614110011545</v>
      </c>
      <c r="F21" s="13" t="n">
        <f si="1" t="shared"/>
        <v>0.13423858899884544</v>
      </c>
      <c r="G21" s="14" t="n">
        <v>0.41215517241379307</v>
      </c>
      <c r="H21" s="13" t="n">
        <f si="2" t="shared"/>
        <v>0.1708448275862069</v>
      </c>
      <c r="I21" s="24" t="n">
        <v>0.45065714285714287</v>
      </c>
      <c r="J21" s="23" t="n">
        <f si="3" t="shared"/>
        <v>0.1323428571428571</v>
      </c>
      <c r="K21" s="24" t="n">
        <v>0.44586829586367627</v>
      </c>
      <c r="L21" s="23" t="n">
        <f si="4" t="shared"/>
        <v>0.1371317041363237</v>
      </c>
      <c r="M21" s="24" t="n">
        <v>0.41215517241379307</v>
      </c>
      <c r="N21" s="23" t="n">
        <f si="5" t="shared"/>
        <v>0.1708448275862069</v>
      </c>
      <c r="O21" s="29" t="n">
        <v>0.479375464684015</v>
      </c>
      <c r="P21" s="28" t="n">
        <f si="6" t="shared"/>
        <v>0.10362453531598498</v>
      </c>
      <c r="Q21" s="29" t="n">
        <v>0.48485453433705183</v>
      </c>
      <c r="R21" s="28" t="n">
        <f si="7" t="shared"/>
        <v>0.09814546566294813</v>
      </c>
      <c r="S21" s="29" t="n">
        <v>0.42097844827586234</v>
      </c>
      <c r="T21" s="28" t="n">
        <f si="8" t="shared"/>
        <v>0.16202155172413762</v>
      </c>
      <c r="U21" s="9" t="n">
        <v>0.45065714285714287</v>
      </c>
      <c r="V21" s="8" t="n">
        <f si="9" t="shared"/>
        <v>0.1323428571428571</v>
      </c>
      <c r="W21" s="9" t="n">
        <v>0.44530573961059033</v>
      </c>
      <c r="X21" s="8" t="n">
        <f si="10" t="shared"/>
        <v>0.13769426038940963</v>
      </c>
      <c r="Y21" s="9" t="n">
        <v>0.41215517241379307</v>
      </c>
      <c r="Z21" s="8" t="n">
        <f si="11" t="shared"/>
        <v>0.1708448275862069</v>
      </c>
      <c r="AA21" s="19" t="n">
        <v>0.47964416484091627</v>
      </c>
      <c r="AB21" s="18" t="n">
        <f si="12" t="shared"/>
        <v>0.1033558351590837</v>
      </c>
      <c r="AC21" s="19" t="n">
        <v>0.42097844827586234</v>
      </c>
      <c r="AD21" s="30" t="n">
        <f si="13" t="shared"/>
        <v>0.16202155172413762</v>
      </c>
    </row>
    <row r="22" spans="1:30" x14ac:dyDescent="0.25">
      <c r="A22" s="2" t="n">
        <v>75.0</v>
      </c>
      <c r="B22" s="1" t="n">
        <v>0.396</v>
      </c>
      <c r="C22" s="14" t="n">
        <v>0.4071349999999998</v>
      </c>
      <c r="D22" s="13" t="n">
        <f si="0" t="shared"/>
        <v>0.011134999999999784</v>
      </c>
      <c r="E22" s="14" t="n">
        <v>0.44870054183578284</v>
      </c>
      <c r="F22" s="13" t="n">
        <f si="1" t="shared"/>
        <v>0.05270054183578282</v>
      </c>
      <c r="G22" s="14" t="n">
        <v>0.42017241379310344</v>
      </c>
      <c r="H22" s="13" t="n">
        <f si="2" t="shared"/>
        <v>0.02417241379310342</v>
      </c>
      <c r="I22" s="24" t="n">
        <v>0.4071349999999998</v>
      </c>
      <c r="J22" s="23" t="n">
        <f si="3" t="shared"/>
        <v>0.011134999999999784</v>
      </c>
      <c r="K22" s="24" t="n">
        <v>0.44790045157307556</v>
      </c>
      <c r="L22" s="23" t="n">
        <f si="4" t="shared"/>
        <v>0.051900451573075546</v>
      </c>
      <c r="M22" s="24" t="n">
        <v>0.42017241379310344</v>
      </c>
      <c r="N22" s="23" t="n">
        <f si="5" t="shared"/>
        <v>0.02417241379310342</v>
      </c>
      <c r="O22" s="29" t="n">
        <v>0.479375464684015</v>
      </c>
      <c r="P22" s="28" t="n">
        <f si="6" t="shared"/>
        <v>0.08337546468401497</v>
      </c>
      <c r="Q22" s="29" t="n">
        <v>0.48220539059743667</v>
      </c>
      <c r="R22" s="28" t="n">
        <f si="7" t="shared"/>
        <v>0.08620539059743665</v>
      </c>
      <c r="S22" s="29" t="n">
        <v>0.4152025862068966</v>
      </c>
      <c r="T22" s="28" t="n">
        <f si="8" t="shared"/>
        <v>0.019202586206896577</v>
      </c>
      <c r="U22" s="9" t="n">
        <v>0.4071349999999998</v>
      </c>
      <c r="V22" s="8" t="n">
        <f si="9" t="shared"/>
        <v>0.011134999999999784</v>
      </c>
      <c r="W22" s="9" t="n">
        <v>0.44636732128061934</v>
      </c>
      <c r="X22" s="8" t="n">
        <f si="10" t="shared"/>
        <v>0.050367321280619326</v>
      </c>
      <c r="Y22" s="9" t="n">
        <v>0.42017241379310344</v>
      </c>
      <c r="Z22" s="8" t="n">
        <f si="11" t="shared"/>
        <v>0.02417241379310342</v>
      </c>
      <c r="AA22" s="19" t="n">
        <v>0.4821196207966451</v>
      </c>
      <c r="AB22" s="18" t="n">
        <f si="12" t="shared"/>
        <v>0.08611962079664509</v>
      </c>
      <c r="AC22" s="19" t="n">
        <v>0.4152025862068966</v>
      </c>
      <c r="AD22" s="30" t="n">
        <f si="13" t="shared"/>
        <v>0.019202586206896577</v>
      </c>
    </row>
    <row r="23" spans="1:30" x14ac:dyDescent="0.25">
      <c r="A23" s="2" t="n">
        <v>78.0</v>
      </c>
      <c r="B23" s="1" t="n">
        <v>0.37</v>
      </c>
      <c r="C23" s="14" t="n">
        <v>0.4071349999999998</v>
      </c>
      <c r="D23" s="13" t="n">
        <f si="0" t="shared"/>
        <v>0.03713499999999981</v>
      </c>
      <c r="E23" s="14" t="n">
        <v>0.44779319826974306</v>
      </c>
      <c r="F23" s="13" t="n">
        <f si="1" t="shared"/>
        <v>0.07779319826974307</v>
      </c>
      <c r="G23" s="14" t="n">
        <v>0.42891379310344824</v>
      </c>
      <c r="H23" s="13" t="n">
        <f si="2" t="shared"/>
        <v>0.05891379310344824</v>
      </c>
      <c r="I23" s="24" t="n">
        <v>0.4071349999999998</v>
      </c>
      <c r="J23" s="23" t="n">
        <f si="3" t="shared"/>
        <v>0.03713499999999981</v>
      </c>
      <c r="K23" s="24" t="n">
        <v>0.44652840808491295</v>
      </c>
      <c r="L23" s="23" t="n">
        <f si="4" t="shared"/>
        <v>0.07652840808491296</v>
      </c>
      <c r="M23" s="24" t="n">
        <v>0.42891379310344824</v>
      </c>
      <c r="N23" s="23" t="n">
        <f si="5" t="shared"/>
        <v>0.05891379310344824</v>
      </c>
      <c r="O23" s="29" t="n">
        <v>0.479375464684015</v>
      </c>
      <c r="P23" s="28" t="n">
        <f si="6" t="shared"/>
        <v>0.10937546468401499</v>
      </c>
      <c r="Q23" s="29" t="n">
        <v>0.48276083528451097</v>
      </c>
      <c r="R23" s="28" t="n">
        <f si="7" t="shared"/>
        <v>0.11276083528451097</v>
      </c>
      <c r="S23" s="29" t="n">
        <v>0.4157198275862072</v>
      </c>
      <c r="T23" s="28" t="n">
        <f si="8" t="shared"/>
        <v>0.045719827586207185</v>
      </c>
      <c r="U23" s="9" t="n">
        <v>0.4071349999999998</v>
      </c>
      <c r="V23" s="8" t="n">
        <f si="9" t="shared"/>
        <v>0.03713499999999981</v>
      </c>
      <c r="W23" s="9" t="n">
        <v>0.44712686489617676</v>
      </c>
      <c r="X23" s="8" t="n">
        <f si="10" t="shared"/>
        <v>0.07712686489617676</v>
      </c>
      <c r="Y23" s="9" t="n">
        <v>0.42891379310344824</v>
      </c>
      <c r="Z23" s="8" t="n">
        <f si="11" t="shared"/>
        <v>0.05891379310344824</v>
      </c>
      <c r="AA23" s="19" t="n">
        <v>0.48215674402669184</v>
      </c>
      <c r="AB23" s="18" t="n">
        <f si="12" t="shared"/>
        <v>0.11215674402669185</v>
      </c>
      <c r="AC23" s="19" t="n">
        <v>0.4157198275862072</v>
      </c>
      <c r="AD23" s="30" t="n">
        <f si="13" t="shared"/>
        <v>0.045719827586207185</v>
      </c>
    </row>
    <row r="24" spans="1:30" x14ac:dyDescent="0.25">
      <c r="A24" s="2" t="n">
        <v>84.0</v>
      </c>
      <c r="B24" s="1" t="n">
        <v>0.237</v>
      </c>
      <c r="C24" s="14" t="n">
        <v>0.4071349999999998</v>
      </c>
      <c r="D24" s="13" t="n">
        <f si="0" t="shared"/>
        <v>0.17013499999999981</v>
      </c>
      <c r="E24" s="14" t="n">
        <v>0.4467242650833562</v>
      </c>
      <c r="F24" s="13" t="n">
        <f si="1" t="shared"/>
        <v>0.20972426508335623</v>
      </c>
      <c r="G24" s="14" t="n">
        <v>0.3707758620689655</v>
      </c>
      <c r="H24" s="13" t="n">
        <f si="2" t="shared"/>
        <v>0.13377586206896552</v>
      </c>
      <c r="I24" s="24" t="n">
        <v>0.4071349999999998</v>
      </c>
      <c r="J24" s="23" t="n">
        <f si="3" t="shared"/>
        <v>0.17013499999999981</v>
      </c>
      <c r="K24" s="24" t="n">
        <v>0.44684283017714826</v>
      </c>
      <c r="L24" s="23" t="n">
        <f si="4" t="shared"/>
        <v>0.20984283017714828</v>
      </c>
      <c r="M24" s="24" t="n">
        <v>0.3707758620689655</v>
      </c>
      <c r="N24" s="23" t="n">
        <f si="5" t="shared"/>
        <v>0.13377586206896552</v>
      </c>
      <c r="O24" s="29" t="n">
        <v>0.479375464684015</v>
      </c>
      <c r="P24" s="28" t="n">
        <f si="6" t="shared"/>
        <v>0.242375464684015</v>
      </c>
      <c r="Q24" s="29" t="n">
        <v>0.48447566479758575</v>
      </c>
      <c r="R24" s="28" t="n">
        <f si="7" t="shared"/>
        <v>0.24747566479758576</v>
      </c>
      <c r="S24" s="29" t="n">
        <v>0.40678879310344845</v>
      </c>
      <c r="T24" s="28" t="n">
        <f si="8" t="shared"/>
        <v>0.16978879310344847</v>
      </c>
      <c r="U24" s="9" t="n">
        <v>0.4071349999999998</v>
      </c>
      <c r="V24" s="8" t="n">
        <f si="9" t="shared"/>
        <v>0.17013499999999981</v>
      </c>
      <c r="W24" s="9" t="n">
        <v>0.448181884367139</v>
      </c>
      <c r="X24" s="8" t="n">
        <f si="10" t="shared"/>
        <v>0.21118188436713903</v>
      </c>
      <c r="Y24" s="9" t="n">
        <v>0.3707758620689655</v>
      </c>
      <c r="Z24" s="8" t="n">
        <f si="11" t="shared"/>
        <v>0.13377586206896552</v>
      </c>
      <c r="AA24" s="19" t="n">
        <v>0.48213470203474046</v>
      </c>
      <c r="AB24" s="18" t="n">
        <f si="12" t="shared"/>
        <v>0.24513470203474047</v>
      </c>
      <c r="AC24" s="19" t="n">
        <v>0.40678879310344845</v>
      </c>
      <c r="AD24" s="30" t="n">
        <f si="13" t="shared"/>
        <v>0.16978879310344847</v>
      </c>
    </row>
    <row r="25" spans="1:30" x14ac:dyDescent="0.25">
      <c r="A25" s="2" t="n">
        <v>85.0</v>
      </c>
      <c r="B25" s="1" t="n">
        <v>0.227</v>
      </c>
      <c r="C25" s="14" t="n">
        <v>0.45065714285714287</v>
      </c>
      <c r="D25" s="13" t="n">
        <f si="0" t="shared"/>
        <v>0.22365714285714286</v>
      </c>
      <c r="E25" s="14" t="n">
        <v>0.44610760776504943</v>
      </c>
      <c r="F25" s="13" t="n">
        <f si="1" t="shared"/>
        <v>0.21910760776504942</v>
      </c>
      <c r="G25" s="14" t="n">
        <v>0.47862068965517224</v>
      </c>
      <c r="H25" s="13" t="n">
        <f si="2" t="shared"/>
        <v>0.25162068965517226</v>
      </c>
      <c r="I25" s="24" t="n">
        <v>0.45065714285714287</v>
      </c>
      <c r="J25" s="23" t="n">
        <f si="3" t="shared"/>
        <v>0.22365714285714286</v>
      </c>
      <c r="K25" s="24" t="n">
        <v>0.44614460045894794</v>
      </c>
      <c r="L25" s="23" t="n">
        <f si="4" t="shared"/>
        <v>0.21914460045894793</v>
      </c>
      <c r="M25" s="24" t="n">
        <v>0.47862068965517224</v>
      </c>
      <c r="N25" s="23" t="n">
        <f si="5" t="shared"/>
        <v>0.25162068965517226</v>
      </c>
      <c r="O25" s="29" t="n">
        <v>0.479375464684015</v>
      </c>
      <c r="P25" s="28" t="n">
        <f si="6" t="shared"/>
        <v>0.25237546468401495</v>
      </c>
      <c r="Q25" s="29" t="n">
        <v>0.48571451890841444</v>
      </c>
      <c r="R25" s="28" t="n">
        <f si="7" t="shared"/>
        <v>0.25871451890841446</v>
      </c>
      <c r="S25" s="29" t="n">
        <v>0.42555172413793124</v>
      </c>
      <c r="T25" s="28" t="n">
        <f si="8" t="shared"/>
        <v>0.19855172413793123</v>
      </c>
      <c r="U25" s="9" t="n">
        <v>0.45065714285714287</v>
      </c>
      <c r="V25" s="8" t="n">
        <f si="9" t="shared"/>
        <v>0.22365714285714286</v>
      </c>
      <c r="W25" s="9" t="n">
        <v>0.44464643385408864</v>
      </c>
      <c r="X25" s="8" t="n">
        <f si="10" t="shared"/>
        <v>0.21764643385408863</v>
      </c>
      <c r="Y25" s="9" t="n">
        <v>0.47862068965517224</v>
      </c>
      <c r="Z25" s="8" t="n">
        <f si="11" t="shared"/>
        <v>0.25162068965517226</v>
      </c>
      <c r="AA25" s="19" t="n">
        <v>0.4800424718026124</v>
      </c>
      <c r="AB25" s="18" t="n">
        <f si="12" t="shared"/>
        <v>0.2530424718026124</v>
      </c>
      <c r="AC25" s="19" t="n">
        <v>0.42555172413793124</v>
      </c>
      <c r="AD25" s="30" t="n">
        <f si="13" t="shared"/>
        <v>0.19855172413793123</v>
      </c>
    </row>
    <row r="26" spans="1:30" x14ac:dyDescent="0.25">
      <c r="A26" s="2" t="n">
        <v>87.0</v>
      </c>
      <c r="B26" s="1" t="n">
        <v>0.178</v>
      </c>
      <c r="C26" s="14" t="n">
        <v>0.4071349999999998</v>
      </c>
      <c r="D26" s="13" t="n">
        <f si="0" t="shared"/>
        <v>0.2291349999999998</v>
      </c>
      <c r="E26" s="14" t="n">
        <v>0.44640463656460333</v>
      </c>
      <c r="F26" s="13" t="n">
        <f si="1" t="shared"/>
        <v>0.26840463656460334</v>
      </c>
      <c r="G26" s="14" t="n">
        <v>0.46265517241379306</v>
      </c>
      <c r="H26" s="13" t="n">
        <f si="2" t="shared"/>
        <v>0.28465517241379307</v>
      </c>
      <c r="I26" s="24" t="n">
        <v>0.4071349999999998</v>
      </c>
      <c r="J26" s="23" t="n">
        <f si="3" t="shared"/>
        <v>0.2291349999999998</v>
      </c>
      <c r="K26" s="24" t="n">
        <v>0.44296998743122007</v>
      </c>
      <c r="L26" s="23" t="n">
        <f si="4" t="shared"/>
        <v>0.2649699874312201</v>
      </c>
      <c r="M26" s="24" t="n">
        <v>0.46265517241379306</v>
      </c>
      <c r="N26" s="23" t="n">
        <f si="5" t="shared"/>
        <v>0.28465517241379307</v>
      </c>
      <c r="O26" s="29" t="n">
        <v>0.479375464684015</v>
      </c>
      <c r="P26" s="28" t="n">
        <f si="6" t="shared"/>
        <v>0.301375464684015</v>
      </c>
      <c r="Q26" s="29" t="n">
        <v>0.4828494669503467</v>
      </c>
      <c r="R26" s="28" t="n">
        <f si="7" t="shared"/>
        <v>0.3048494669503467</v>
      </c>
      <c r="S26" s="29" t="n">
        <v>0.41672413793103474</v>
      </c>
      <c r="T26" s="28" t="n">
        <f si="8" t="shared"/>
        <v>0.23872413793103475</v>
      </c>
      <c r="U26" s="9" t="n">
        <v>0.4071349999999998</v>
      </c>
      <c r="V26" s="8" t="n">
        <f si="9" t="shared"/>
        <v>0.2291349999999998</v>
      </c>
      <c r="W26" s="9" t="n">
        <v>0.449695094336967</v>
      </c>
      <c r="X26" s="8" t="n">
        <f si="10" t="shared"/>
        <v>0.27169509433696704</v>
      </c>
      <c r="Y26" s="9" t="n">
        <v>0.46265517241379306</v>
      </c>
      <c r="Z26" s="8" t="n">
        <f si="11" t="shared"/>
        <v>0.28465517241379307</v>
      </c>
      <c r="AA26" s="19" t="n">
        <v>0.48104975112916604</v>
      </c>
      <c r="AB26" s="18" t="n">
        <f si="12" t="shared"/>
        <v>0.30304975112916605</v>
      </c>
      <c r="AC26" s="19" t="n">
        <v>0.41672413793103474</v>
      </c>
      <c r="AD26" s="30" t="n">
        <f si="13" t="shared"/>
        <v>0.23872413793103475</v>
      </c>
    </row>
    <row r="27" spans="1:30" x14ac:dyDescent="0.25">
      <c r="A27" s="2" t="n">
        <v>89.0</v>
      </c>
      <c r="B27" s="1" t="n">
        <v>0.153</v>
      </c>
      <c r="C27" s="14" t="n">
        <v>0.5135112781954887</v>
      </c>
      <c r="D27" s="13" t="n">
        <f si="0" t="shared"/>
        <v>0.36051127819548867</v>
      </c>
      <c r="E27" s="14" t="n">
        <v>0.44306278611941946</v>
      </c>
      <c r="F27" s="13" t="n">
        <f si="1" t="shared"/>
        <v>0.2900627861194195</v>
      </c>
      <c r="G27" s="14" t="n">
        <v>0.522396551724138</v>
      </c>
      <c r="H27" s="13" t="n">
        <f si="2" t="shared"/>
        <v>0.369396551724138</v>
      </c>
      <c r="I27" s="24" t="n">
        <v>0.5135112781954887</v>
      </c>
      <c r="J27" s="23" t="n">
        <f si="3" t="shared"/>
        <v>0.36051127819548867</v>
      </c>
      <c r="K27" s="24" t="n">
        <v>0.44947717807619025</v>
      </c>
      <c r="L27" s="23" t="n">
        <f si="4" t="shared"/>
        <v>0.29647717807619023</v>
      </c>
      <c r="M27" s="24" t="n">
        <v>0.522396551724138</v>
      </c>
      <c r="N27" s="23" t="n">
        <f si="5" t="shared"/>
        <v>0.369396551724138</v>
      </c>
      <c r="O27" s="29" t="n">
        <v>0.479375464684015</v>
      </c>
      <c r="P27" s="28" t="n">
        <f si="6" t="shared"/>
        <v>0.326375464684015</v>
      </c>
      <c r="Q27" s="29" t="n">
        <v>0.47756782848598034</v>
      </c>
      <c r="R27" s="28" t="n">
        <f si="7" t="shared"/>
        <v>0.3245678284859803</v>
      </c>
      <c r="S27" s="29" t="n">
        <v>0.5182758620689658</v>
      </c>
      <c r="T27" s="28" t="n">
        <f si="8" t="shared"/>
        <v>0.3652758620689658</v>
      </c>
      <c r="U27" s="9" t="n">
        <v>0.5135112781954887</v>
      </c>
      <c r="V27" s="8" t="n">
        <f si="9" t="shared"/>
        <v>0.36051127819548867</v>
      </c>
      <c r="W27" s="9" t="n">
        <v>0.4496092369132853</v>
      </c>
      <c r="X27" s="8" t="n">
        <f si="10" t="shared"/>
        <v>0.29660923691328533</v>
      </c>
      <c r="Y27" s="9" t="n">
        <v>0.522396551724138</v>
      </c>
      <c r="Z27" s="8" t="n">
        <f si="11" t="shared"/>
        <v>0.369396551724138</v>
      </c>
      <c r="AA27" s="19" t="n">
        <v>0.4805239727837768</v>
      </c>
      <c r="AB27" s="18" t="n">
        <f si="12" t="shared"/>
        <v>0.32752397278377676</v>
      </c>
      <c r="AC27" s="19" t="n">
        <v>0.5182758620689658</v>
      </c>
      <c r="AD27" s="30" t="n">
        <f si="13" t="shared"/>
        <v>0.3652758620689658</v>
      </c>
    </row>
    <row r="28" spans="1:30" x14ac:dyDescent="0.25">
      <c r="A28" s="2" t="n">
        <v>95.0</v>
      </c>
      <c r="B28" s="1" t="n">
        <v>0.761</v>
      </c>
      <c r="C28" s="14" t="n">
        <v>0.5135112781954887</v>
      </c>
      <c r="D28" s="13" t="n">
        <f si="0" t="shared"/>
        <v>0.2474887218045113</v>
      </c>
      <c r="E28" s="14" t="n">
        <v>0.441006029319293</v>
      </c>
      <c r="F28" s="13" t="n">
        <f si="1" t="shared"/>
        <v>0.319993970680707</v>
      </c>
      <c r="G28" s="14" t="n">
        <v>0.48274137931034494</v>
      </c>
      <c r="H28" s="13" t="n">
        <f si="2" t="shared"/>
        <v>0.27825862068965507</v>
      </c>
      <c r="I28" s="24" t="n">
        <v>0.5135112781954887</v>
      </c>
      <c r="J28" s="23" t="n">
        <f si="3" t="shared"/>
        <v>0.2474887218045113</v>
      </c>
      <c r="K28" s="24" t="n">
        <v>0.44983946661284857</v>
      </c>
      <c r="L28" s="23" t="n">
        <f si="4" t="shared"/>
        <v>0.31116053338715144</v>
      </c>
      <c r="M28" s="24" t="n">
        <v>0.48274137931034494</v>
      </c>
      <c r="N28" s="23" t="n">
        <f si="5" t="shared"/>
        <v>0.27825862068965507</v>
      </c>
      <c r="O28" s="29" t="n">
        <v>0.479375464684015</v>
      </c>
      <c r="P28" s="28" t="n">
        <f si="6" t="shared"/>
        <v>0.281624535315985</v>
      </c>
      <c r="Q28" s="29" t="n">
        <v>0.48313998269257974</v>
      </c>
      <c r="R28" s="28" t="n">
        <f si="7" t="shared"/>
        <v>0.27786001730742027</v>
      </c>
      <c r="S28" s="29" t="n">
        <v>0.4496034482758619</v>
      </c>
      <c r="T28" s="28" t="n">
        <f si="8" t="shared"/>
        <v>0.3113965517241381</v>
      </c>
      <c r="U28" s="9" t="n">
        <v>0.5135112781954887</v>
      </c>
      <c r="V28" s="8" t="n">
        <f si="9" t="shared"/>
        <v>0.2474887218045113</v>
      </c>
      <c r="W28" s="9" t="n">
        <v>0.44861104318691986</v>
      </c>
      <c r="X28" s="8" t="n">
        <f si="10" t="shared"/>
        <v>0.31238895681308015</v>
      </c>
      <c r="Y28" s="9" t="n">
        <v>0.48274137931034494</v>
      </c>
      <c r="Z28" s="8" t="n">
        <f si="11" t="shared"/>
        <v>0.27825862068965507</v>
      </c>
      <c r="AA28" s="19" t="n">
        <v>0.4816632446223825</v>
      </c>
      <c r="AB28" s="18" t="n">
        <f si="12" t="shared"/>
        <v>0.2793367553776175</v>
      </c>
      <c r="AC28" s="19" t="n">
        <v>0.4496034482758619</v>
      </c>
      <c r="AD28" s="30" t="n">
        <f si="13" t="shared"/>
        <v>0.3113965517241381</v>
      </c>
    </row>
    <row r="29" spans="1:30" x14ac:dyDescent="0.25">
      <c r="A29" s="2" t="n">
        <v>96.0</v>
      </c>
      <c r="B29" s="1" t="n">
        <v>0.255</v>
      </c>
      <c r="C29" s="14" t="n">
        <v>0.615929411764706</v>
      </c>
      <c r="D29" s="13" t="n">
        <f ref="D29:D43" si="14" t="shared">((B29-C29)^2)^0.5</f>
        <v>0.36092941176470594</v>
      </c>
      <c r="E29" s="14" t="n">
        <v>0.659573940160221</v>
      </c>
      <c r="F29" s="13" t="n">
        <f ref="F29:F43" si="15" t="shared">((B29-E29)^2)^0.5</f>
        <v>0.40457394016022097</v>
      </c>
      <c r="G29" s="14" t="n">
        <v>0.6097758620689655</v>
      </c>
      <c r="H29" s="13" t="n">
        <f ref="H29:H43" si="16" t="shared">((B29-G29)^2)^0.5</f>
        <v>0.3547758620689655</v>
      </c>
      <c r="I29" s="24" t="n">
        <v>0.615929411764706</v>
      </c>
      <c r="J29" s="23" t="n">
        <f ref="J29:J43" si="17" t="shared">((B29-I29)^2)^0.5</f>
        <v>0.36092941176470594</v>
      </c>
      <c r="K29" s="24" t="n">
        <v>0.6573920957132161</v>
      </c>
      <c r="L29" s="23" t="n">
        <f ref="L29:L43" si="18" t="shared">((B29-K29)^2)^0.5</f>
        <v>0.4023920957132161</v>
      </c>
      <c r="M29" s="24" t="n">
        <v>0.6097758620689655</v>
      </c>
      <c r="N29" s="23" t="n">
        <f ref="N29:N43" si="19" t="shared">((B29-M29)^2)^0.5</f>
        <v>0.3547758620689655</v>
      </c>
      <c r="O29" s="29" t="n">
        <v>0.479375464684015</v>
      </c>
      <c r="P29" s="28" t="n">
        <f ref="P29:P43" si="20" t="shared">((B29-O29)^2)^0.5</f>
        <v>0.22437546468401498</v>
      </c>
      <c r="Q29" s="29" t="n">
        <v>0.470642283913571</v>
      </c>
      <c r="R29" s="28" t="n">
        <f ref="R29:R43" si="21" t="shared">((B29-Q29)^2)^0.5</f>
        <v>0.215642283913571</v>
      </c>
      <c r="S29" s="29" t="n">
        <v>0.5437715517241378</v>
      </c>
      <c r="T29" s="28" t="n">
        <f ref="T29:T43" si="22" t="shared">((B29-S29)^2)^0.5</f>
        <v>0.2887715517241378</v>
      </c>
      <c r="U29" s="9" t="n">
        <v>0.615929411764706</v>
      </c>
      <c r="V29" s="8" t="n">
        <f ref="V29:V43" si="23" t="shared">((B29-U29)^2)^0.5</f>
        <v>0.36092941176470594</v>
      </c>
      <c r="W29" s="9" t="n">
        <v>0.6577718772389409</v>
      </c>
      <c r="X29" s="8" t="n">
        <f ref="X29:X43" si="24" t="shared">((B29-W29)^2)^0.5</f>
        <v>0.4027718772389409</v>
      </c>
      <c r="Y29" s="9" t="n">
        <v>0.6097758620689655</v>
      </c>
      <c r="Z29" s="8" t="n">
        <f ref="Z29:Z43" si="25" t="shared">((B29-Y29)^2)^0.5</f>
        <v>0.3547758620689655</v>
      </c>
      <c r="AA29" s="19" t="n">
        <v>0.48028151176299144</v>
      </c>
      <c r="AB29" s="18" t="n">
        <f ref="AB29:AB43" si="26" t="shared">((B29-AA29)^2)^0.5</f>
        <v>0.22528151176299144</v>
      </c>
      <c r="AC29" s="19" t="n">
        <v>0.5437715517241378</v>
      </c>
      <c r="AD29" s="30" t="n">
        <f ref="AD29:AD43" si="27" t="shared">((B29-AC29)^2)^0.5</f>
        <v>0.2887715517241378</v>
      </c>
    </row>
    <row r="30" spans="1:30" x14ac:dyDescent="0.25">
      <c r="A30" s="2" t="n">
        <v>109.0</v>
      </c>
      <c r="B30" s="1" t="n">
        <v>0.336</v>
      </c>
      <c r="C30" s="14" t="n">
        <v>0.4071349999999998</v>
      </c>
      <c r="D30" s="13" t="n">
        <f si="14" t="shared"/>
        <v>0.07113499999999978</v>
      </c>
      <c r="E30" s="14" t="n">
        <v>0.4492387765558644</v>
      </c>
      <c r="F30" s="13" t="n">
        <f si="15" t="shared"/>
        <v>0.1132387765558644</v>
      </c>
      <c r="G30" s="14" t="n">
        <v>0.41768965517241385</v>
      </c>
      <c r="H30" s="13" t="n">
        <f si="16" t="shared"/>
        <v>0.08168965517241383</v>
      </c>
      <c r="I30" s="24" t="n">
        <v>0.4071349999999998</v>
      </c>
      <c r="J30" s="23" t="n">
        <f si="17" t="shared"/>
        <v>0.07113499999999978</v>
      </c>
      <c r="K30" s="24" t="n">
        <v>0.44814497983798346</v>
      </c>
      <c r="L30" s="23" t="n">
        <f si="18" t="shared"/>
        <v>0.11214497983798344</v>
      </c>
      <c r="M30" s="24" t="n">
        <v>0.41768965517241385</v>
      </c>
      <c r="N30" s="23" t="n">
        <f si="19" t="shared"/>
        <v>0.08168965517241383</v>
      </c>
      <c r="O30" s="29" t="n">
        <v>0.479375464684015</v>
      </c>
      <c r="P30" s="28" t="n">
        <f si="20" t="shared"/>
        <v>0.14337546468401496</v>
      </c>
      <c r="Q30" s="29" t="n">
        <v>0.4809231027351086</v>
      </c>
      <c r="R30" s="28" t="n">
        <f si="21" t="shared"/>
        <v>0.14492310273510856</v>
      </c>
      <c r="S30" s="29" t="n">
        <v>0.4380215517241384</v>
      </c>
      <c r="T30" s="28" t="n">
        <f si="22" t="shared"/>
        <v>0.1020215517241384</v>
      </c>
      <c r="U30" s="9" t="n">
        <v>0.4071349999999998</v>
      </c>
      <c r="V30" s="8" t="n">
        <f si="23" t="shared"/>
        <v>0.07113499999999978</v>
      </c>
      <c r="W30" s="9" t="n">
        <v>0.44728570060206607</v>
      </c>
      <c r="X30" s="8" t="n">
        <f si="24" t="shared"/>
        <v>0.11128570060206605</v>
      </c>
      <c r="Y30" s="9" t="n">
        <v>0.41768965517241385</v>
      </c>
      <c r="Z30" s="8" t="n">
        <f si="25" t="shared"/>
        <v>0.08168965517241383</v>
      </c>
      <c r="AA30" s="19" t="n">
        <v>0.48233839196947587</v>
      </c>
      <c r="AB30" s="18" t="n">
        <f si="26" t="shared"/>
        <v>0.14633839196947585</v>
      </c>
      <c r="AC30" s="19" t="n">
        <v>0.4380215517241384</v>
      </c>
      <c r="AD30" s="30" t="n">
        <f si="27" t="shared"/>
        <v>0.1020215517241384</v>
      </c>
    </row>
    <row r="31" spans="1:30" x14ac:dyDescent="0.25">
      <c r="A31" s="2" t="n">
        <v>111.0</v>
      </c>
      <c r="B31" s="1" t="n">
        <v>0.199</v>
      </c>
      <c r="C31" s="14" t="n">
        <v>0.5135112781954887</v>
      </c>
      <c r="D31" s="13" t="n">
        <f si="14" t="shared"/>
        <v>0.3145112781954887</v>
      </c>
      <c r="E31" s="14" t="n">
        <v>0.4363572114124338</v>
      </c>
      <c r="F31" s="13" t="n">
        <f si="15" t="shared"/>
        <v>0.23735721141243377</v>
      </c>
      <c r="G31" s="14" t="n">
        <v>0.5592758620689654</v>
      </c>
      <c r="H31" s="13" t="n">
        <f si="16" t="shared"/>
        <v>0.3602758620689654</v>
      </c>
      <c r="I31" s="24" t="n">
        <v>0.5135112781954887</v>
      </c>
      <c r="J31" s="23" t="n">
        <f si="17" t="shared"/>
        <v>0.3145112781954887</v>
      </c>
      <c r="K31" s="24" t="n">
        <v>0.45127437691986555</v>
      </c>
      <c r="L31" s="23" t="n">
        <f si="18" t="shared"/>
        <v>0.25227437691986554</v>
      </c>
      <c r="M31" s="24" t="n">
        <v>0.5592758620689654</v>
      </c>
      <c r="N31" s="23" t="n">
        <f si="19" t="shared"/>
        <v>0.3602758620689654</v>
      </c>
      <c r="O31" s="29" t="n">
        <v>0.479375464684015</v>
      </c>
      <c r="P31" s="28" t="n">
        <f si="20" t="shared"/>
        <v>0.280375464684015</v>
      </c>
      <c r="Q31" s="29" t="n">
        <v>0.4793322103638432</v>
      </c>
      <c r="R31" s="28" t="n">
        <f si="21" t="shared"/>
        <v>0.2803322103638432</v>
      </c>
      <c r="S31" s="29" t="n">
        <v>0.5521594827586209</v>
      </c>
      <c r="T31" s="28" t="n">
        <f si="22" t="shared"/>
        <v>0.3531594827586209</v>
      </c>
      <c r="U31" s="9" t="n">
        <v>0.5135112781954887</v>
      </c>
      <c r="V31" s="8" t="n">
        <f si="23" t="shared"/>
        <v>0.3145112781954887</v>
      </c>
      <c r="W31" s="9" t="n">
        <v>0.45110128124937704</v>
      </c>
      <c r="X31" s="8" t="n">
        <f si="24" t="shared"/>
        <v>0.25210128124937703</v>
      </c>
      <c r="Y31" s="9" t="n">
        <v>0.5592758620689654</v>
      </c>
      <c r="Z31" s="8" t="n">
        <f si="25" t="shared"/>
        <v>0.3602758620689654</v>
      </c>
      <c r="AA31" s="19" t="n">
        <v>0.48244873592993986</v>
      </c>
      <c r="AB31" s="18" t="n">
        <f si="26" t="shared"/>
        <v>0.28344873592993985</v>
      </c>
      <c r="AC31" s="19" t="n">
        <v>0.5521594827586209</v>
      </c>
      <c r="AD31" s="30" t="n">
        <f si="27" t="shared"/>
        <v>0.3531594827586209</v>
      </c>
    </row>
    <row r="32" spans="1:30" x14ac:dyDescent="0.25">
      <c r="A32" s="2" t="n">
        <v>112.0</v>
      </c>
      <c r="B32" s="1" t="n">
        <v>0.543</v>
      </c>
      <c r="C32" s="14" t="n">
        <v>0.5671333333333334</v>
      </c>
      <c r="D32" s="13" t="n">
        <f si="14" t="shared"/>
        <v>0.02413333333333334</v>
      </c>
      <c r="E32" s="14" t="n">
        <v>0.6621503951951493</v>
      </c>
      <c r="F32" s="13" t="n">
        <f si="15" t="shared"/>
        <v>0.11915039519514925</v>
      </c>
      <c r="G32" s="14" t="n">
        <v>0.5635945945945945</v>
      </c>
      <c r="H32" s="13" t="n">
        <f si="16" t="shared"/>
        <v>0.02059459459459445</v>
      </c>
      <c r="I32" s="24" t="n">
        <v>0.5671333333333334</v>
      </c>
      <c r="J32" s="23" t="n">
        <f si="17" t="shared"/>
        <v>0.02413333333333334</v>
      </c>
      <c r="K32" s="24" t="n">
        <v>0.6460488946025821</v>
      </c>
      <c r="L32" s="23" t="n">
        <f si="18" t="shared"/>
        <v>0.10304889460258204</v>
      </c>
      <c r="M32" s="24" t="n">
        <v>0.5635945945945945</v>
      </c>
      <c r="N32" s="23" t="n">
        <f si="19" t="shared"/>
        <v>0.02059459459459445</v>
      </c>
      <c r="O32" s="29" t="n">
        <v>0.479375464684015</v>
      </c>
      <c r="P32" s="28" t="n">
        <f si="20" t="shared"/>
        <v>0.06362453531598505</v>
      </c>
      <c r="Q32" s="29" t="n">
        <v>0.45316058122670094</v>
      </c>
      <c r="R32" s="28" t="n">
        <f si="21" t="shared"/>
        <v>0.0898394187732991</v>
      </c>
      <c r="S32" s="29" t="n">
        <v>0.5553749999999998</v>
      </c>
      <c r="T32" s="28" t="n">
        <f si="22" t="shared"/>
        <v>0.012374999999999803</v>
      </c>
      <c r="U32" s="9" t="n">
        <v>0.5671333333333334</v>
      </c>
      <c r="V32" s="8" t="n">
        <f si="23" t="shared"/>
        <v>0.02413333333333334</v>
      </c>
      <c r="W32" s="9" t="n">
        <v>0.624318851137309</v>
      </c>
      <c r="X32" s="8" t="n">
        <f si="24" t="shared"/>
        <v>0.08131885113730897</v>
      </c>
      <c r="Y32" s="9" t="n">
        <v>0.5635945945945945</v>
      </c>
      <c r="Z32" s="8" t="n">
        <f si="25" t="shared"/>
        <v>0.02059459459459445</v>
      </c>
      <c r="AA32" s="19" t="n">
        <v>0.47930299447156594</v>
      </c>
      <c r="AB32" s="18" t="n">
        <f si="26" t="shared"/>
        <v>0.0636970055284341</v>
      </c>
      <c r="AC32" s="19" t="n">
        <v>0.5553749999999998</v>
      </c>
      <c r="AD32" s="30" t="n">
        <f si="27" t="shared"/>
        <v>0.012374999999999803</v>
      </c>
    </row>
    <row r="33" spans="1:30" x14ac:dyDescent="0.25">
      <c r="A33" s="2" t="n">
        <v>124.0</v>
      </c>
      <c r="B33" s="1" t="n">
        <v>0.186</v>
      </c>
      <c r="C33" s="14" t="n">
        <v>0.45065714285714287</v>
      </c>
      <c r="D33" s="13" t="n">
        <f si="14" t="shared"/>
        <v>0.26465714285714287</v>
      </c>
      <c r="E33" s="14" t="n">
        <v>0.4499756607045602</v>
      </c>
      <c r="F33" s="13" t="n">
        <f si="15" t="shared"/>
        <v>0.2639756607045602</v>
      </c>
      <c r="G33" s="14" t="n">
        <v>0.40187931034482766</v>
      </c>
      <c r="H33" s="13" t="n">
        <f si="16" t="shared"/>
        <v>0.21587931034482766</v>
      </c>
      <c r="I33" s="24" t="n">
        <v>0.45065714285714287</v>
      </c>
      <c r="J33" s="23" t="n">
        <f si="17" t="shared"/>
        <v>0.26465714285714287</v>
      </c>
      <c r="K33" s="24" t="n">
        <v>0.4424384549218869</v>
      </c>
      <c r="L33" s="23" t="n">
        <f si="18" t="shared"/>
        <v>0.2564384549218869</v>
      </c>
      <c r="M33" s="24" t="n">
        <v>0.40187931034482766</v>
      </c>
      <c r="N33" s="23" t="n">
        <f si="19" t="shared"/>
        <v>0.21587931034482766</v>
      </c>
      <c r="O33" s="29" t="n">
        <v>0.479375464684015</v>
      </c>
      <c r="P33" s="28" t="n">
        <f si="20" t="shared"/>
        <v>0.293375464684015</v>
      </c>
      <c r="Q33" s="29" t="n">
        <v>0.4866710134676052</v>
      </c>
      <c r="R33" s="28" t="n">
        <f si="21" t="shared"/>
        <v>0.3006710134676052</v>
      </c>
      <c r="S33" s="29" t="n">
        <v>0.4246120689655174</v>
      </c>
      <c r="T33" s="28" t="n">
        <f si="22" t="shared"/>
        <v>0.2386120689655174</v>
      </c>
      <c r="U33" s="9" t="n">
        <v>0.45065714285714287</v>
      </c>
      <c r="V33" s="8" t="n">
        <f si="23" t="shared"/>
        <v>0.26465714285714287</v>
      </c>
      <c r="W33" s="9" t="n">
        <v>0.4482226566232052</v>
      </c>
      <c r="X33" s="8" t="n">
        <f si="24" t="shared"/>
        <v>0.2622226566232052</v>
      </c>
      <c r="Y33" s="9" t="n">
        <v>0.40187931034482766</v>
      </c>
      <c r="Z33" s="8" t="n">
        <f si="25" t="shared"/>
        <v>0.21587931034482766</v>
      </c>
      <c r="AA33" s="19" t="n">
        <v>0.47656583348025816</v>
      </c>
      <c r="AB33" s="18" t="n">
        <f si="26" t="shared"/>
        <v>0.29056583348025816</v>
      </c>
      <c r="AC33" s="19" t="n">
        <v>0.4246120689655174</v>
      </c>
      <c r="AD33" s="30" t="n">
        <f si="27" t="shared"/>
        <v>0.2386120689655174</v>
      </c>
    </row>
    <row r="34" spans="1:30" x14ac:dyDescent="0.25">
      <c r="A34" s="2" t="n">
        <v>126.0</v>
      </c>
      <c r="B34" s="1" t="n">
        <v>0.496</v>
      </c>
      <c r="C34" s="14" t="n">
        <v>0.5135112781954887</v>
      </c>
      <c r="D34" s="13" t="n">
        <f si="14" t="shared"/>
        <v>0.0175112781954887</v>
      </c>
      <c r="E34" s="14" t="n">
        <v>0.4486138126998038</v>
      </c>
      <c r="F34" s="13" t="n">
        <f si="15" t="shared"/>
        <v>0.04738618730019617</v>
      </c>
      <c r="G34" s="14" t="n">
        <v>0.5391206896551725</v>
      </c>
      <c r="H34" s="13" t="n">
        <f si="16" t="shared"/>
        <v>0.04312068965517246</v>
      </c>
      <c r="I34" s="24" t="n">
        <v>0.5135112781954887</v>
      </c>
      <c r="J34" s="23" t="n">
        <f si="17" t="shared"/>
        <v>0.0175112781954887</v>
      </c>
      <c r="K34" s="24" t="n">
        <v>0.4513702574903164</v>
      </c>
      <c r="L34" s="23" t="n">
        <f si="18" t="shared"/>
        <v>0.0446297425096836</v>
      </c>
      <c r="M34" s="24" t="n">
        <v>0.5391206896551725</v>
      </c>
      <c r="N34" s="23" t="n">
        <f si="19" t="shared"/>
        <v>0.04312068965517246</v>
      </c>
      <c r="O34" s="29" t="n">
        <v>0.479375464684015</v>
      </c>
      <c r="P34" s="28" t="n">
        <f si="20" t="shared"/>
        <v>0.016624535315985012</v>
      </c>
      <c r="Q34" s="29" t="n">
        <v>0.4739770447124676</v>
      </c>
      <c r="R34" s="28" t="n">
        <f si="21" t="shared"/>
        <v>0.022022955287532398</v>
      </c>
      <c r="S34" s="29" t="n">
        <v>0.4930258620689656</v>
      </c>
      <c r="T34" s="28" t="n">
        <f si="22" t="shared"/>
        <v>0.002974137931034404</v>
      </c>
      <c r="U34" s="9" t="n">
        <v>0.5135112781954887</v>
      </c>
      <c r="V34" s="8" t="n">
        <f si="23" t="shared"/>
        <v>0.0175112781954887</v>
      </c>
      <c r="W34" s="9" t="n">
        <v>0.44832613129992355</v>
      </c>
      <c r="X34" s="8" t="n">
        <f si="24" t="shared"/>
        <v>0.04767386870007645</v>
      </c>
      <c r="Y34" s="9" t="n">
        <v>0.5391206896551725</v>
      </c>
      <c r="Z34" s="8" t="n">
        <f si="25" t="shared"/>
        <v>0.04312068965517246</v>
      </c>
      <c r="AA34" s="19" t="n">
        <v>0.48395733539106633</v>
      </c>
      <c r="AB34" s="18" t="n">
        <f si="26" t="shared"/>
        <v>0.012042664608933662</v>
      </c>
      <c r="AC34" s="19" t="n">
        <v>0.4930258620689656</v>
      </c>
      <c r="AD34" s="30" t="n">
        <f si="27" t="shared"/>
        <v>0.002974137931034404</v>
      </c>
    </row>
    <row r="35" spans="1:30" x14ac:dyDescent="0.25">
      <c r="A35" s="2" t="n">
        <v>127.0</v>
      </c>
      <c r="B35" s="1" t="n">
        <v>0.452</v>
      </c>
      <c r="C35" s="14" t="n">
        <v>0.5135112781954887</v>
      </c>
      <c r="D35" s="13" t="n">
        <f si="14" t="shared"/>
        <v>0.06151127819548868</v>
      </c>
      <c r="E35" s="14" t="n">
        <v>0.4430673097046824</v>
      </c>
      <c r="F35" s="13" t="n">
        <f si="15" t="shared"/>
        <v>0.008932690295317625</v>
      </c>
      <c r="G35" s="14" t="n">
        <v>0.5215000000000001</v>
      </c>
      <c r="H35" s="13" t="n">
        <f si="16" t="shared"/>
        <v>0.06950000000000006</v>
      </c>
      <c r="I35" s="24" t="n">
        <v>0.5135112781954887</v>
      </c>
      <c r="J35" s="23" t="n">
        <f si="17" t="shared"/>
        <v>0.06151127819548868</v>
      </c>
      <c r="K35" s="24" t="n">
        <v>0.4531794025998953</v>
      </c>
      <c r="L35" s="23" t="n">
        <f si="18" t="shared"/>
        <v>0.0011794025998952962</v>
      </c>
      <c r="M35" s="24" t="n">
        <v>0.5215000000000001</v>
      </c>
      <c r="N35" s="23" t="n">
        <f si="19" t="shared"/>
        <v>0.06950000000000006</v>
      </c>
      <c r="O35" s="29" t="n">
        <v>0.479375464684015</v>
      </c>
      <c r="P35" s="28" t="n">
        <f si="20" t="shared"/>
        <v>0.027375464684014972</v>
      </c>
      <c r="Q35" s="29" t="n">
        <v>0.4748520893384324</v>
      </c>
      <c r="R35" s="28" t="n">
        <f si="21" t="shared"/>
        <v>0.022852089338432413</v>
      </c>
      <c r="S35" s="29" t="n">
        <v>0.517969827586207</v>
      </c>
      <c r="T35" s="28" t="n">
        <f si="22" t="shared"/>
        <v>0.06596982758620701</v>
      </c>
      <c r="U35" s="9" t="n">
        <v>0.5135112781954887</v>
      </c>
      <c r="V35" s="8" t="n">
        <f si="23" t="shared"/>
        <v>0.06151127819548868</v>
      </c>
      <c r="W35" s="9" t="n">
        <v>0.4481629983506284</v>
      </c>
      <c r="X35" s="8" t="n">
        <f si="24" t="shared"/>
        <v>0.0038370016493716186</v>
      </c>
      <c r="Y35" s="9" t="n">
        <v>0.5215000000000001</v>
      </c>
      <c r="Z35" s="8" t="n">
        <f si="25" t="shared"/>
        <v>0.06950000000000006</v>
      </c>
      <c r="AA35" s="19" t="n">
        <v>0.48187406292764723</v>
      </c>
      <c r="AB35" s="18" t="n">
        <f si="26" t="shared"/>
        <v>0.029874062927647216</v>
      </c>
      <c r="AC35" s="19" t="n">
        <v>0.517969827586207</v>
      </c>
      <c r="AD35" s="30" t="n">
        <f si="27" t="shared"/>
        <v>0.06596982758620701</v>
      </c>
    </row>
    <row r="36" spans="1:30" x14ac:dyDescent="0.25">
      <c r="A36" s="2" t="n">
        <v>129.0</v>
      </c>
      <c r="B36" s="1" t="n">
        <v>0.403</v>
      </c>
      <c r="C36" s="14" t="n">
        <v>0.5135112781954887</v>
      </c>
      <c r="D36" s="13" t="n">
        <f ref="D36:D38" si="28" t="shared">((B36-C36)^2)^0.5</f>
        <v>0.11051127819548867</v>
      </c>
      <c r="E36" s="14" t="n">
        <v>0.65832709250848</v>
      </c>
      <c r="F36" s="13" t="n">
        <f ref="F36:F38" si="29" t="shared">((B36-E36)^2)^0.5</f>
        <v>0.25532709250847996</v>
      </c>
      <c r="G36" s="14" t="n">
        <v>0.5607586206896552</v>
      </c>
      <c r="H36" s="13" t="n">
        <f ref="H36:H38" si="30" t="shared">((B36-G36)^2)^0.5</f>
        <v>0.15775862068965518</v>
      </c>
      <c r="I36" s="24" t="n">
        <v>0.5135112781954887</v>
      </c>
      <c r="J36" s="23" t="n">
        <f ref="J36:J38" si="31" t="shared">((B36-I36)^2)^0.5</f>
        <v>0.11051127819548867</v>
      </c>
      <c r="K36" s="24" t="n">
        <v>0.6598610493367759</v>
      </c>
      <c r="L36" s="23" t="n">
        <f ref="L36:L38" si="32" t="shared">((B36-K36)^2)^0.5</f>
        <v>0.2568610493367759</v>
      </c>
      <c r="M36" s="24" t="n">
        <v>0.5607586206896552</v>
      </c>
      <c r="N36" s="23" t="n">
        <f ref="N36:N38" si="33" t="shared">((B36-M36)^2)^0.5</f>
        <v>0.15775862068965518</v>
      </c>
      <c r="O36" s="29" t="n">
        <v>0.479375464684015</v>
      </c>
      <c r="P36" s="28" t="n">
        <f ref="P36:P38" si="34" t="shared">((B36-O36)^2)^0.5</f>
        <v>0.07637546468401496</v>
      </c>
      <c r="Q36" s="29" t="n">
        <v>0.474630251455283</v>
      </c>
      <c r="R36" s="28" t="n">
        <f ref="R36:R38" si="35" t="shared">((B36-Q36)^2)^0.5</f>
        <v>0.07163025145528296</v>
      </c>
      <c r="S36" s="29" t="n">
        <v>0.5263189655172414</v>
      </c>
      <c r="T36" s="28" t="n">
        <f ref="T36:T38" si="36" t="shared">((B36-S36)^2)^0.5</f>
        <v>0.12331896551724142</v>
      </c>
      <c r="U36" s="9" t="n">
        <v>0.5135112781954887</v>
      </c>
      <c r="V36" s="8" t="n">
        <f ref="V36:V38" si="37" t="shared">((B36-U36)^2)^0.5</f>
        <v>0.11051127819548867</v>
      </c>
      <c r="W36" s="9" t="n">
        <v>0.6709439761686499</v>
      </c>
      <c r="X36" s="8" t="n">
        <f ref="X36:X38" si="38" t="shared">((B36-W36)^2)^0.5</f>
        <v>0.26794397616864984</v>
      </c>
      <c r="Y36" s="9" t="n">
        <v>0.5607586206896552</v>
      </c>
      <c r="Z36" s="8" t="n">
        <f ref="Z36:Z38" si="39" t="shared">((B36-Y36)^2)^0.5</f>
        <v>0.15775862068965518</v>
      </c>
      <c r="AA36" s="19" t="n">
        <v>0.4798009154927495</v>
      </c>
      <c r="AB36" s="18" t="n">
        <f ref="AB36:AB38" si="40" t="shared">((B36-AA36)^2)^0.5</f>
        <v>0.07680091549274948</v>
      </c>
      <c r="AC36" s="19" t="n">
        <v>0.5263189655172414</v>
      </c>
      <c r="AD36" s="30" t="n">
        <f ref="AD36:AD38" si="41" t="shared">((B36-AC36)^2)^0.5</f>
        <v>0.12331896551724142</v>
      </c>
    </row>
    <row r="37" spans="1:30" x14ac:dyDescent="0.25">
      <c r="A37" s="2" t="n">
        <v>132.0</v>
      </c>
      <c r="B37" s="1" t="n">
        <v>1.114</v>
      </c>
      <c r="C37" s="14" t="n">
        <v>0.4071349999999998</v>
      </c>
      <c r="D37" s="13" t="n">
        <f si="28" t="shared"/>
        <v>0.7068650000000003</v>
      </c>
      <c r="E37" s="14" t="n">
        <v>0.44965975715729595</v>
      </c>
      <c r="F37" s="13" t="n">
        <f si="29" t="shared"/>
        <v>0.6643402428427041</v>
      </c>
      <c r="G37" s="14" t="n">
        <v>0.34831034482758616</v>
      </c>
      <c r="H37" s="13" t="n">
        <f si="30" t="shared"/>
        <v>0.7656896551724139</v>
      </c>
      <c r="I37" s="24" t="n">
        <v>0.4071349999999998</v>
      </c>
      <c r="J37" s="23" t="n">
        <f si="31" t="shared"/>
        <v>0.7068650000000003</v>
      </c>
      <c r="K37" s="24" t="n">
        <v>0.446323973440348</v>
      </c>
      <c r="L37" s="23" t="n">
        <f si="32" t="shared"/>
        <v>0.6676760265596521</v>
      </c>
      <c r="M37" s="24" t="n">
        <v>0.34831034482758616</v>
      </c>
      <c r="N37" s="23" t="n">
        <f si="33" t="shared"/>
        <v>0.7656896551724139</v>
      </c>
      <c r="O37" s="29" t="n">
        <v>0.479375464684015</v>
      </c>
      <c r="P37" s="28" t="n">
        <f si="34" t="shared"/>
        <v>0.6346245353159852</v>
      </c>
      <c r="Q37" s="29" t="n">
        <v>0.4854593953120064</v>
      </c>
      <c r="R37" s="28" t="n">
        <f si="35" t="shared"/>
        <v>0.6285406046879938</v>
      </c>
      <c r="S37" s="29" t="n">
        <v>0.41318965517241396</v>
      </c>
      <c r="T37" s="28" t="n">
        <f si="36" t="shared"/>
        <v>0.7008103448275862</v>
      </c>
      <c r="U37" s="9" t="n">
        <v>0.4071349999999998</v>
      </c>
      <c r="V37" s="8" t="n">
        <f si="37" t="shared"/>
        <v>0.7068650000000003</v>
      </c>
      <c r="W37" s="9" t="n">
        <v>0.44706713270969933</v>
      </c>
      <c r="X37" s="8" t="n">
        <f si="38" t="shared"/>
        <v>0.6669328672903008</v>
      </c>
      <c r="Y37" s="9" t="n">
        <v>0.34831034482758616</v>
      </c>
      <c r="Z37" s="8" t="n">
        <f si="39" t="shared"/>
        <v>0.7656896551724139</v>
      </c>
      <c r="AA37" s="19" t="n">
        <v>0.4808711332871315</v>
      </c>
      <c r="AB37" s="18" t="n">
        <f si="40" t="shared"/>
        <v>0.6331288667128686</v>
      </c>
      <c r="AC37" s="19" t="n">
        <v>0.41318965517241396</v>
      </c>
      <c r="AD37" s="30" t="n">
        <f si="41" t="shared"/>
        <v>0.7008103448275862</v>
      </c>
    </row>
    <row r="38" spans="1:30" x14ac:dyDescent="0.25">
      <c r="A38" s="2" t="n">
        <v>136.0</v>
      </c>
      <c r="B38" s="1" t="n">
        <v>0.088</v>
      </c>
      <c r="C38" s="14" t="n">
        <v>0.5135112781954887</v>
      </c>
      <c r="D38" s="13" t="n">
        <f si="28" t="shared"/>
        <v>0.42551127819548873</v>
      </c>
      <c r="E38" s="14" t="n">
        <v>0.4435680288639897</v>
      </c>
      <c r="F38" s="13" t="n">
        <f si="29" t="shared"/>
        <v>0.35556802886398975</v>
      </c>
      <c r="G38" s="14" t="n">
        <v>0.512844827586207</v>
      </c>
      <c r="H38" s="13" t="n">
        <f si="30" t="shared"/>
        <v>0.424844827586207</v>
      </c>
      <c r="I38" s="24" t="n">
        <v>0.5135112781954887</v>
      </c>
      <c r="J38" s="23" t="n">
        <f si="31" t="shared"/>
        <v>0.42551127819548873</v>
      </c>
      <c r="K38" s="24" t="n">
        <v>0.4535153023989017</v>
      </c>
      <c r="L38" s="23" t="n">
        <f si="32" t="shared"/>
        <v>0.36551530239890173</v>
      </c>
      <c r="M38" s="24" t="n">
        <v>0.512844827586207</v>
      </c>
      <c r="N38" s="23" t="n">
        <f si="33" t="shared"/>
        <v>0.424844827586207</v>
      </c>
      <c r="O38" s="29" t="n">
        <v>0.479375464684015</v>
      </c>
      <c r="P38" s="28" t="n">
        <f si="34" t="shared"/>
        <v>0.39137546468401496</v>
      </c>
      <c r="Q38" s="29" t="n">
        <v>0.475705809095916</v>
      </c>
      <c r="R38" s="28" t="n">
        <f si="35" t="shared"/>
        <v>0.387705809095916</v>
      </c>
      <c r="S38" s="29" t="n">
        <v>0.5179913793103449</v>
      </c>
      <c r="T38" s="28" t="n">
        <f si="36" t="shared"/>
        <v>0.4299913793103449</v>
      </c>
      <c r="U38" s="9" t="n">
        <v>0.5135112781954887</v>
      </c>
      <c r="V38" s="8" t="n">
        <f si="37" t="shared"/>
        <v>0.42551127819548873</v>
      </c>
      <c r="W38" s="9" t="n">
        <v>0.4487889536508018</v>
      </c>
      <c r="X38" s="8" t="n">
        <f si="38" t="shared"/>
        <v>0.36078895365080177</v>
      </c>
      <c r="Y38" s="9" t="n">
        <v>0.512844827586207</v>
      </c>
      <c r="Z38" s="8" t="n">
        <f si="39" t="shared"/>
        <v>0.424844827586207</v>
      </c>
      <c r="AA38" s="19" t="n">
        <v>0.48132168486505866</v>
      </c>
      <c r="AB38" s="18" t="n">
        <f si="40" t="shared"/>
        <v>0.3933216848650587</v>
      </c>
      <c r="AC38" s="19" t="n">
        <v>0.5179913793103449</v>
      </c>
      <c r="AD38" s="30" t="n">
        <f si="41" t="shared"/>
        <v>0.4299913793103449</v>
      </c>
    </row>
    <row r="39" spans="1:30" x14ac:dyDescent="0.25">
      <c r="A39" s="2" t="n">
        <v>138.0</v>
      </c>
      <c r="B39" s="1" t="n">
        <v>0.532</v>
      </c>
      <c r="C39" s="14" t="n">
        <v>0.5135112781954887</v>
      </c>
      <c r="D39" s="13" t="n">
        <f si="14" t="shared"/>
        <v>0.018488721804511332</v>
      </c>
      <c r="E39" s="14" t="n">
        <v>0.44632571410654753</v>
      </c>
      <c r="F39" s="13" t="n">
        <f si="15" t="shared"/>
        <v>0.0856742858934525</v>
      </c>
      <c r="G39" s="14" t="n">
        <v>0.47112068965517234</v>
      </c>
      <c r="H39" s="13" t="n">
        <f si="16" t="shared"/>
        <v>0.060879310344827686</v>
      </c>
      <c r="I39" s="24" t="n">
        <v>0.5135112781954887</v>
      </c>
      <c r="J39" s="23" t="n">
        <f si="17" t="shared"/>
        <v>0.018488721804511332</v>
      </c>
      <c r="K39" s="24" t="n">
        <v>0.4527013325599815</v>
      </c>
      <c r="L39" s="23" t="n">
        <f si="18" t="shared"/>
        <v>0.07929866744001851</v>
      </c>
      <c r="M39" s="24" t="n">
        <v>0.47112068965517234</v>
      </c>
      <c r="N39" s="23" t="n">
        <f si="19" t="shared"/>
        <v>0.060879310344827686</v>
      </c>
      <c r="O39" s="29" t="n">
        <v>0.479375464684015</v>
      </c>
      <c r="P39" s="28" t="n">
        <f si="20" t="shared"/>
        <v>0.052624535315985044</v>
      </c>
      <c r="Q39" s="29" t="n">
        <v>0.4770896752606157</v>
      </c>
      <c r="R39" s="28" t="n">
        <f si="21" t="shared"/>
        <v>0.05491032473938434</v>
      </c>
      <c r="S39" s="29" t="n">
        <v>0.4535560344827585</v>
      </c>
      <c r="T39" s="28" t="n">
        <f si="22" t="shared"/>
        <v>0.07844396551724153</v>
      </c>
      <c r="U39" s="9" t="n">
        <v>0.5135112781954887</v>
      </c>
      <c r="V39" s="8" t="n">
        <f si="23" t="shared"/>
        <v>0.018488721804511332</v>
      </c>
      <c r="W39" s="9" t="n">
        <v>0.4477068703497055</v>
      </c>
      <c r="X39" s="8" t="n">
        <f si="24" t="shared"/>
        <v>0.08429312965029451</v>
      </c>
      <c r="Y39" s="9" t="n">
        <v>0.47112068965517234</v>
      </c>
      <c r="Z39" s="8" t="n">
        <f si="25" t="shared"/>
        <v>0.060879310344827686</v>
      </c>
      <c r="AA39" s="19" t="n">
        <v>0.48203529986061516</v>
      </c>
      <c r="AB39" s="18" t="n">
        <f si="26" t="shared"/>
        <v>0.049964700139384866</v>
      </c>
      <c r="AC39" s="19" t="n">
        <v>0.4535560344827585</v>
      </c>
      <c r="AD39" s="30" t="n">
        <f si="27" t="shared"/>
        <v>0.07844396551724153</v>
      </c>
    </row>
    <row r="40" spans="1:30" x14ac:dyDescent="0.25">
      <c r="A40" s="2" t="n">
        <v>139.0</v>
      </c>
      <c r="B40" s="1" t="n">
        <v>0.703</v>
      </c>
      <c r="C40" s="14" t="n">
        <v>0.45065714285714287</v>
      </c>
      <c r="D40" s="13" t="n">
        <f si="14" t="shared"/>
        <v>0.2523428571428571</v>
      </c>
      <c r="E40" s="14" t="n">
        <v>0.446689369598749</v>
      </c>
      <c r="F40" s="13" t="n">
        <f si="15" t="shared"/>
        <v>0.25631063040125096</v>
      </c>
      <c r="G40" s="14" t="n">
        <v>0.41187931034482755</v>
      </c>
      <c r="H40" s="13" t="n">
        <f si="16" t="shared"/>
        <v>0.2911206896551724</v>
      </c>
      <c r="I40" s="24" t="n">
        <v>0.45065714285714287</v>
      </c>
      <c r="J40" s="23" t="n">
        <f si="17" t="shared"/>
        <v>0.2523428571428571</v>
      </c>
      <c r="K40" s="24" t="n">
        <v>0.4468471516081197</v>
      </c>
      <c r="L40" s="23" t="n">
        <f si="18" t="shared"/>
        <v>0.25615284839188024</v>
      </c>
      <c r="M40" s="24" t="n">
        <v>0.41187931034482755</v>
      </c>
      <c r="N40" s="23" t="n">
        <f si="19" t="shared"/>
        <v>0.2911206896551724</v>
      </c>
      <c r="O40" s="29" t="n">
        <v>0.479375464684015</v>
      </c>
      <c r="P40" s="28" t="n">
        <f si="20" t="shared"/>
        <v>0.22362453531598497</v>
      </c>
      <c r="Q40" s="29" t="n">
        <v>0.4866144978486333</v>
      </c>
      <c r="R40" s="28" t="n">
        <f si="21" t="shared"/>
        <v>0.21638550215136665</v>
      </c>
      <c r="S40" s="29" t="n">
        <v>0.416896551724138</v>
      </c>
      <c r="T40" s="28" t="n">
        <f si="22" t="shared"/>
        <v>0.286103448275862</v>
      </c>
      <c r="U40" s="9" t="n">
        <v>0.45065714285714287</v>
      </c>
      <c r="V40" s="8" t="n">
        <f si="23" t="shared"/>
        <v>0.2523428571428571</v>
      </c>
      <c r="W40" s="9" t="n">
        <v>0.4465241581254104</v>
      </c>
      <c r="X40" s="8" t="n">
        <f si="24" t="shared"/>
        <v>0.25647584187458955</v>
      </c>
      <c r="Y40" s="9" t="n">
        <v>0.41187931034482755</v>
      </c>
      <c r="Z40" s="8" t="n">
        <f si="25" t="shared"/>
        <v>0.2911206896551724</v>
      </c>
      <c r="AA40" s="19" t="n">
        <v>0.48070672780779816</v>
      </c>
      <c r="AB40" s="18" t="n">
        <f si="26" t="shared"/>
        <v>0.2222932721922018</v>
      </c>
      <c r="AC40" s="19" t="n">
        <v>0.416896551724138</v>
      </c>
      <c r="AD40" s="30" t="n">
        <f si="27" t="shared"/>
        <v>0.286103448275862</v>
      </c>
    </row>
    <row r="41" spans="1:30" x14ac:dyDescent="0.25">
      <c r="A41" s="2" t="n">
        <v>142.0</v>
      </c>
      <c r="B41" s="1" t="n">
        <v>0.286</v>
      </c>
      <c r="C41" s="14" t="n">
        <v>0.4071349999999998</v>
      </c>
      <c r="D41" s="13" t="n">
        <f si="14" t="shared"/>
        <v>0.12113499999999983</v>
      </c>
      <c r="E41" s="14" t="n">
        <v>0.4474518366395247</v>
      </c>
      <c r="F41" s="13" t="n">
        <f si="15" t="shared"/>
        <v>0.16145183663952473</v>
      </c>
      <c r="G41" s="14" t="n">
        <v>0.46931034482758627</v>
      </c>
      <c r="H41" s="13" t="n">
        <f si="16" t="shared"/>
        <v>0.1833103448275863</v>
      </c>
      <c r="I41" s="24" t="n">
        <v>0.4071349999999998</v>
      </c>
      <c r="J41" s="23" t="n">
        <f si="17" t="shared"/>
        <v>0.12113499999999983</v>
      </c>
      <c r="K41" s="24" t="n">
        <v>0.4452179421020075</v>
      </c>
      <c r="L41" s="23" t="n">
        <f si="18" t="shared"/>
        <v>0.15921794210200751</v>
      </c>
      <c r="M41" s="24" t="n">
        <v>0.46931034482758627</v>
      </c>
      <c r="N41" s="23" t="n">
        <f si="19" t="shared"/>
        <v>0.1833103448275863</v>
      </c>
      <c r="O41" s="29" t="n">
        <v>0.479375464684015</v>
      </c>
      <c r="P41" s="28" t="n">
        <f si="20" t="shared"/>
        <v>0.193375464684015</v>
      </c>
      <c r="Q41" s="29" t="n">
        <v>0.4834631047496849</v>
      </c>
      <c r="R41" s="28" t="n">
        <f si="21" t="shared"/>
        <v>0.19746310474968493</v>
      </c>
      <c r="S41" s="29" t="n">
        <v>0.4127887931034483</v>
      </c>
      <c r="T41" s="28" t="n">
        <f si="22" t="shared"/>
        <v>0.12678879310344832</v>
      </c>
      <c r="U41" s="9" t="n">
        <v>0.4071349999999998</v>
      </c>
      <c r="V41" s="8" t="n">
        <f si="23" t="shared"/>
        <v>0.12113499999999983</v>
      </c>
      <c r="W41" s="9" t="n">
        <v>0.447220166439657</v>
      </c>
      <c r="X41" s="8" t="n">
        <f si="24" t="shared"/>
        <v>0.16122016643965703</v>
      </c>
      <c r="Y41" s="9" t="n">
        <v>0.46931034482758627</v>
      </c>
      <c r="Z41" s="8" t="n">
        <f si="25" t="shared"/>
        <v>0.1833103448275863</v>
      </c>
      <c r="AA41" s="19" t="n">
        <v>0.48088911780566035</v>
      </c>
      <c r="AB41" s="18" t="n">
        <f si="26" t="shared"/>
        <v>0.19488911780566037</v>
      </c>
      <c r="AC41" s="19" t="n">
        <v>0.4127887931034483</v>
      </c>
      <c r="AD41" s="30" t="n">
        <f si="27" t="shared"/>
        <v>0.12678879310344832</v>
      </c>
    </row>
    <row r="42" spans="1:30" x14ac:dyDescent="0.25">
      <c r="A42" s="2" t="n">
        <v>145.0</v>
      </c>
      <c r="B42" s="1" t="n">
        <v>0.237</v>
      </c>
      <c r="C42" s="14" t="n">
        <v>0.615929411764706</v>
      </c>
      <c r="D42" s="13" t="n">
        <f si="14" t="shared"/>
        <v>0.37892941176470596</v>
      </c>
      <c r="E42" s="14" t="n">
        <v>0.6606594190056856</v>
      </c>
      <c r="F42" s="13" t="n">
        <f si="15" t="shared"/>
        <v>0.4236594190056856</v>
      </c>
      <c r="G42" s="14" t="n">
        <v>0.5635945945945947</v>
      </c>
      <c r="H42" s="13" t="n">
        <f si="16" t="shared"/>
        <v>0.3265945945945947</v>
      </c>
      <c r="I42" s="24" t="n">
        <v>0.615929411764706</v>
      </c>
      <c r="J42" s="23" t="n">
        <f si="17" t="shared"/>
        <v>0.37892941176470596</v>
      </c>
      <c r="K42" s="24" t="n">
        <v>0.6567000951334826</v>
      </c>
      <c r="L42" s="23" t="n">
        <f si="18" t="shared"/>
        <v>0.4197000951334826</v>
      </c>
      <c r="M42" s="24" t="n">
        <v>0.5635945945945947</v>
      </c>
      <c r="N42" s="23" t="n">
        <f si="19" t="shared"/>
        <v>0.3265945945945947</v>
      </c>
      <c r="O42" s="29" t="n">
        <v>0.479375464684015</v>
      </c>
      <c r="P42" s="28" t="n">
        <f si="20" t="shared"/>
        <v>0.242375464684015</v>
      </c>
      <c r="Q42" s="29" t="n">
        <v>0.46769828816571096</v>
      </c>
      <c r="R42" s="28" t="n">
        <f si="21" t="shared"/>
        <v>0.23069828816571097</v>
      </c>
      <c r="S42" s="29" t="n">
        <v>0.5574741379310343</v>
      </c>
      <c r="T42" s="28" t="n">
        <f si="22" t="shared"/>
        <v>0.3204741379310343</v>
      </c>
      <c r="U42" s="9" t="n">
        <v>0.615929411764706</v>
      </c>
      <c r="V42" s="8" t="n">
        <f si="23" t="shared"/>
        <v>0.37892941176470596</v>
      </c>
      <c r="W42" s="9" t="n">
        <v>0.6515635433486768</v>
      </c>
      <c r="X42" s="8" t="n">
        <f si="24" t="shared"/>
        <v>0.41456354334867684</v>
      </c>
      <c r="Y42" s="9" t="n">
        <v>0.5635945945945947</v>
      </c>
      <c r="Z42" s="8" t="n">
        <f si="25" t="shared"/>
        <v>0.3265945945945947</v>
      </c>
      <c r="AA42" s="19" t="n">
        <v>0.48223654443378094</v>
      </c>
      <c r="AB42" s="18" t="n">
        <f si="26" t="shared"/>
        <v>0.24523654443378096</v>
      </c>
      <c r="AC42" s="19" t="n">
        <v>0.5574741379310343</v>
      </c>
      <c r="AD42" s="30" t="n">
        <f si="27" t="shared"/>
        <v>0.3204741379310343</v>
      </c>
    </row>
    <row r="43" spans="1:30" x14ac:dyDescent="0.25">
      <c r="A43" s="2" t="n">
        <v>160.0</v>
      </c>
      <c r="B43" s="1" t="n">
        <v>0.817</v>
      </c>
      <c r="C43" s="14" t="n">
        <v>0.5135112781954887</v>
      </c>
      <c r="D43" s="13" t="n">
        <f si="14" t="shared"/>
        <v>0.30348872180451125</v>
      </c>
      <c r="E43" s="14" t="n">
        <v>0.4398009999126554</v>
      </c>
      <c r="F43" s="13" t="n">
        <f si="15" t="shared"/>
        <v>0.3771990000873445</v>
      </c>
      <c r="G43" s="14" t="n">
        <v>0.5457068965517242</v>
      </c>
      <c r="H43" s="13" t="n">
        <f si="16" t="shared"/>
        <v>0.27129310344827573</v>
      </c>
      <c r="I43" s="24" t="n">
        <v>0.5135112781954887</v>
      </c>
      <c r="J43" s="23" t="n">
        <f si="17" t="shared"/>
        <v>0.30348872180451125</v>
      </c>
      <c r="K43" s="24" t="n">
        <v>0.4476541648464305</v>
      </c>
      <c r="L43" s="23" t="n">
        <f si="18" t="shared"/>
        <v>0.36934583515356945</v>
      </c>
      <c r="M43" s="24" t="n">
        <v>0.5457068965517242</v>
      </c>
      <c r="N43" s="23" t="n">
        <f si="19" t="shared"/>
        <v>0.27129310344827573</v>
      </c>
      <c r="O43" s="29" t="n">
        <v>0.479375464684015</v>
      </c>
      <c r="P43" s="28" t="n">
        <f si="20" t="shared"/>
        <v>0.33762453531598496</v>
      </c>
      <c r="Q43" s="29" t="n">
        <v>0.4787943259567731</v>
      </c>
      <c r="R43" s="28" t="n">
        <f si="21" t="shared"/>
        <v>0.3382056740432268</v>
      </c>
      <c r="S43" s="29" t="n">
        <v>0.5296422413793108</v>
      </c>
      <c r="T43" s="28" t="n">
        <f si="22" t="shared"/>
        <v>0.28735775862068913</v>
      </c>
      <c r="U43" s="9" t="n">
        <v>0.5135112781954887</v>
      </c>
      <c r="V43" s="8" t="n">
        <f si="23" t="shared"/>
        <v>0.30348872180451125</v>
      </c>
      <c r="W43" s="9" t="n">
        <v>0.451250203528407</v>
      </c>
      <c r="X43" s="8" t="n">
        <f si="24" t="shared"/>
        <v>0.36574979647159295</v>
      </c>
      <c r="Y43" s="9" t="n">
        <v>0.5457068965517242</v>
      </c>
      <c r="Z43" s="8" t="n">
        <f si="25" t="shared"/>
        <v>0.27129310344827573</v>
      </c>
      <c r="AA43" s="19" t="n">
        <v>0.4807231219039765</v>
      </c>
      <c r="AB43" s="18" t="n">
        <f si="26" t="shared"/>
        <v>0.33627687809602347</v>
      </c>
      <c r="AC43" s="19" t="n">
        <v>0.5296422413793108</v>
      </c>
      <c r="AD43" s="30" t="n">
        <f si="27" t="shared"/>
        <v>0.28735775862068913</v>
      </c>
    </row>
    <row r="44" spans="1:30" x14ac:dyDescent="0.25">
      <c r="A44" s="2" t="n">
        <v>164.0</v>
      </c>
      <c r="B44" s="1" t="n">
        <v>0.368</v>
      </c>
      <c r="C44" s="14" t="n">
        <v>0.4071349999999998</v>
      </c>
      <c r="D44" s="13" t="n">
        <f ref="D44:D232" si="42" t="shared">((B44-C44)^2)^0.5</f>
        <v>0.03913499999999981</v>
      </c>
      <c r="E44" s="14" t="n">
        <v>0.44764220087350964</v>
      </c>
      <c r="F44" s="13" t="n">
        <f ref="F44:F232" si="43" t="shared">((B44-E44)^2)^0.5</f>
        <v>0.07964220087350965</v>
      </c>
      <c r="G44" s="14" t="n">
        <v>0.36882758620689654</v>
      </c>
      <c r="H44" s="13" t="n">
        <f ref="H44:H232" si="44" t="shared">((B44-G44)^2)^0.5</f>
        <v>8.275862068965467E-4</v>
      </c>
      <c r="I44" s="24" t="n">
        <v>0.4071349999999998</v>
      </c>
      <c r="J44" s="23" t="n">
        <f ref="J44:J232" si="45" t="shared">((B44-I44)^2)^0.5</f>
        <v>0.03913499999999981</v>
      </c>
      <c r="K44" s="24" t="n">
        <v>0.44733972615368406</v>
      </c>
      <c r="L44" s="23" t="n">
        <f ref="L44:L232" si="46" t="shared">((B44-K44)^2)^0.5</f>
        <v>0.07933972615368406</v>
      </c>
      <c r="M44" s="24" t="n">
        <v>0.36882758620689654</v>
      </c>
      <c r="N44" s="23" t="n">
        <f ref="N44:N232" si="47" t="shared">((B44-M44)^2)^0.5</f>
        <v>8.275862068965467E-4</v>
      </c>
      <c r="O44" s="29" t="n">
        <v>0.479375464684015</v>
      </c>
      <c r="P44" s="28" t="n">
        <f ref="P44:P232" si="48" t="shared">((B44-O44)^2)^0.5</f>
        <v>0.11137546468401499</v>
      </c>
      <c r="Q44" s="29" t="n">
        <v>0.4840436712610528</v>
      </c>
      <c r="R44" s="28" t="n">
        <f ref="R44:R232" si="49" t="shared">((B44-Q44)^2)^0.5</f>
        <v>0.1160436712610528</v>
      </c>
      <c r="S44" s="29" t="n">
        <v>0.4177241379310347</v>
      </c>
      <c r="T44" s="28" t="n">
        <f ref="T44:T232" si="50" t="shared">((B44-S44)^2)^0.5</f>
        <v>0.049724137931034695</v>
      </c>
      <c r="U44" s="9" t="n">
        <v>0.4071349999999998</v>
      </c>
      <c r="V44" s="8" t="n">
        <f ref="V44:V232" si="51" t="shared">((B44-U44)^2)^0.5</f>
        <v>0.03913499999999981</v>
      </c>
      <c r="W44" s="9" t="n">
        <v>0.4473813209390395</v>
      </c>
      <c r="X44" s="8" t="n">
        <f ref="X44:X232" si="52" t="shared">((B44-W44)^2)^0.5</f>
        <v>0.07938132093903949</v>
      </c>
      <c r="Y44" s="9" t="n">
        <v>0.36882758620689654</v>
      </c>
      <c r="Z44" s="8" t="n">
        <f ref="Z44:Z232" si="53" t="shared">((B44-Y44)^2)^0.5</f>
        <v>8.275862068965467E-4</v>
      </c>
      <c r="AA44" s="19" t="n">
        <v>0.48231857276741036</v>
      </c>
      <c r="AB44" s="18" t="n">
        <f ref="AB44:AB232" si="54" t="shared">((B44-AA44)^2)^0.5</f>
        <v>0.11431857276741036</v>
      </c>
      <c r="AC44" s="19" t="n">
        <v>0.4177241379310347</v>
      </c>
      <c r="AD44" s="30" t="n">
        <f ref="AD44:AD232" si="55" t="shared">((B44-AC44)^2)^0.5</f>
        <v>0.049724137931034695</v>
      </c>
    </row>
    <row r="45" spans="1:30" x14ac:dyDescent="0.25">
      <c r="A45" s="2" t="n">
        <v>165.0</v>
      </c>
      <c r="B45" s="1" t="n">
        <v>0.743</v>
      </c>
      <c r="C45" s="14" t="n">
        <v>0.45065714285714287</v>
      </c>
      <c r="D45" s="13" t="n">
        <f si="42" t="shared"/>
        <v>0.2923428571428571</v>
      </c>
      <c r="E45" s="14" t="n">
        <v>0.446339766942807</v>
      </c>
      <c r="F45" s="13" t="n">
        <f si="43" t="shared"/>
        <v>0.29666023305719297</v>
      </c>
      <c r="G45" s="14" t="n">
        <v>0.42129310344827586</v>
      </c>
      <c r="H45" s="13" t="n">
        <f si="44" t="shared"/>
        <v>0.32170689655172413</v>
      </c>
      <c r="I45" s="24" t="n">
        <v>0.45065714285714287</v>
      </c>
      <c r="J45" s="23" t="n">
        <f si="45" t="shared"/>
        <v>0.2923428571428571</v>
      </c>
      <c r="K45" s="24" t="n">
        <v>0.44643178396388594</v>
      </c>
      <c r="L45" s="23" t="n">
        <f si="46" t="shared"/>
        <v>0.29656821603611405</v>
      </c>
      <c r="M45" s="24" t="n">
        <v>0.42129310344827586</v>
      </c>
      <c r="N45" s="23" t="n">
        <f si="47" t="shared"/>
        <v>0.32170689655172413</v>
      </c>
      <c r="O45" s="29" t="n">
        <v>0.479375464684015</v>
      </c>
      <c r="P45" s="28" t="n">
        <f si="48" t="shared"/>
        <v>0.263624535315985</v>
      </c>
      <c r="Q45" s="29" t="n">
        <v>0.48670585089158835</v>
      </c>
      <c r="R45" s="28" t="n">
        <f si="49" t="shared"/>
        <v>0.25629414910841164</v>
      </c>
      <c r="S45" s="29" t="n">
        <v>0.41664224137931055</v>
      </c>
      <c r="T45" s="28" t="n">
        <f si="50" t="shared"/>
        <v>0.32635775862068944</v>
      </c>
      <c r="U45" s="9" t="n">
        <v>0.45065714285714287</v>
      </c>
      <c r="V45" s="8" t="n">
        <f si="51" t="shared"/>
        <v>0.2923428571428571</v>
      </c>
      <c r="W45" s="9" t="n">
        <v>0.44636381669394554</v>
      </c>
      <c r="X45" s="8" t="n">
        <f si="52" t="shared"/>
        <v>0.29663618330605446</v>
      </c>
      <c r="Y45" s="9" t="n">
        <v>0.42129310344827586</v>
      </c>
      <c r="Z45" s="8" t="n">
        <f si="53" t="shared"/>
        <v>0.32170689655172413</v>
      </c>
      <c r="AA45" s="19" t="n">
        <v>0.4802116977364998</v>
      </c>
      <c r="AB45" s="18" t="n">
        <f si="54" t="shared"/>
        <v>0.2627883022635002</v>
      </c>
      <c r="AC45" s="19" t="n">
        <v>0.41664224137931055</v>
      </c>
      <c r="AD45" s="30" t="n">
        <f si="55" t="shared"/>
        <v>0.32635775862068944</v>
      </c>
    </row>
    <row r="46" spans="1:30" x14ac:dyDescent="0.25">
      <c r="A46" s="2" t="n">
        <v>167.0</v>
      </c>
      <c r="B46" s="1" t="n">
        <v>0.256</v>
      </c>
      <c r="C46" s="14" t="n">
        <v>0.45065714285714287</v>
      </c>
      <c r="D46" s="13" t="n">
        <f si="42" t="shared"/>
        <v>0.19465714285714286</v>
      </c>
      <c r="E46" s="14" t="n">
        <v>0.4425698508975309</v>
      </c>
      <c r="F46" s="13" t="n">
        <f si="43" t="shared"/>
        <v>0.18656985089753092</v>
      </c>
      <c r="G46" s="14" t="n">
        <v>0.3968275862068966</v>
      </c>
      <c r="H46" s="13" t="n">
        <f si="44" t="shared"/>
        <v>0.14082758620689662</v>
      </c>
      <c r="I46" s="24" t="n">
        <v>0.45065714285714287</v>
      </c>
      <c r="J46" s="23" t="n">
        <f si="45" t="shared"/>
        <v>0.19465714285714286</v>
      </c>
      <c r="K46" s="24" t="n">
        <v>0.4451093611179503</v>
      </c>
      <c r="L46" s="23" t="n">
        <f si="46" t="shared"/>
        <v>0.1891093611179503</v>
      </c>
      <c r="M46" s="24" t="n">
        <v>0.3968275862068966</v>
      </c>
      <c r="N46" s="23" t="n">
        <f si="47" t="shared"/>
        <v>0.14082758620689662</v>
      </c>
      <c r="O46" s="29" t="n">
        <v>0.479375464684015</v>
      </c>
      <c r="P46" s="28" t="n">
        <f si="48" t="shared"/>
        <v>0.22337546468401498</v>
      </c>
      <c r="Q46" s="29" t="n">
        <v>0.4874468401540849</v>
      </c>
      <c r="R46" s="28" t="n">
        <f si="49" t="shared"/>
        <v>0.2314468401540849</v>
      </c>
      <c r="S46" s="29" t="n">
        <v>0.4193017241379314</v>
      </c>
      <c r="T46" s="28" t="n">
        <f si="50" t="shared"/>
        <v>0.16330172413793137</v>
      </c>
      <c r="U46" s="9" t="n">
        <v>0.45065714285714287</v>
      </c>
      <c r="V46" s="8" t="n">
        <f si="51" t="shared"/>
        <v>0.19465714285714286</v>
      </c>
      <c r="W46" s="9" t="n">
        <v>0.44943314726185624</v>
      </c>
      <c r="X46" s="8" t="n">
        <f si="52" t="shared"/>
        <v>0.19343314726185623</v>
      </c>
      <c r="Y46" s="9" t="n">
        <v>0.3968275862068966</v>
      </c>
      <c r="Z46" s="8" t="n">
        <f si="53" t="shared"/>
        <v>0.14082758620689662</v>
      </c>
      <c r="AA46" s="19" t="n">
        <v>0.4827245664609636</v>
      </c>
      <c r="AB46" s="18" t="n">
        <f si="54" t="shared"/>
        <v>0.22672456646096362</v>
      </c>
      <c r="AC46" s="19" t="n">
        <v>0.4193017241379314</v>
      </c>
      <c r="AD46" s="30" t="n">
        <f si="55" t="shared"/>
        <v>0.16330172413793137</v>
      </c>
    </row>
    <row r="47" spans="1:30" x14ac:dyDescent="0.25">
      <c r="A47" s="2" t="n">
        <v>169.0</v>
      </c>
      <c r="B47" s="1" t="n">
        <v>0.471</v>
      </c>
      <c r="C47" s="14" t="n">
        <v>0.4071349999999998</v>
      </c>
      <c r="D47" s="13" t="n">
        <f si="42" t="shared"/>
        <v>0.06386500000000017</v>
      </c>
      <c r="E47" s="14" t="n">
        <v>0.4496932140112151</v>
      </c>
      <c r="F47" s="13" t="n">
        <f si="43" t="shared"/>
        <v>0.021306785988784882</v>
      </c>
      <c r="G47" s="14" t="n">
        <v>0.355</v>
      </c>
      <c r="H47" s="13" t="n">
        <f si="44" t="shared"/>
        <v>0.11599999999999999</v>
      </c>
      <c r="I47" s="24" t="n">
        <v>0.4071349999999998</v>
      </c>
      <c r="J47" s="23" t="n">
        <f si="45" t="shared"/>
        <v>0.06386500000000017</v>
      </c>
      <c r="K47" s="24" t="n">
        <v>0.4474988571248908</v>
      </c>
      <c r="L47" s="23" t="n">
        <f si="46" t="shared"/>
        <v>0.023501142875109182</v>
      </c>
      <c r="M47" s="24" t="n">
        <v>0.355</v>
      </c>
      <c r="N47" s="23" t="n">
        <f si="47" t="shared"/>
        <v>0.11599999999999999</v>
      </c>
      <c r="O47" s="29" t="n">
        <v>0.479375464684015</v>
      </c>
      <c r="P47" s="28" t="n">
        <f si="48" t="shared"/>
        <v>0.00837546468401501</v>
      </c>
      <c r="Q47" s="29" t="n">
        <v>0.4849167586025898</v>
      </c>
      <c r="R47" s="28" t="n">
        <f si="49" t="shared"/>
        <v>0.01391675860258984</v>
      </c>
      <c r="S47" s="29" t="n">
        <v>0.41457327586206916</v>
      </c>
      <c r="T47" s="28" t="n">
        <f si="50" t="shared"/>
        <v>0.05642672413793082</v>
      </c>
      <c r="U47" s="9" t="n">
        <v>0.4071349999999998</v>
      </c>
      <c r="V47" s="8" t="n">
        <f si="51" t="shared"/>
        <v>0.06386500000000017</v>
      </c>
      <c r="W47" s="9" t="n">
        <v>0.44613985263608674</v>
      </c>
      <c r="X47" s="8" t="n">
        <f si="52" t="shared"/>
        <v>0.024860147363913232</v>
      </c>
      <c r="Y47" s="9" t="n">
        <v>0.355</v>
      </c>
      <c r="Z47" s="8" t="n">
        <f si="53" t="shared"/>
        <v>0.11599999999999999</v>
      </c>
      <c r="AA47" s="19" t="n">
        <v>0.4809221112644853</v>
      </c>
      <c r="AB47" s="18" t="n">
        <f si="54" t="shared"/>
        <v>0.009922111264485334</v>
      </c>
      <c r="AC47" s="19" t="n">
        <v>0.41457327586206916</v>
      </c>
      <c r="AD47" s="30" t="n">
        <f si="55" t="shared"/>
        <v>0.05642672413793082</v>
      </c>
    </row>
    <row r="48" spans="1:30" x14ac:dyDescent="0.25">
      <c r="A48" s="2" t="n">
        <v>170.0</v>
      </c>
      <c r="B48" s="1" t="n">
        <v>0.495</v>
      </c>
      <c r="C48" s="14" t="n">
        <v>0.5135112781954887</v>
      </c>
      <c r="D48" s="13" t="n">
        <f si="42" t="shared"/>
        <v>0.0185112781954887</v>
      </c>
      <c r="E48" s="14" t="n">
        <v>0.44502147984608276</v>
      </c>
      <c r="F48" s="13" t="n">
        <f si="43" t="shared"/>
        <v>0.04997852015391724</v>
      </c>
      <c r="G48" s="14" t="n">
        <v>0.48867241379310355</v>
      </c>
      <c r="H48" s="13" t="n">
        <f si="44" t="shared"/>
        <v>0.006327586206896441</v>
      </c>
      <c r="I48" s="24" t="n">
        <v>0.5135112781954887</v>
      </c>
      <c r="J48" s="23" t="n">
        <f si="45" t="shared"/>
        <v>0.0185112781954887</v>
      </c>
      <c r="K48" s="24" t="n">
        <v>0.4516690447929431</v>
      </c>
      <c r="L48" s="23" t="n">
        <f si="46" t="shared"/>
        <v>0.043330955207056876</v>
      </c>
      <c r="M48" s="24" t="n">
        <v>0.48867241379310355</v>
      </c>
      <c r="N48" s="23" t="n">
        <f si="47" t="shared"/>
        <v>0.006327586206896441</v>
      </c>
      <c r="O48" s="29" t="n">
        <v>0.479375464684015</v>
      </c>
      <c r="P48" s="28" t="n">
        <f si="48" t="shared"/>
        <v>0.015624535315985011</v>
      </c>
      <c r="Q48" s="29" t="n">
        <v>0.479543554208268</v>
      </c>
      <c r="R48" s="28" t="n">
        <f si="49" t="shared"/>
        <v>0.015456445791731999</v>
      </c>
      <c r="S48" s="29" t="n">
        <v>0.4585862068965518</v>
      </c>
      <c r="T48" s="28" t="n">
        <f si="50" t="shared"/>
        <v>0.03641379310344822</v>
      </c>
      <c r="U48" s="9" t="n">
        <v>0.5135112781954887</v>
      </c>
      <c r="V48" s="8" t="n">
        <f si="51" t="shared"/>
        <v>0.0185112781954887</v>
      </c>
      <c r="W48" s="9" t="n">
        <v>0.4464470727738509</v>
      </c>
      <c r="X48" s="8" t="n">
        <f si="52" t="shared"/>
        <v>0.04855292722614912</v>
      </c>
      <c r="Y48" s="9" t="n">
        <v>0.48867241379310355</v>
      </c>
      <c r="Z48" s="8" t="n">
        <f si="53" t="shared"/>
        <v>0.006327586206896441</v>
      </c>
      <c r="AA48" s="19" t="n">
        <v>0.48037524528625236</v>
      </c>
      <c r="AB48" s="18" t="n">
        <f si="54" t="shared"/>
        <v>0.014624754713747634</v>
      </c>
      <c r="AC48" s="19" t="n">
        <v>0.4585862068965518</v>
      </c>
      <c r="AD48" s="30" t="n">
        <f si="55" t="shared"/>
        <v>0.03641379310344822</v>
      </c>
    </row>
    <row r="49" spans="1:30" x14ac:dyDescent="0.25">
      <c r="A49" s="2" t="n">
        <v>171.0</v>
      </c>
      <c r="B49" s="1" t="n">
        <v>0.18</v>
      </c>
      <c r="C49" s="14" t="n">
        <v>0.4071349999999998</v>
      </c>
      <c r="D49" s="13" t="n">
        <f si="42" t="shared"/>
        <v>0.2271349999999998</v>
      </c>
      <c r="E49" s="14" t="n">
        <v>0.4502878790514366</v>
      </c>
      <c r="F49" s="13" t="n">
        <f si="43" t="shared"/>
        <v>0.2702878790514366</v>
      </c>
      <c r="G49" s="14" t="n">
        <v>0.3878103448275862</v>
      </c>
      <c r="H49" s="13" t="n">
        <f si="44" t="shared"/>
        <v>0.2078103448275862</v>
      </c>
      <c r="I49" s="24" t="n">
        <v>0.4071349999999998</v>
      </c>
      <c r="J49" s="23" t="n">
        <f si="45" t="shared"/>
        <v>0.2271349999999998</v>
      </c>
      <c r="K49" s="24" t="n">
        <v>0.4472381044847049</v>
      </c>
      <c r="L49" s="23" t="n">
        <f si="46" t="shared"/>
        <v>0.2672381044847049</v>
      </c>
      <c r="M49" s="24" t="n">
        <v>0.3878103448275862</v>
      </c>
      <c r="N49" s="23" t="n">
        <f si="47" t="shared"/>
        <v>0.2078103448275862</v>
      </c>
      <c r="O49" s="29" t="n">
        <v>0.479375464684015</v>
      </c>
      <c r="P49" s="28" t="n">
        <f si="48" t="shared"/>
        <v>0.299375464684015</v>
      </c>
      <c r="Q49" s="29" t="n">
        <v>0.48424524308526995</v>
      </c>
      <c r="R49" s="28" t="n">
        <f si="49" t="shared"/>
        <v>0.30424524308526996</v>
      </c>
      <c r="S49" s="29" t="n">
        <v>0.40163793103448303</v>
      </c>
      <c r="T49" s="28" t="n">
        <f si="50" t="shared"/>
        <v>0.22163793103448304</v>
      </c>
      <c r="U49" s="9" t="n">
        <v>0.4071349999999998</v>
      </c>
      <c r="V49" s="8" t="n">
        <f si="51" t="shared"/>
        <v>0.2271349999999998</v>
      </c>
      <c r="W49" s="9" t="n">
        <v>0.44538603910139424</v>
      </c>
      <c r="X49" s="8" t="n">
        <f si="52" t="shared"/>
        <v>0.26538603910139424</v>
      </c>
      <c r="Y49" s="9" t="n">
        <v>0.3878103448275862</v>
      </c>
      <c r="Z49" s="8" t="n">
        <f si="53" t="shared"/>
        <v>0.2078103448275862</v>
      </c>
      <c r="AA49" s="19" t="n">
        <v>0.47969584902006696</v>
      </c>
      <c r="AB49" s="18" t="n">
        <f si="54" t="shared"/>
        <v>0.29969584902006696</v>
      </c>
      <c r="AC49" s="19" t="n">
        <v>0.40163793103448303</v>
      </c>
      <c r="AD49" s="30" t="n">
        <f si="55" t="shared"/>
        <v>0.22163793103448304</v>
      </c>
    </row>
    <row r="50" spans="1:30" x14ac:dyDescent="0.25">
      <c r="A50" s="2" t="n">
        <v>172.0</v>
      </c>
      <c r="B50" s="1" t="n">
        <v>0.542</v>
      </c>
      <c r="C50" s="14" t="n">
        <v>0.5135112781954887</v>
      </c>
      <c r="D50" s="13" t="n">
        <f si="42" t="shared"/>
        <v>0.02848872180451134</v>
      </c>
      <c r="E50" s="14" t="n">
        <v>0.4420504390259867</v>
      </c>
      <c r="F50" s="13" t="n">
        <f si="43" t="shared"/>
        <v>0.09994956097401336</v>
      </c>
      <c r="G50" s="14" t="n">
        <v>0.5374655172413794</v>
      </c>
      <c r="H50" s="13" t="n">
        <f si="44" t="shared"/>
        <v>0.004534482758620673</v>
      </c>
      <c r="I50" s="24" t="n">
        <v>0.5135112781954887</v>
      </c>
      <c r="J50" s="23" t="n">
        <f si="45" t="shared"/>
        <v>0.02848872180451134</v>
      </c>
      <c r="K50" s="24" t="n">
        <v>0.4526718158761529</v>
      </c>
      <c r="L50" s="23" t="n">
        <f si="46" t="shared"/>
        <v>0.08932818412384713</v>
      </c>
      <c r="M50" s="24" t="n">
        <v>0.5374655172413794</v>
      </c>
      <c r="N50" s="23" t="n">
        <f si="47" t="shared"/>
        <v>0.004534482758620673</v>
      </c>
      <c r="O50" s="29" t="n">
        <v>0.479375464684015</v>
      </c>
      <c r="P50" s="28" t="n">
        <f si="48" t="shared"/>
        <v>0.06262453531598505</v>
      </c>
      <c r="Q50" s="29" t="n">
        <v>0.47675433475120726</v>
      </c>
      <c r="R50" s="28" t="n">
        <f si="49" t="shared"/>
        <v>0.06524566524879277</v>
      </c>
      <c r="S50" s="29" t="n">
        <v>0.5215991379310345</v>
      </c>
      <c r="T50" s="28" t="n">
        <f si="50" t="shared"/>
        <v>0.02040086206896552</v>
      </c>
      <c r="U50" s="9" t="n">
        <v>0.5135112781954887</v>
      </c>
      <c r="V50" s="8" t="n">
        <f si="51" t="shared"/>
        <v>0.02848872180451134</v>
      </c>
      <c r="W50" s="9" t="n">
        <v>0.4487229364354538</v>
      </c>
      <c r="X50" s="8" t="n">
        <f si="52" t="shared"/>
        <v>0.09327706356454624</v>
      </c>
      <c r="Y50" s="9" t="n">
        <v>0.5374655172413794</v>
      </c>
      <c r="Z50" s="8" t="n">
        <f si="53" t="shared"/>
        <v>0.004534482758620673</v>
      </c>
      <c r="AA50" s="19" t="n">
        <v>0.4815017548757811</v>
      </c>
      <c r="AB50" s="18" t="n">
        <f si="54" t="shared"/>
        <v>0.06049824512421892</v>
      </c>
      <c r="AC50" s="19" t="n">
        <v>0.5215991379310345</v>
      </c>
      <c r="AD50" s="30" t="n">
        <f si="55" t="shared"/>
        <v>0.02040086206896552</v>
      </c>
    </row>
    <row r="51" spans="1:30" x14ac:dyDescent="0.25">
      <c r="A51" s="2" t="n">
        <v>173.0</v>
      </c>
      <c r="B51" s="1" t="n">
        <v>0.773</v>
      </c>
      <c r="C51" s="14" t="n">
        <v>0.4071349999999998</v>
      </c>
      <c r="D51" s="13" t="n">
        <f si="42" t="shared"/>
        <v>0.3658650000000002</v>
      </c>
      <c r="E51" s="14" t="n">
        <v>0.4531114220031569</v>
      </c>
      <c r="F51" s="13" t="n">
        <f si="43" t="shared"/>
        <v>0.3198885779968431</v>
      </c>
      <c r="G51" s="14" t="n">
        <v>0.39712068965517233</v>
      </c>
      <c r="H51" s="13" t="n">
        <f si="44" t="shared"/>
        <v>0.3758793103448277</v>
      </c>
      <c r="I51" s="24" t="n">
        <v>0.4071349999999998</v>
      </c>
      <c r="J51" s="23" t="n">
        <f si="45" t="shared"/>
        <v>0.3658650000000002</v>
      </c>
      <c r="K51" s="24" t="n">
        <v>0.4463784944373579</v>
      </c>
      <c r="L51" s="23" t="n">
        <f si="46" t="shared"/>
        <v>0.32662150556264213</v>
      </c>
      <c r="M51" s="24" t="n">
        <v>0.39712068965517233</v>
      </c>
      <c r="N51" s="23" t="n">
        <f si="47" t="shared"/>
        <v>0.3758793103448277</v>
      </c>
      <c r="O51" s="29" t="n">
        <v>0.479375464684015</v>
      </c>
      <c r="P51" s="28" t="n">
        <f si="48" t="shared"/>
        <v>0.29362453531598504</v>
      </c>
      <c r="Q51" s="29" t="n">
        <v>0.48300787194127126</v>
      </c>
      <c r="R51" s="28" t="n">
        <f si="49" t="shared"/>
        <v>0.28999212805872876</v>
      </c>
      <c r="S51" s="29" t="n">
        <v>0.40978448275862084</v>
      </c>
      <c r="T51" s="28" t="n">
        <f si="50" t="shared"/>
        <v>0.3632155172413792</v>
      </c>
      <c r="U51" s="9" t="n">
        <v>0.4071349999999998</v>
      </c>
      <c r="V51" s="8" t="n">
        <f si="51" t="shared"/>
        <v>0.3658650000000002</v>
      </c>
      <c r="W51" s="9" t="n">
        <v>0.449751622438335</v>
      </c>
      <c r="X51" s="8" t="n">
        <f si="52" t="shared"/>
        <v>0.323248377561665</v>
      </c>
      <c r="Y51" s="9" t="n">
        <v>0.39712068965517233</v>
      </c>
      <c r="Z51" s="8" t="n">
        <f si="53" t="shared"/>
        <v>0.3758793103448277</v>
      </c>
      <c r="AA51" s="19" t="n">
        <v>0.48331204206878703</v>
      </c>
      <c r="AB51" s="18" t="n">
        <f si="54" t="shared"/>
        <v>0.289687957931213</v>
      </c>
      <c r="AC51" s="19" t="n">
        <v>0.40978448275862084</v>
      </c>
      <c r="AD51" s="30" t="n">
        <f si="55" t="shared"/>
        <v>0.3632155172413792</v>
      </c>
    </row>
    <row r="52" spans="1:30" x14ac:dyDescent="0.25">
      <c r="A52" s="2" t="n">
        <v>174.0</v>
      </c>
      <c r="B52" s="1" t="n">
        <v>0.678</v>
      </c>
      <c r="C52" s="14" t="n">
        <v>0.4071349999999998</v>
      </c>
      <c r="D52" s="13" t="n">
        <f si="42" t="shared"/>
        <v>0.27086500000000024</v>
      </c>
      <c r="E52" s="14" t="n">
        <v>0.44801920201040035</v>
      </c>
      <c r="F52" s="13" t="n">
        <f si="43" t="shared"/>
        <v>0.2299807979895997</v>
      </c>
      <c r="G52" s="14" t="n">
        <v>0.43508620689655164</v>
      </c>
      <c r="H52" s="13" t="n">
        <f si="44" t="shared"/>
        <v>0.2429137931034484</v>
      </c>
      <c r="I52" s="24" t="n">
        <v>0.4071349999999998</v>
      </c>
      <c r="J52" s="23" t="n">
        <f si="45" t="shared"/>
        <v>0.27086500000000024</v>
      </c>
      <c r="K52" s="24" t="n">
        <v>0.4496807521889406</v>
      </c>
      <c r="L52" s="23" t="n">
        <f si="46" t="shared"/>
        <v>0.22831924781105944</v>
      </c>
      <c r="M52" s="24" t="n">
        <v>0.43508620689655164</v>
      </c>
      <c r="N52" s="23" t="n">
        <f si="47" t="shared"/>
        <v>0.2429137931034484</v>
      </c>
      <c r="O52" s="29" t="n">
        <v>0.479375464684015</v>
      </c>
      <c r="P52" s="28" t="n">
        <f si="48" t="shared"/>
        <v>0.19862453531598506</v>
      </c>
      <c r="Q52" s="29" t="n">
        <v>0.4777603187441771</v>
      </c>
      <c r="R52" s="28" t="n">
        <f si="49" t="shared"/>
        <v>0.20023968125582292</v>
      </c>
      <c r="S52" s="29" t="n">
        <v>0.43694396551724135</v>
      </c>
      <c r="T52" s="28" t="n">
        <f si="50" t="shared"/>
        <v>0.2410560344827587</v>
      </c>
      <c r="U52" s="9" t="n">
        <v>0.4071349999999998</v>
      </c>
      <c r="V52" s="8" t="n">
        <f si="51" t="shared"/>
        <v>0.27086500000000024</v>
      </c>
      <c r="W52" s="9" t="n">
        <v>0.4472115456900934</v>
      </c>
      <c r="X52" s="8" t="n">
        <f si="52" t="shared"/>
        <v>0.23078845430990663</v>
      </c>
      <c r="Y52" s="9" t="n">
        <v>0.43508620689655164</v>
      </c>
      <c r="Z52" s="8" t="n">
        <f si="53" t="shared"/>
        <v>0.2429137931034484</v>
      </c>
      <c r="AA52" s="19" t="n">
        <v>0.4831355079529055</v>
      </c>
      <c r="AB52" s="18" t="n">
        <f si="54" t="shared"/>
        <v>0.19486449204709455</v>
      </c>
      <c r="AC52" s="19" t="n">
        <v>0.43694396551724135</v>
      </c>
      <c r="AD52" s="30" t="n">
        <f si="55" t="shared"/>
        <v>0.2410560344827587</v>
      </c>
    </row>
    <row r="53" spans="1:30" x14ac:dyDescent="0.25">
      <c r="A53" s="2" t="n">
        <v>176.0</v>
      </c>
      <c r="B53" s="1" t="n">
        <v>0.719</v>
      </c>
      <c r="C53" s="14" t="n">
        <v>0.5135112781954887</v>
      </c>
      <c r="D53" s="13" t="n">
        <f si="42" t="shared"/>
        <v>0.20548872180451128</v>
      </c>
      <c r="E53" s="14" t="n">
        <v>0.43597730033453047</v>
      </c>
      <c r="F53" s="13" t="n">
        <f si="43" t="shared"/>
        <v>0.2830226996654695</v>
      </c>
      <c r="G53" s="14" t="n">
        <v>0.535603448275862</v>
      </c>
      <c r="H53" s="13" t="n">
        <f si="44" t="shared"/>
        <v>0.18339655172413794</v>
      </c>
      <c r="I53" s="24" t="n">
        <v>0.5135112781954887</v>
      </c>
      <c r="J53" s="23" t="n">
        <f si="45" t="shared"/>
        <v>0.20548872180451128</v>
      </c>
      <c r="K53" s="24" t="n">
        <v>0.44885170299376237</v>
      </c>
      <c r="L53" s="23" t="n">
        <f si="46" t="shared"/>
        <v>0.2701482970062376</v>
      </c>
      <c r="M53" s="24" t="n">
        <v>0.535603448275862</v>
      </c>
      <c r="N53" s="23" t="n">
        <f si="47" t="shared"/>
        <v>0.18339655172413794</v>
      </c>
      <c r="O53" s="29" t="n">
        <v>0.479375464684015</v>
      </c>
      <c r="P53" s="28" t="n">
        <f si="48" t="shared"/>
        <v>0.239624535315985</v>
      </c>
      <c r="Q53" s="29" t="n">
        <v>0.47988752845879373</v>
      </c>
      <c r="R53" s="28" t="n">
        <f si="49" t="shared"/>
        <v>0.23911247154120624</v>
      </c>
      <c r="S53" s="29" t="n">
        <v>0.5490646551724141</v>
      </c>
      <c r="T53" s="28" t="n">
        <f si="50" t="shared"/>
        <v>0.16993534482758588</v>
      </c>
      <c r="U53" s="9" t="n">
        <v>0.5135112781954887</v>
      </c>
      <c r="V53" s="8" t="n">
        <f si="51" t="shared"/>
        <v>0.20548872180451128</v>
      </c>
      <c r="W53" s="9" t="n">
        <v>0.4524728883229591</v>
      </c>
      <c r="X53" s="8" t="n">
        <f si="52" t="shared"/>
        <v>0.26652711167704085</v>
      </c>
      <c r="Y53" s="9" t="n">
        <v>0.535603448275862</v>
      </c>
      <c r="Z53" s="8" t="n">
        <f si="53" t="shared"/>
        <v>0.18339655172413794</v>
      </c>
      <c r="AA53" s="19" t="n">
        <v>0.481576488194953</v>
      </c>
      <c r="AB53" s="18" t="n">
        <f si="54" t="shared"/>
        <v>0.23742351180504695</v>
      </c>
      <c r="AC53" s="19" t="n">
        <v>0.5490646551724141</v>
      </c>
      <c r="AD53" s="30" t="n">
        <f si="55" t="shared"/>
        <v>0.16993534482758588</v>
      </c>
    </row>
    <row r="54" spans="1:30" x14ac:dyDescent="0.25">
      <c r="A54" s="2" t="n">
        <v>178.0</v>
      </c>
      <c r="B54" s="1" t="n">
        <v>0.319</v>
      </c>
      <c r="C54" s="14" t="n">
        <v>0.5135112781954887</v>
      </c>
      <c r="D54" s="13" t="n">
        <f si="42" t="shared"/>
        <v>0.1945112781954887</v>
      </c>
      <c r="E54" s="14" t="n">
        <v>0.4392319734985246</v>
      </c>
      <c r="F54" s="13" t="n">
        <f si="43" t="shared"/>
        <v>0.1202319734985246</v>
      </c>
      <c r="G54" s="14" t="n">
        <v>0.5317241379310342</v>
      </c>
      <c r="H54" s="13" t="n">
        <f si="44" t="shared"/>
        <v>0.21272413793103423</v>
      </c>
      <c r="I54" s="24" t="n">
        <v>0.5135112781954887</v>
      </c>
      <c r="J54" s="23" t="n">
        <f si="45" t="shared"/>
        <v>0.1945112781954887</v>
      </c>
      <c r="K54" s="24" t="n">
        <v>0.4525941825019478</v>
      </c>
      <c r="L54" s="23" t="n">
        <f si="46" t="shared"/>
        <v>0.13359418250194777</v>
      </c>
      <c r="M54" s="24" t="n">
        <v>0.5317241379310342</v>
      </c>
      <c r="N54" s="23" t="n">
        <f si="47" t="shared"/>
        <v>0.21272413793103423</v>
      </c>
      <c r="O54" s="29" t="n">
        <v>0.479375464684015</v>
      </c>
      <c r="P54" s="28" t="n">
        <f si="48" t="shared"/>
        <v>0.16037546468401498</v>
      </c>
      <c r="Q54" s="29" t="n">
        <v>0.47409585333437715</v>
      </c>
      <c r="R54" s="28" t="n">
        <f si="49" t="shared"/>
        <v>0.15509585333437714</v>
      </c>
      <c r="S54" s="29" t="n">
        <v>0.5353318965517243</v>
      </c>
      <c r="T54" s="28" t="n">
        <f si="50" t="shared"/>
        <v>0.2163318965517243</v>
      </c>
      <c r="U54" s="9" t="n">
        <v>0.5135112781954887</v>
      </c>
      <c r="V54" s="8" t="n">
        <f si="51" t="shared"/>
        <v>0.1945112781954887</v>
      </c>
      <c r="W54" s="9" t="n">
        <v>0.44626529991645797</v>
      </c>
      <c r="X54" s="8" t="n">
        <f si="52" t="shared"/>
        <v>0.12726529991645796</v>
      </c>
      <c r="Y54" s="9" t="n">
        <v>0.5317241379310342</v>
      </c>
      <c r="Z54" s="8" t="n">
        <f si="53" t="shared"/>
        <v>0.21272413793103423</v>
      </c>
      <c r="AA54" s="19" t="n">
        <v>0.4829395127922394</v>
      </c>
      <c r="AB54" s="18" t="n">
        <f si="54" t="shared"/>
        <v>0.1639395127922394</v>
      </c>
      <c r="AC54" s="19" t="n">
        <v>0.5353318965517243</v>
      </c>
      <c r="AD54" s="30" t="n">
        <f si="55" t="shared"/>
        <v>0.2163318965517243</v>
      </c>
    </row>
    <row r="55" spans="1:30" x14ac:dyDescent="0.25">
      <c r="A55" s="2" t="n">
        <v>186.0</v>
      </c>
      <c r="B55" s="1" t="n">
        <v>0.745</v>
      </c>
      <c r="C55" s="14" t="n">
        <v>0.45065714285714287</v>
      </c>
      <c r="D55" s="13" t="n">
        <f si="42" t="shared"/>
        <v>0.29434285714285713</v>
      </c>
      <c r="E55" s="14" t="n">
        <v>0.4394472798057039</v>
      </c>
      <c r="F55" s="13" t="n">
        <f si="43" t="shared"/>
        <v>0.3055527201942961</v>
      </c>
      <c r="G55" s="14" t="n">
        <v>0.4322068965517242</v>
      </c>
      <c r="H55" s="13" t="n">
        <f si="44" t="shared"/>
        <v>0.3127931034482758</v>
      </c>
      <c r="I55" s="24" t="n">
        <v>0.45065714285714287</v>
      </c>
      <c r="J55" s="23" t="n">
        <f si="45" t="shared"/>
        <v>0.29434285714285713</v>
      </c>
      <c r="K55" s="24" t="n">
        <v>0.44089441058942286</v>
      </c>
      <c r="L55" s="23" t="n">
        <f si="46" t="shared"/>
        <v>0.30410558941057714</v>
      </c>
      <c r="M55" s="24" t="n">
        <v>0.4322068965517242</v>
      </c>
      <c r="N55" s="23" t="n">
        <f si="47" t="shared"/>
        <v>0.3127931034482758</v>
      </c>
      <c r="O55" s="29" t="n">
        <v>0.479375464684015</v>
      </c>
      <c r="P55" s="28" t="n">
        <f si="48" t="shared"/>
        <v>0.265624535315985</v>
      </c>
      <c r="Q55" s="29" t="n">
        <v>0.490382321685396</v>
      </c>
      <c r="R55" s="28" t="n">
        <f si="49" t="shared"/>
        <v>0.25461767831460397</v>
      </c>
      <c r="S55" s="29" t="n">
        <v>0.4300474137931037</v>
      </c>
      <c r="T55" s="28" t="n">
        <f si="50" t="shared"/>
        <v>0.3149525862068963</v>
      </c>
      <c r="U55" s="9" t="n">
        <v>0.45065714285714287</v>
      </c>
      <c r="V55" s="8" t="n">
        <f si="51" t="shared"/>
        <v>0.29434285714285713</v>
      </c>
      <c r="W55" s="9" t="n">
        <v>0.45201293786269775</v>
      </c>
      <c r="X55" s="8" t="n">
        <f si="52" t="shared"/>
        <v>0.29298706213730225</v>
      </c>
      <c r="Y55" s="9" t="n">
        <v>0.4322068965517242</v>
      </c>
      <c r="Z55" s="8" t="n">
        <f si="53" t="shared"/>
        <v>0.3127931034482758</v>
      </c>
      <c r="AA55" s="19" t="n">
        <v>0.48133727265065357</v>
      </c>
      <c r="AB55" s="18" t="n">
        <f si="54" t="shared"/>
        <v>0.2636627273493464</v>
      </c>
      <c r="AC55" s="19" t="n">
        <v>0.4300474137931037</v>
      </c>
      <c r="AD55" s="30" t="n">
        <f si="55" t="shared"/>
        <v>0.3149525862068963</v>
      </c>
    </row>
    <row r="56" spans="1:30" x14ac:dyDescent="0.25">
      <c r="A56" s="2" t="n">
        <v>201.0</v>
      </c>
      <c r="B56" s="1" t="n">
        <v>0.874</v>
      </c>
      <c r="C56" s="14" t="n">
        <v>0.4071349999999998</v>
      </c>
      <c r="D56" s="13" t="n">
        <f si="42" t="shared"/>
        <v>0.4668650000000002</v>
      </c>
      <c r="E56" s="14" t="n">
        <v>0.4460384456563039</v>
      </c>
      <c r="F56" s="13" t="n">
        <f si="43" t="shared"/>
        <v>0.4279615543436961</v>
      </c>
      <c r="G56" s="14" t="n">
        <v>0.41605172413793096</v>
      </c>
      <c r="H56" s="13" t="n">
        <f si="44" t="shared"/>
        <v>0.45794827586206904</v>
      </c>
      <c r="I56" s="24" t="n">
        <v>0.4071349999999998</v>
      </c>
      <c r="J56" s="23" t="n">
        <f si="45" t="shared"/>
        <v>0.4668650000000002</v>
      </c>
      <c r="K56" s="24" t="n">
        <v>0.4474459202280833</v>
      </c>
      <c r="L56" s="23" t="n">
        <f si="46" t="shared"/>
        <v>0.42655407977191667</v>
      </c>
      <c r="M56" s="24" t="n">
        <v>0.41605172413793096</v>
      </c>
      <c r="N56" s="23" t="n">
        <f si="47" t="shared"/>
        <v>0.45794827586206904</v>
      </c>
      <c r="O56" s="29" t="n">
        <v>0.479375464684015</v>
      </c>
      <c r="P56" s="28" t="n">
        <f si="48" t="shared"/>
        <v>0.394624535315985</v>
      </c>
      <c r="Q56" s="29" t="n">
        <v>0.48517424119672187</v>
      </c>
      <c r="R56" s="28" t="n">
        <f si="49" t="shared"/>
        <v>0.38882575880327813</v>
      </c>
      <c r="S56" s="29" t="n">
        <v>0.41054741379310344</v>
      </c>
      <c r="T56" s="28" t="n">
        <f si="50" t="shared"/>
        <v>0.46345258620689656</v>
      </c>
      <c r="U56" s="9" t="n">
        <v>0.4071349999999998</v>
      </c>
      <c r="V56" s="8" t="n">
        <f si="51" t="shared"/>
        <v>0.4668650000000002</v>
      </c>
      <c r="W56" s="9" t="n">
        <v>0.44671687538740423</v>
      </c>
      <c r="X56" s="8" t="n">
        <f si="52" t="shared"/>
        <v>0.42728312461259577</v>
      </c>
      <c r="Y56" s="9" t="n">
        <v>0.41605172413793096</v>
      </c>
      <c r="Z56" s="8" t="n">
        <f si="53" t="shared"/>
        <v>0.45794827586206904</v>
      </c>
      <c r="AA56" s="19" t="n">
        <v>0.48187556103682555</v>
      </c>
      <c r="AB56" s="18" t="n">
        <f si="54" t="shared"/>
        <v>0.39212443896317445</v>
      </c>
      <c r="AC56" s="19" t="n">
        <v>0.41054741379310344</v>
      </c>
      <c r="AD56" s="30" t="n">
        <f si="55" t="shared"/>
        <v>0.46345258620689656</v>
      </c>
    </row>
    <row r="57" spans="1:30" x14ac:dyDescent="0.25">
      <c r="A57" s="2" t="n">
        <v>203.0</v>
      </c>
      <c r="B57" s="1" t="n">
        <v>0.787</v>
      </c>
      <c r="C57" s="14" t="n">
        <v>0.4071349999999998</v>
      </c>
      <c r="D57" s="13" t="n">
        <f si="42" t="shared"/>
        <v>0.37986500000000023</v>
      </c>
      <c r="E57" s="14" t="n">
        <v>0.447669647738449</v>
      </c>
      <c r="F57" s="13" t="n">
        <f si="43" t="shared"/>
        <v>0.33933035226155106</v>
      </c>
      <c r="G57" s="14" t="n">
        <v>0.40153448275862047</v>
      </c>
      <c r="H57" s="13" t="n">
        <f si="44" t="shared"/>
        <v>0.38546551724137956</v>
      </c>
      <c r="I57" s="24" t="n">
        <v>0.4071349999999998</v>
      </c>
      <c r="J57" s="23" t="n">
        <f si="45" t="shared"/>
        <v>0.37986500000000023</v>
      </c>
      <c r="K57" s="24" t="n">
        <v>0.4459989282856373</v>
      </c>
      <c r="L57" s="23" t="n">
        <f si="46" t="shared"/>
        <v>0.3410010717143627</v>
      </c>
      <c r="M57" s="24" t="n">
        <v>0.40153448275862047</v>
      </c>
      <c r="N57" s="23" t="n">
        <f si="47" t="shared"/>
        <v>0.38546551724137956</v>
      </c>
      <c r="O57" s="29" t="n">
        <v>0.479375464684015</v>
      </c>
      <c r="P57" s="28" t="n">
        <f si="48" t="shared"/>
        <v>0.30762453531598505</v>
      </c>
      <c r="Q57" s="29" t="n">
        <v>0.48489550733297965</v>
      </c>
      <c r="R57" s="28" t="n">
        <f si="49" t="shared"/>
        <v>0.3021044926670204</v>
      </c>
      <c r="S57" s="29" t="n">
        <v>0.41940948275862067</v>
      </c>
      <c r="T57" s="28" t="n">
        <f si="50" t="shared"/>
        <v>0.36759051724137937</v>
      </c>
      <c r="U57" s="9" t="n">
        <v>0.4071349999999998</v>
      </c>
      <c r="V57" s="8" t="n">
        <f si="51" t="shared"/>
        <v>0.37986500000000023</v>
      </c>
      <c r="W57" s="9" t="n">
        <v>0.44793191366877433</v>
      </c>
      <c r="X57" s="8" t="n">
        <f si="52" t="shared"/>
        <v>0.3390680863312257</v>
      </c>
      <c r="Y57" s="9" t="n">
        <v>0.40153448275862047</v>
      </c>
      <c r="Z57" s="8" t="n">
        <f si="53" t="shared"/>
        <v>0.38546551724137956</v>
      </c>
      <c r="AA57" s="19" t="n">
        <v>0.48098543527038873</v>
      </c>
      <c r="AB57" s="18" t="n">
        <f si="54" t="shared"/>
        <v>0.3060145647296113</v>
      </c>
      <c r="AC57" s="19" t="n">
        <v>0.41940948275862067</v>
      </c>
      <c r="AD57" s="30" t="n">
        <f si="55" t="shared"/>
        <v>0.36759051724137937</v>
      </c>
    </row>
    <row r="58" spans="1:30" x14ac:dyDescent="0.25">
      <c r="A58" s="2" t="n">
        <v>204.0</v>
      </c>
      <c r="B58" s="1" t="n">
        <v>0.235</v>
      </c>
      <c r="C58" s="14" t="n">
        <v>0.4071349999999998</v>
      </c>
      <c r="D58" s="13" t="n">
        <f si="42" t="shared"/>
        <v>0.17213499999999982</v>
      </c>
      <c r="E58" s="14" t="n">
        <v>0.4471541321057612</v>
      </c>
      <c r="F58" s="13" t="n">
        <f si="43" t="shared"/>
        <v>0.21215413210576123</v>
      </c>
      <c r="G58" s="14" t="n">
        <v>0.4657241379310346</v>
      </c>
      <c r="H58" s="13" t="n">
        <f si="44" t="shared"/>
        <v>0.23072413793103463</v>
      </c>
      <c r="I58" s="24" t="n">
        <v>0.4071349999999998</v>
      </c>
      <c r="J58" s="23" t="n">
        <f si="45" t="shared"/>
        <v>0.17213499999999982</v>
      </c>
      <c r="K58" s="24" t="n">
        <v>0.44976808986731603</v>
      </c>
      <c r="L58" s="23" t="n">
        <f si="46" t="shared"/>
        <v>0.21476808986731605</v>
      </c>
      <c r="M58" s="24" t="n">
        <v>0.4657241379310346</v>
      </c>
      <c r="N58" s="23" t="n">
        <f si="47" t="shared"/>
        <v>0.23072413793103463</v>
      </c>
      <c r="O58" s="29" t="n">
        <v>0.479375464684015</v>
      </c>
      <c r="P58" s="28" t="n">
        <f si="48" t="shared"/>
        <v>0.244375464684015</v>
      </c>
      <c r="Q58" s="29" t="n">
        <v>0.4815744804377575</v>
      </c>
      <c r="R58" s="28" t="n">
        <f si="49" t="shared"/>
        <v>0.24657448043775754</v>
      </c>
      <c r="S58" s="29" t="n">
        <v>0.4292715517241382</v>
      </c>
      <c r="T58" s="28" t="n">
        <f si="50" t="shared"/>
        <v>0.19427155172413824</v>
      </c>
      <c r="U58" s="9" t="n">
        <v>0.4071349999999998</v>
      </c>
      <c r="V58" s="8" t="n">
        <f si="51" t="shared"/>
        <v>0.17213499999999982</v>
      </c>
      <c r="W58" s="9" t="n">
        <v>0.4475035931267105</v>
      </c>
      <c r="X58" s="8" t="n">
        <f si="52" t="shared"/>
        <v>0.21250359312671052</v>
      </c>
      <c r="Y58" s="9" t="n">
        <v>0.4657241379310346</v>
      </c>
      <c r="Z58" s="8" t="n">
        <f si="53" t="shared"/>
        <v>0.23072413793103463</v>
      </c>
      <c r="AA58" s="19" t="n">
        <v>0.4808202535852377</v>
      </c>
      <c r="AB58" s="18" t="n">
        <f si="54" t="shared"/>
        <v>0.24582025358523774</v>
      </c>
      <c r="AC58" s="19" t="n">
        <v>0.4292715517241382</v>
      </c>
      <c r="AD58" s="30" t="n">
        <f si="55" t="shared"/>
        <v>0.19427155172413824</v>
      </c>
    </row>
    <row r="59" spans="1:30" x14ac:dyDescent="0.25">
      <c r="A59" s="2" t="n">
        <v>208.0</v>
      </c>
      <c r="B59" s="1" t="n">
        <v>0.151</v>
      </c>
      <c r="C59" s="14" t="n">
        <v>0.45065714285714287</v>
      </c>
      <c r="D59" s="13" t="n">
        <f si="42" t="shared"/>
        <v>0.29965714285714284</v>
      </c>
      <c r="E59" s="14" t="n">
        <v>0.44448345735059924</v>
      </c>
      <c r="F59" s="13" t="n">
        <f si="43" t="shared"/>
        <v>0.2934834573505992</v>
      </c>
      <c r="G59" s="14" t="n">
        <v>0.4286551724137932</v>
      </c>
      <c r="H59" s="13" t="n">
        <f si="44" t="shared"/>
        <v>0.2776551724137932</v>
      </c>
      <c r="I59" s="24" t="n">
        <v>0.45065714285714287</v>
      </c>
      <c r="J59" s="23" t="n">
        <f si="45" t="shared"/>
        <v>0.29965714285714284</v>
      </c>
      <c r="K59" s="24" t="n">
        <v>0.4433164147894622</v>
      </c>
      <c r="L59" s="23" t="n">
        <f si="46" t="shared"/>
        <v>0.29231641478946224</v>
      </c>
      <c r="M59" s="24" t="n">
        <v>0.4286551724137932</v>
      </c>
      <c r="N59" s="23" t="n">
        <f si="47" t="shared"/>
        <v>0.2776551724137932</v>
      </c>
      <c r="O59" s="29" t="n">
        <v>0.479375464684015</v>
      </c>
      <c r="P59" s="28" t="n">
        <f si="48" t="shared"/>
        <v>0.328375464684015</v>
      </c>
      <c r="Q59" s="29" t="n">
        <v>0.4883245806198332</v>
      </c>
      <c r="R59" s="28" t="n">
        <f si="49" t="shared"/>
        <v>0.33732458061983317</v>
      </c>
      <c r="S59" s="29" t="n">
        <v>0.42797844827586223</v>
      </c>
      <c r="T59" s="28" t="n">
        <f si="50" t="shared"/>
        <v>0.27697844827586227</v>
      </c>
      <c r="U59" s="9" t="n">
        <v>0.45065714285714287</v>
      </c>
      <c r="V59" s="8" t="n">
        <f si="51" t="shared"/>
        <v>0.29965714285714284</v>
      </c>
      <c r="W59" s="9" t="n">
        <v>0.44722486013341045</v>
      </c>
      <c r="X59" s="8" t="n">
        <f si="52" t="shared"/>
        <v>0.29622486013341043</v>
      </c>
      <c r="Y59" s="9" t="n">
        <v>0.4286551724137932</v>
      </c>
      <c r="Z59" s="8" t="n">
        <f si="53" t="shared"/>
        <v>0.2776551724137932</v>
      </c>
      <c r="AA59" s="19" t="n">
        <v>0.4783533607446359</v>
      </c>
      <c r="AB59" s="18" t="n">
        <f si="54" t="shared"/>
        <v>0.32735336074463595</v>
      </c>
      <c r="AC59" s="19" t="n">
        <v>0.42797844827586223</v>
      </c>
      <c r="AD59" s="30" t="n">
        <f si="55" t="shared"/>
        <v>0.27697844827586227</v>
      </c>
    </row>
    <row r="60" spans="1:30" x14ac:dyDescent="0.25">
      <c r="A60" s="2" t="n">
        <v>210.0</v>
      </c>
      <c r="B60" s="1" t="n">
        <v>0.355</v>
      </c>
      <c r="C60" s="14" t="n">
        <v>0.45065714285714287</v>
      </c>
      <c r="D60" s="13" t="n">
        <f si="42" t="shared"/>
        <v>0.09565714285714289</v>
      </c>
      <c r="E60" s="14" t="n">
        <v>0.4390531111240746</v>
      </c>
      <c r="F60" s="13" t="n">
        <f si="43" t="shared"/>
        <v>0.0840531111240746</v>
      </c>
      <c r="G60" s="14" t="n">
        <v>0.47272413793103457</v>
      </c>
      <c r="H60" s="13" t="n">
        <f si="44" t="shared"/>
        <v>0.11772413793103459</v>
      </c>
      <c r="I60" s="24" t="n">
        <v>0.45065714285714287</v>
      </c>
      <c r="J60" s="23" t="n">
        <f si="45" t="shared"/>
        <v>0.09565714285714289</v>
      </c>
      <c r="K60" s="24" t="n">
        <v>0.44128713498275446</v>
      </c>
      <c r="L60" s="23" t="n">
        <f si="46" t="shared"/>
        <v>0.08628713498275448</v>
      </c>
      <c r="M60" s="24" t="n">
        <v>0.47272413793103457</v>
      </c>
      <c r="N60" s="23" t="n">
        <f si="47" t="shared"/>
        <v>0.11772413793103459</v>
      </c>
      <c r="O60" s="29" t="n">
        <v>0.479375464684015</v>
      </c>
      <c r="P60" s="28" t="n">
        <f si="48" t="shared"/>
        <v>0.124375464684015</v>
      </c>
      <c r="Q60" s="29" t="n">
        <v>0.4895670952462683</v>
      </c>
      <c r="R60" s="28" t="n">
        <f si="49" t="shared"/>
        <v>0.1345670952462683</v>
      </c>
      <c r="S60" s="29" t="n">
        <v>0.433556034482759</v>
      </c>
      <c r="T60" s="28" t="n">
        <f si="50" t="shared"/>
        <v>0.078556034482759</v>
      </c>
      <c r="U60" s="9" t="n">
        <v>0.45065714285714287</v>
      </c>
      <c r="V60" s="8" t="n">
        <f si="51" t="shared"/>
        <v>0.09565714285714289</v>
      </c>
      <c r="W60" s="9" t="n">
        <v>0.45125871016868385</v>
      </c>
      <c r="X60" s="8" t="n">
        <f si="52" t="shared"/>
        <v>0.09625871016868387</v>
      </c>
      <c r="Y60" s="9" t="n">
        <v>0.47272413793103457</v>
      </c>
      <c r="Z60" s="8" t="n">
        <f si="53" t="shared"/>
        <v>0.11772413793103459</v>
      </c>
      <c r="AA60" s="19" t="n">
        <v>0.48102022782833365</v>
      </c>
      <c r="AB60" s="18" t="n">
        <f si="54" t="shared"/>
        <v>0.12602022782833366</v>
      </c>
      <c r="AC60" s="19" t="n">
        <v>0.433556034482759</v>
      </c>
      <c r="AD60" s="30" t="n">
        <f si="55" t="shared"/>
        <v>0.078556034482759</v>
      </c>
    </row>
    <row r="61" spans="1:30" x14ac:dyDescent="0.25">
      <c r="A61" s="2" t="n">
        <v>217.0</v>
      </c>
      <c r="B61" s="1" t="n">
        <v>0.514</v>
      </c>
      <c r="C61" s="14" t="n">
        <v>0.5135112781954887</v>
      </c>
      <c r="D61" s="13" t="n">
        <f si="42" t="shared"/>
        <v>4.887218045113162E-4</v>
      </c>
      <c r="E61" s="14" t="n">
        <v>0.4429880454786252</v>
      </c>
      <c r="F61" s="13" t="n">
        <f si="43" t="shared"/>
        <v>0.07101195452137482</v>
      </c>
      <c r="G61" s="14" t="n">
        <v>0.5169827586206895</v>
      </c>
      <c r="H61" s="13" t="n">
        <f si="44" t="shared"/>
        <v>0.0029827586206895296</v>
      </c>
      <c r="I61" s="24" t="n">
        <v>0.5135112781954887</v>
      </c>
      <c r="J61" s="23" t="n">
        <f si="45" t="shared"/>
        <v>4.887218045113162E-4</v>
      </c>
      <c r="K61" s="24" t="n">
        <v>0.4529000477040503</v>
      </c>
      <c r="L61" s="23" t="n">
        <f si="46" t="shared"/>
        <v>0.06109995229594972</v>
      </c>
      <c r="M61" s="24" t="n">
        <v>0.5169827586206895</v>
      </c>
      <c r="N61" s="23" t="n">
        <f si="47" t="shared"/>
        <v>0.0029827586206895296</v>
      </c>
      <c r="O61" s="29" t="n">
        <v>0.479375464684015</v>
      </c>
      <c r="P61" s="28" t="n">
        <f si="48" t="shared"/>
        <v>0.03462453531598503</v>
      </c>
      <c r="Q61" s="29" t="n">
        <v>0.4746714878447352</v>
      </c>
      <c r="R61" s="28" t="n">
        <f si="49" t="shared"/>
        <v>0.03932851215526484</v>
      </c>
      <c r="S61" s="29" t="n">
        <v>0.5102586206896549</v>
      </c>
      <c r="T61" s="28" t="n">
        <f si="50" t="shared"/>
        <v>0.0037413793103451276</v>
      </c>
      <c r="U61" s="9" t="n">
        <v>0.5135112781954887</v>
      </c>
      <c r="V61" s="8" t="n">
        <f si="51" t="shared"/>
        <v>4.887218045113162E-4</v>
      </c>
      <c r="W61" s="9" t="n">
        <v>0.4491140106194597</v>
      </c>
      <c r="X61" s="8" t="n">
        <f si="52" t="shared"/>
        <v>0.0648859893805403</v>
      </c>
      <c r="Y61" s="9" t="n">
        <v>0.5169827586206895</v>
      </c>
      <c r="Z61" s="8" t="n">
        <f si="53" t="shared"/>
        <v>0.0029827586206895296</v>
      </c>
      <c r="AA61" s="19" t="n">
        <v>0.4824873896417997</v>
      </c>
      <c r="AB61" s="18" t="n">
        <f si="54" t="shared"/>
        <v>0.0315126103582003</v>
      </c>
      <c r="AC61" s="19" t="n">
        <v>0.5102586206896549</v>
      </c>
      <c r="AD61" s="30" t="n">
        <f si="55" t="shared"/>
        <v>0.0037413793103451276</v>
      </c>
    </row>
    <row r="62" spans="1:30" x14ac:dyDescent="0.25">
      <c r="A62" s="2" t="n">
        <v>218.0</v>
      </c>
      <c r="B62" s="1" t="n">
        <v>0.464</v>
      </c>
      <c r="C62" s="14" t="n">
        <v>0.5135112781954887</v>
      </c>
      <c r="D62" s="13" t="n">
        <f si="42" t="shared"/>
        <v>0.04951127819548867</v>
      </c>
      <c r="E62" s="14" t="n">
        <v>0.44258236392688716</v>
      </c>
      <c r="F62" s="13" t="n">
        <f si="43" t="shared"/>
        <v>0.021417636073112867</v>
      </c>
      <c r="G62" s="14" t="n">
        <v>0.48027586206896555</v>
      </c>
      <c r="H62" s="13" t="n">
        <f si="44" t="shared"/>
        <v>0.01627586206896553</v>
      </c>
      <c r="I62" s="24" t="n">
        <v>0.5135112781954887</v>
      </c>
      <c r="J62" s="23" t="n">
        <f si="45" t="shared"/>
        <v>0.04951127819548867</v>
      </c>
      <c r="K62" s="24" t="n">
        <v>0.45179392900089704</v>
      </c>
      <c r="L62" s="23" t="n">
        <f si="46" t="shared"/>
        <v>0.01220607099910298</v>
      </c>
      <c r="M62" s="24" t="n">
        <v>0.48027586206896555</v>
      </c>
      <c r="N62" s="23" t="n">
        <f si="47" t="shared"/>
        <v>0.01627586206896553</v>
      </c>
      <c r="O62" s="29" t="n">
        <v>0.479375464684015</v>
      </c>
      <c r="P62" s="28" t="n">
        <f si="48" t="shared"/>
        <v>0.015375464684014961</v>
      </c>
      <c r="Q62" s="29" t="n">
        <v>0.4770393100577356</v>
      </c>
      <c r="R62" s="28" t="n">
        <f si="49" t="shared"/>
        <v>0.013039310057735565</v>
      </c>
      <c r="S62" s="29" t="n">
        <v>0.5143448275862068</v>
      </c>
      <c r="T62" s="28" t="n">
        <f si="50" t="shared"/>
        <v>0.050344827586206786</v>
      </c>
      <c r="U62" s="9" t="n">
        <v>0.5135112781954887</v>
      </c>
      <c r="V62" s="8" t="n">
        <f si="51" t="shared"/>
        <v>0.04951127819548867</v>
      </c>
      <c r="W62" s="9" t="n">
        <v>0.4493580505916865</v>
      </c>
      <c r="X62" s="8" t="n">
        <f si="52" t="shared"/>
        <v>0.014641949408313537</v>
      </c>
      <c r="Y62" s="9" t="n">
        <v>0.48027586206896555</v>
      </c>
      <c r="Z62" s="8" t="n">
        <f si="53" t="shared"/>
        <v>0.01627586206896553</v>
      </c>
      <c r="AA62" s="19" t="n">
        <v>0.48122712427201203</v>
      </c>
      <c r="AB62" s="18" t="n">
        <f si="54" t="shared"/>
        <v>0.017227124272012007</v>
      </c>
      <c r="AC62" s="19" t="n">
        <v>0.5143448275862068</v>
      </c>
      <c r="AD62" s="30" t="n">
        <f si="55" t="shared"/>
        <v>0.050344827586206786</v>
      </c>
    </row>
    <row r="63" spans="1:30" x14ac:dyDescent="0.25">
      <c r="A63" s="2" t="n">
        <v>229.0</v>
      </c>
      <c r="B63" s="1" t="n">
        <v>2.329</v>
      </c>
      <c r="C63" s="14" t="n">
        <v>0.5671333333333334</v>
      </c>
      <c r="D63" s="13" t="n">
        <f si="42" t="shared"/>
        <v>1.7618666666666667</v>
      </c>
      <c r="E63" s="14" t="n">
        <v>0.6652015619492332</v>
      </c>
      <c r="F63" s="13" t="n">
        <f si="43" t="shared"/>
        <v>1.663798438050767</v>
      </c>
      <c r="G63" s="14" t="n">
        <v>0.5635945945945947</v>
      </c>
      <c r="H63" s="13" t="n">
        <f si="44" t="shared"/>
        <v>1.7654054054054056</v>
      </c>
      <c r="I63" s="24" t="n">
        <v>0.5671333333333334</v>
      </c>
      <c r="J63" s="23" t="n">
        <f si="45" t="shared"/>
        <v>1.7618666666666667</v>
      </c>
      <c r="K63" s="24" t="n">
        <v>0.6336826219315244</v>
      </c>
      <c r="L63" s="23" t="n">
        <f si="46" t="shared"/>
        <v>1.6953173780684758</v>
      </c>
      <c r="M63" s="24" t="n">
        <v>0.5635945945945947</v>
      </c>
      <c r="N63" s="23" t="n">
        <f si="47" t="shared"/>
        <v>1.7654054054054056</v>
      </c>
      <c r="O63" s="29" t="n">
        <v>0.479375464684015</v>
      </c>
      <c r="P63" s="28" t="n">
        <f si="48" t="shared"/>
        <v>1.8496245353159853</v>
      </c>
      <c r="Q63" s="29" t="n">
        <v>0.4397103541503394</v>
      </c>
      <c r="R63" s="28" t="n">
        <f si="49" t="shared"/>
        <v>1.8892896458496609</v>
      </c>
      <c r="S63" s="29" t="n">
        <v>0.5621637931034484</v>
      </c>
      <c r="T63" s="28" t="n">
        <f si="50" t="shared"/>
        <v>1.7668362068965517</v>
      </c>
      <c r="U63" s="9" t="n">
        <v>0.5671333333333334</v>
      </c>
      <c r="V63" s="8" t="n">
        <f si="51" t="shared"/>
        <v>1.7618666666666667</v>
      </c>
      <c r="W63" s="9" t="n">
        <v>0.5919918142419217</v>
      </c>
      <c r="X63" s="8" t="n">
        <f si="52" t="shared"/>
        <v>1.7370081857580786</v>
      </c>
      <c r="Y63" s="9" t="n">
        <v>0.5635945945945947</v>
      </c>
      <c r="Z63" s="8" t="n">
        <f si="53" t="shared"/>
        <v>1.7654054054054056</v>
      </c>
      <c r="AA63" s="19" t="n">
        <v>0.4809622303653428</v>
      </c>
      <c r="AB63" s="18" t="n">
        <f si="54" t="shared"/>
        <v>1.8480377696346575</v>
      </c>
      <c r="AC63" s="19" t="n">
        <v>0.5621637931034484</v>
      </c>
      <c r="AD63" s="30" t="n">
        <f si="55" t="shared"/>
        <v>1.7668362068965517</v>
      </c>
    </row>
    <row r="64" spans="1:30" x14ac:dyDescent="0.25">
      <c r="A64" s="2" t="n">
        <v>231.0</v>
      </c>
      <c r="B64" s="1" t="n">
        <v>0.645</v>
      </c>
      <c r="C64" s="14" t="n">
        <v>0.45065714285714287</v>
      </c>
      <c r="D64" s="13" t="n">
        <f si="42" t="shared"/>
        <v>0.19434285714285715</v>
      </c>
      <c r="E64" s="14" t="n">
        <v>0.445200449910623</v>
      </c>
      <c r="F64" s="13" t="n">
        <f si="43" t="shared"/>
        <v>0.199799550089377</v>
      </c>
      <c r="G64" s="14" t="n">
        <v>0.4446379310344825</v>
      </c>
      <c r="H64" s="13" t="n">
        <f si="44" t="shared"/>
        <v>0.2003620689655175</v>
      </c>
      <c r="I64" s="24" t="n">
        <v>0.45065714285714287</v>
      </c>
      <c r="J64" s="23" t="n">
        <f si="45" t="shared"/>
        <v>0.19434285714285715</v>
      </c>
      <c r="K64" s="24" t="n">
        <v>0.4471472822603998</v>
      </c>
      <c r="L64" s="23" t="n">
        <f si="46" t="shared"/>
        <v>0.19785271773960023</v>
      </c>
      <c r="M64" s="24" t="n">
        <v>0.4446379310344825</v>
      </c>
      <c r="N64" s="23" t="n">
        <f si="47" t="shared"/>
        <v>0.2003620689655175</v>
      </c>
      <c r="O64" s="29" t="n">
        <v>0.479375464684015</v>
      </c>
      <c r="P64" s="28" t="n">
        <f si="48" t="shared"/>
        <v>0.16562453531598503</v>
      </c>
      <c r="Q64" s="29" t="n">
        <v>0.4865594492282571</v>
      </c>
      <c r="R64" s="28" t="n">
        <f si="49" t="shared"/>
        <v>0.1584405507717429</v>
      </c>
      <c r="S64" s="29" t="n">
        <v>0.41449568965517225</v>
      </c>
      <c r="T64" s="28" t="n">
        <f si="50" t="shared"/>
        <v>0.23050431034482777</v>
      </c>
      <c r="U64" s="9" t="n">
        <v>0.45065714285714287</v>
      </c>
      <c r="V64" s="8" t="n">
        <f si="51" t="shared"/>
        <v>0.19434285714285715</v>
      </c>
      <c r="W64" s="9" t="n">
        <v>0.44566159152836693</v>
      </c>
      <c r="X64" s="8" t="n">
        <f si="52" t="shared"/>
        <v>0.1993384084716331</v>
      </c>
      <c r="Y64" s="9" t="n">
        <v>0.4446379310344825</v>
      </c>
      <c r="Z64" s="8" t="n">
        <f si="53" t="shared"/>
        <v>0.2003620689655175</v>
      </c>
      <c r="AA64" s="19" t="n">
        <v>0.48188594098406884</v>
      </c>
      <c r="AB64" s="18" t="n">
        <f si="54" t="shared"/>
        <v>0.16311405901593118</v>
      </c>
      <c r="AC64" s="19" t="n">
        <v>0.41449568965517225</v>
      </c>
      <c r="AD64" s="30" t="n">
        <f si="55" t="shared"/>
        <v>0.23050431034482777</v>
      </c>
    </row>
    <row r="65" spans="1:30" x14ac:dyDescent="0.25">
      <c r="A65" s="2" t="n">
        <v>232.0</v>
      </c>
      <c r="B65" s="1" t="n">
        <v>0.238</v>
      </c>
      <c r="C65" s="14" t="n">
        <v>0.5671333333333334</v>
      </c>
      <c r="D65" s="13" t="n">
        <f si="42" t="shared"/>
        <v>0.3291333333333334</v>
      </c>
      <c r="E65" s="14" t="n">
        <v>0.6608133756636432</v>
      </c>
      <c r="F65" s="13" t="n">
        <f si="43" t="shared"/>
        <v>0.4228133756636432</v>
      </c>
      <c r="G65" s="14" t="n">
        <v>0.5635945945945945</v>
      </c>
      <c r="H65" s="13" t="n">
        <f si="44" t="shared"/>
        <v>0.3255945945945945</v>
      </c>
      <c r="I65" s="24" t="n">
        <v>0.5671333333333334</v>
      </c>
      <c r="J65" s="23" t="n">
        <f si="45" t="shared"/>
        <v>0.3291333333333334</v>
      </c>
      <c r="K65" s="24" t="n">
        <v>0.6471978702899212</v>
      </c>
      <c r="L65" s="23" t="n">
        <f si="46" t="shared"/>
        <v>0.40919787028992116</v>
      </c>
      <c r="M65" s="24" t="n">
        <v>0.5635945945945945</v>
      </c>
      <c r="N65" s="23" t="n">
        <f si="47" t="shared"/>
        <v>0.3255945945945945</v>
      </c>
      <c r="O65" s="29" t="n">
        <v>0.479375464684015</v>
      </c>
      <c r="P65" s="28" t="n">
        <f si="48" t="shared"/>
        <v>0.241375464684015</v>
      </c>
      <c r="Q65" s="29" t="n">
        <v>0.45913511017354647</v>
      </c>
      <c r="R65" s="28" t="n">
        <f si="49" t="shared"/>
        <v>0.22113511017354648</v>
      </c>
      <c r="S65" s="29" t="n">
        <v>0.5564137931034481</v>
      </c>
      <c r="T65" s="28" t="n">
        <f si="50" t="shared"/>
        <v>0.3184137931034481</v>
      </c>
      <c r="U65" s="9" t="n">
        <v>0.5671333333333334</v>
      </c>
      <c r="V65" s="8" t="n">
        <f si="51" t="shared"/>
        <v>0.3291333333333334</v>
      </c>
      <c r="W65" s="9" t="n">
        <v>0.6387288550855315</v>
      </c>
      <c r="X65" s="8" t="n">
        <f si="52" t="shared"/>
        <v>0.40072885508553147</v>
      </c>
      <c r="Y65" s="9" t="n">
        <v>0.5635945945945945</v>
      </c>
      <c r="Z65" s="8" t="n">
        <f si="53" t="shared"/>
        <v>0.3255945945945945</v>
      </c>
      <c r="AA65" s="19" t="n">
        <v>0.4798845180703364</v>
      </c>
      <c r="AB65" s="18" t="n">
        <f si="54" t="shared"/>
        <v>0.2418845180703364</v>
      </c>
      <c r="AC65" s="19" t="n">
        <v>0.5564137931034481</v>
      </c>
      <c r="AD65" s="30" t="n">
        <f si="55" t="shared"/>
        <v>0.3184137931034481</v>
      </c>
    </row>
    <row r="66" spans="1:30" x14ac:dyDescent="0.25">
      <c r="A66" s="2" t="n">
        <v>234.0</v>
      </c>
      <c r="B66" s="1" t="n">
        <v>0.394</v>
      </c>
      <c r="C66" s="14" t="n">
        <v>0.4071349999999998</v>
      </c>
      <c r="D66" s="13" t="n">
        <f si="42" t="shared"/>
        <v>0.013134999999999786</v>
      </c>
      <c r="E66" s="14" t="n">
        <v>0.44847498795100216</v>
      </c>
      <c r="F66" s="13" t="n">
        <f si="43" t="shared"/>
        <v>0.05447498795100214</v>
      </c>
      <c r="G66" s="14" t="n">
        <v>0.38279310344827594</v>
      </c>
      <c r="H66" s="13" t="n">
        <f si="44" t="shared"/>
        <v>0.011206896551724077</v>
      </c>
      <c r="I66" s="24" t="n">
        <v>0.4071349999999998</v>
      </c>
      <c r="J66" s="23" t="n">
        <f si="45" t="shared"/>
        <v>0.013134999999999786</v>
      </c>
      <c r="K66" s="24" t="n">
        <v>0.4470317352619237</v>
      </c>
      <c r="L66" s="23" t="n">
        <f si="46" t="shared"/>
        <v>0.053031735261923674</v>
      </c>
      <c r="M66" s="24" t="n">
        <v>0.38279310344827594</v>
      </c>
      <c r="N66" s="23" t="n">
        <f si="47" t="shared"/>
        <v>0.011206896551724077</v>
      </c>
      <c r="O66" s="29" t="n">
        <v>0.479375464684015</v>
      </c>
      <c r="P66" s="28" t="n">
        <f si="48" t="shared"/>
        <v>0.08537546468401497</v>
      </c>
      <c r="Q66" s="29" t="n">
        <v>0.48561854619777917</v>
      </c>
      <c r="R66" s="28" t="n">
        <f si="49" t="shared"/>
        <v>0.09161854619777915</v>
      </c>
      <c r="S66" s="29" t="n">
        <v>0.4111767241379313</v>
      </c>
      <c r="T66" s="28" t="n">
        <f si="50" t="shared"/>
        <v>0.01717672413793131</v>
      </c>
      <c r="U66" s="9" t="n">
        <v>0.4071349999999998</v>
      </c>
      <c r="V66" s="8" t="n">
        <f si="51" t="shared"/>
        <v>0.013134999999999786</v>
      </c>
      <c r="W66" s="9" t="n">
        <v>0.4463780413067154</v>
      </c>
      <c r="X66" s="8" t="n">
        <f si="52" t="shared"/>
        <v>0.05237804130671536</v>
      </c>
      <c r="Y66" s="9" t="n">
        <v>0.38279310344827594</v>
      </c>
      <c r="Z66" s="8" t="n">
        <f si="53" t="shared"/>
        <v>0.011206896551724077</v>
      </c>
      <c r="AA66" s="19" t="n">
        <v>0.48110297041617617</v>
      </c>
      <c r="AB66" s="18" t="n">
        <f si="54" t="shared"/>
        <v>0.08710297041617615</v>
      </c>
      <c r="AC66" s="19" t="n">
        <v>0.4111767241379313</v>
      </c>
      <c r="AD66" s="30" t="n">
        <f si="55" t="shared"/>
        <v>0.01717672413793131</v>
      </c>
    </row>
    <row r="67" spans="1:30" x14ac:dyDescent="0.25">
      <c r="A67" s="2" t="n">
        <v>238.0</v>
      </c>
      <c r="B67" s="1" t="n">
        <v>0.686</v>
      </c>
      <c r="C67" s="14" t="n">
        <v>0.45065714285714287</v>
      </c>
      <c r="D67" s="13" t="n">
        <f si="42" t="shared"/>
        <v>0.2353428571428572</v>
      </c>
      <c r="E67" s="14" t="n">
        <v>0.43841779023811056</v>
      </c>
      <c r="F67" s="13" t="n">
        <f si="43" t="shared"/>
        <v>0.2475822097618895</v>
      </c>
      <c r="G67" s="14" t="n">
        <v>0.5143103448275863</v>
      </c>
      <c r="H67" s="13" t="n">
        <f si="44" t="shared"/>
        <v>0.17168965517241375</v>
      </c>
      <c r="I67" s="24" t="n">
        <v>0.45065714285714287</v>
      </c>
      <c r="J67" s="23" t="n">
        <f si="45" t="shared"/>
        <v>0.2353428571428572</v>
      </c>
      <c r="K67" s="24" t="n">
        <v>0.44383558718134064</v>
      </c>
      <c r="L67" s="23" t="n">
        <f si="46" t="shared"/>
        <v>0.2421644128186594</v>
      </c>
      <c r="M67" s="24" t="n">
        <v>0.5143103448275863</v>
      </c>
      <c r="N67" s="23" t="n">
        <f si="47" t="shared"/>
        <v>0.17168965517241375</v>
      </c>
      <c r="O67" s="29" t="n">
        <v>0.479375464684015</v>
      </c>
      <c r="P67" s="28" t="n">
        <f si="48" t="shared"/>
        <v>0.20662453531598507</v>
      </c>
      <c r="Q67" s="29" t="n">
        <v>0.48910389028366635</v>
      </c>
      <c r="R67" s="28" t="n">
        <f si="49" t="shared"/>
        <v>0.1968961097163337</v>
      </c>
      <c r="S67" s="29" t="n">
        <v>0.4366379310344829</v>
      </c>
      <c r="T67" s="28" t="n">
        <f si="50" t="shared"/>
        <v>0.24936206896551716</v>
      </c>
      <c r="U67" s="9" t="n">
        <v>0.45065714285714287</v>
      </c>
      <c r="V67" s="8" t="n">
        <f si="51" t="shared"/>
        <v>0.2353428571428572</v>
      </c>
      <c r="W67" s="9" t="n">
        <v>0.44925070134852246</v>
      </c>
      <c r="X67" s="8" t="n">
        <f si="52" t="shared"/>
        <v>0.2367492986514776</v>
      </c>
      <c r="Y67" s="9" t="n">
        <v>0.5143103448275863</v>
      </c>
      <c r="Z67" s="8" t="n">
        <f si="53" t="shared"/>
        <v>0.17168965517241375</v>
      </c>
      <c r="AA67" s="19" t="n">
        <v>0.48283169892614847</v>
      </c>
      <c r="AB67" s="18" t="n">
        <f si="54" t="shared"/>
        <v>0.2031683010738516</v>
      </c>
      <c r="AC67" s="19" t="n">
        <v>0.4366379310344829</v>
      </c>
      <c r="AD67" s="30" t="n">
        <f si="55" t="shared"/>
        <v>0.24936206896551716</v>
      </c>
    </row>
    <row r="68" spans="1:30" x14ac:dyDescent="0.25">
      <c r="A68" s="2" t="n">
        <v>240.0</v>
      </c>
      <c r="B68" s="1" t="n">
        <v>0.582</v>
      </c>
      <c r="C68" s="14" t="n">
        <v>0.4071349999999998</v>
      </c>
      <c r="D68" s="13" t="n">
        <f si="42" t="shared"/>
        <v>0.17486500000000016</v>
      </c>
      <c r="E68" s="14" t="n">
        <v>0.44868163100115127</v>
      </c>
      <c r="F68" s="13" t="n">
        <f si="43" t="shared"/>
        <v>0.1333183689988487</v>
      </c>
      <c r="G68" s="14" t="n">
        <v>0.3995000000000001</v>
      </c>
      <c r="H68" s="13" t="n">
        <f si="44" t="shared"/>
        <v>0.18249999999999988</v>
      </c>
      <c r="I68" s="24" t="n">
        <v>0.4071349999999998</v>
      </c>
      <c r="J68" s="23" t="n">
        <f si="45" t="shared"/>
        <v>0.17486500000000016</v>
      </c>
      <c r="K68" s="24" t="n">
        <v>0.44800640741187214</v>
      </c>
      <c r="L68" s="23" t="n">
        <f si="46" t="shared"/>
        <v>0.13399359258812782</v>
      </c>
      <c r="M68" s="24" t="n">
        <v>0.3995000000000001</v>
      </c>
      <c r="N68" s="23" t="n">
        <f si="47" t="shared"/>
        <v>0.18249999999999988</v>
      </c>
      <c r="O68" s="29" t="n">
        <v>0.479375464684015</v>
      </c>
      <c r="P68" s="28" t="n">
        <f si="48" t="shared"/>
        <v>0.10262453531598498</v>
      </c>
      <c r="Q68" s="29" t="n">
        <v>0.4856160964633008</v>
      </c>
      <c r="R68" s="28" t="n">
        <f si="49" t="shared"/>
        <v>0.09638390353669918</v>
      </c>
      <c r="S68" s="29" t="n">
        <v>0.40772413793103446</v>
      </c>
      <c r="T68" s="28" t="n">
        <f si="50" t="shared"/>
        <v>0.1742758620689655</v>
      </c>
      <c r="U68" s="9" t="n">
        <v>0.4071349999999998</v>
      </c>
      <c r="V68" s="8" t="n">
        <f si="51" t="shared"/>
        <v>0.17486500000000016</v>
      </c>
      <c r="W68" s="9" t="n">
        <v>0.4463961936452674</v>
      </c>
      <c r="X68" s="8" t="n">
        <f si="52" t="shared"/>
        <v>0.13560380635473257</v>
      </c>
      <c r="Y68" s="9" t="n">
        <v>0.3995000000000001</v>
      </c>
      <c r="Z68" s="8" t="n">
        <f si="53" t="shared"/>
        <v>0.18249999999999988</v>
      </c>
      <c r="AA68" s="19" t="n">
        <v>0.48024628044024237</v>
      </c>
      <c r="AB68" s="18" t="n">
        <f si="54" t="shared"/>
        <v>0.1017537195597576</v>
      </c>
      <c r="AC68" s="19" t="n">
        <v>0.40772413793103446</v>
      </c>
      <c r="AD68" s="30" t="n">
        <f si="55" t="shared"/>
        <v>0.1742758620689655</v>
      </c>
    </row>
    <row r="69" spans="1:30" x14ac:dyDescent="0.25">
      <c r="A69" s="2" t="n">
        <v>244.0</v>
      </c>
      <c r="B69" s="1" t="n">
        <v>1.318</v>
      </c>
      <c r="C69" s="14" t="n">
        <v>0.615929411764706</v>
      </c>
      <c r="D69" s="13" t="n">
        <f si="42" t="shared"/>
        <v>0.7020705882352941</v>
      </c>
      <c r="E69" s="14" t="n">
        <v>0.6598687127097072</v>
      </c>
      <c r="F69" s="13" t="n">
        <f si="43" t="shared"/>
        <v>0.6581312872902929</v>
      </c>
      <c r="G69" s="14" t="n">
        <v>0.5939310344827587</v>
      </c>
      <c r="H69" s="13" t="n">
        <f si="44" t="shared"/>
        <v>0.7240689655172413</v>
      </c>
      <c r="I69" s="24" t="n">
        <v>0.615929411764706</v>
      </c>
      <c r="J69" s="23" t="n">
        <f si="45" t="shared"/>
        <v>0.7020705882352941</v>
      </c>
      <c r="K69" s="24" t="n">
        <v>0.6636853423042236</v>
      </c>
      <c r="L69" s="23" t="n">
        <f si="46" t="shared"/>
        <v>0.6543146576957765</v>
      </c>
      <c r="M69" s="24" t="n">
        <v>0.5939310344827587</v>
      </c>
      <c r="N69" s="23" t="n">
        <f si="47" t="shared"/>
        <v>0.7240689655172413</v>
      </c>
      <c r="O69" s="29" t="n">
        <v>0.479375464684015</v>
      </c>
      <c r="P69" s="28" t="n">
        <f si="48" t="shared"/>
        <v>0.8386245353159851</v>
      </c>
      <c r="Q69" s="29" t="n">
        <v>0.4729541663358965</v>
      </c>
      <c r="R69" s="28" t="n">
        <f si="49" t="shared"/>
        <v>0.8450458336641036</v>
      </c>
      <c r="S69" s="29" t="n">
        <v>0.5246637931034484</v>
      </c>
      <c r="T69" s="28" t="n">
        <f si="50" t="shared"/>
        <v>0.7933362068965517</v>
      </c>
      <c r="U69" s="9" t="n">
        <v>0.615929411764706</v>
      </c>
      <c r="V69" s="8" t="n">
        <f si="51" t="shared"/>
        <v>0.7020705882352941</v>
      </c>
      <c r="W69" s="9" t="n">
        <v>0.6692434653254404</v>
      </c>
      <c r="X69" s="8" t="n">
        <f si="52" t="shared"/>
        <v>0.6487565346745596</v>
      </c>
      <c r="Y69" s="9" t="n">
        <v>0.5939310344827587</v>
      </c>
      <c r="Z69" s="8" t="n">
        <f si="53" t="shared"/>
        <v>0.7240689655172413</v>
      </c>
      <c r="AA69" s="19" t="n">
        <v>0.48094684237420576</v>
      </c>
      <c r="AB69" s="18" t="n">
        <f si="54" t="shared"/>
        <v>0.8370531576257942</v>
      </c>
      <c r="AC69" s="19" t="n">
        <v>0.5246637931034484</v>
      </c>
      <c r="AD69" s="30" t="n">
        <f si="55" t="shared"/>
        <v>0.7933362068965517</v>
      </c>
    </row>
    <row r="70" spans="1:30" x14ac:dyDescent="0.25">
      <c r="A70" s="2" t="n">
        <v>246.0</v>
      </c>
      <c r="B70" s="1" t="n">
        <v>1.213</v>
      </c>
      <c r="C70" s="14" t="n">
        <v>0.45065714285714287</v>
      </c>
      <c r="D70" s="13" t="n">
        <f si="42" t="shared"/>
        <v>0.7623428571428572</v>
      </c>
      <c r="E70" s="14" t="n">
        <v>0.44125745831506996</v>
      </c>
      <c r="F70" s="13" t="n">
        <f si="43" t="shared"/>
        <v>0.7717425416849302</v>
      </c>
      <c r="G70" s="14" t="n">
        <v>0.460741379310345</v>
      </c>
      <c r="H70" s="13" t="n">
        <f si="44" t="shared"/>
        <v>0.7522586206896551</v>
      </c>
      <c r="I70" s="24" t="n">
        <v>0.45065714285714287</v>
      </c>
      <c r="J70" s="23" t="n">
        <f si="45" t="shared"/>
        <v>0.7623428571428572</v>
      </c>
      <c r="K70" s="24" t="n">
        <v>0.4415125267047156</v>
      </c>
      <c r="L70" s="23" t="n">
        <f si="46" t="shared"/>
        <v>0.7714874732952846</v>
      </c>
      <c r="M70" s="24" t="n">
        <v>0.460741379310345</v>
      </c>
      <c r="N70" s="23" t="n">
        <f si="47" t="shared"/>
        <v>0.7522586206896551</v>
      </c>
      <c r="O70" s="29" t="n">
        <v>0.479375464684015</v>
      </c>
      <c r="P70" s="28" t="n">
        <f si="48" t="shared"/>
        <v>0.7336245353159851</v>
      </c>
      <c r="Q70" s="29" t="n">
        <v>0.49013819446708456</v>
      </c>
      <c r="R70" s="28" t="n">
        <f si="49" t="shared"/>
        <v>0.7228618055329155</v>
      </c>
      <c r="S70" s="29" t="n">
        <v>0.42918965517241386</v>
      </c>
      <c r="T70" s="28" t="n">
        <f si="50" t="shared"/>
        <v>0.7838103448275862</v>
      </c>
      <c r="U70" s="9" t="n">
        <v>0.45065714285714287</v>
      </c>
      <c r="V70" s="8" t="n">
        <f si="51" t="shared"/>
        <v>0.7623428571428572</v>
      </c>
      <c r="W70" s="9" t="n">
        <v>0.4505049424721257</v>
      </c>
      <c r="X70" s="8" t="n">
        <f si="52" t="shared"/>
        <v>0.7624950575278744</v>
      </c>
      <c r="Y70" s="9" t="n">
        <v>0.460741379310345</v>
      </c>
      <c r="Z70" s="8" t="n">
        <f si="53" t="shared"/>
        <v>0.7522586206896551</v>
      </c>
      <c r="AA70" s="19" t="n">
        <v>0.47939555104105896</v>
      </c>
      <c r="AB70" s="18" t="n">
        <f si="54" t="shared"/>
        <v>0.7336044489589411</v>
      </c>
      <c r="AC70" s="19" t="n">
        <v>0.42918965517241386</v>
      </c>
      <c r="AD70" s="30" t="n">
        <f si="55" t="shared"/>
        <v>0.7838103448275862</v>
      </c>
    </row>
    <row r="71" spans="1:30" x14ac:dyDescent="0.25">
      <c r="A71" s="2" t="n">
        <v>248.0</v>
      </c>
      <c r="B71" s="1" t="n">
        <v>0.427</v>
      </c>
      <c r="C71" s="14" t="n">
        <v>0.5671333333333334</v>
      </c>
      <c r="D71" s="13" t="n">
        <f si="42" t="shared"/>
        <v>0.1401333333333334</v>
      </c>
      <c r="E71" s="14" t="n">
        <v>0.6620766105157587</v>
      </c>
      <c r="F71" s="13" t="n">
        <f si="43" t="shared"/>
        <v>0.23507661051575873</v>
      </c>
      <c r="G71" s="14" t="n">
        <v>0.5635945945945946</v>
      </c>
      <c r="H71" s="13" t="n">
        <f si="44" t="shared"/>
        <v>0.1365945945945946</v>
      </c>
      <c r="I71" s="24" t="n">
        <v>0.5671333333333334</v>
      </c>
      <c r="J71" s="23" t="n">
        <f si="45" t="shared"/>
        <v>0.1401333333333334</v>
      </c>
      <c r="K71" s="24" t="n">
        <v>0.6347164115923654</v>
      </c>
      <c r="L71" s="23" t="n">
        <f si="46" t="shared"/>
        <v>0.20771641159236537</v>
      </c>
      <c r="M71" s="24" t="n">
        <v>0.5635945945945946</v>
      </c>
      <c r="N71" s="23" t="n">
        <f si="47" t="shared"/>
        <v>0.1365945945945946</v>
      </c>
      <c r="O71" s="29" t="n">
        <v>0.479375464684015</v>
      </c>
      <c r="P71" s="28" t="n">
        <f si="48" t="shared"/>
        <v>0.052375464684014994</v>
      </c>
      <c r="Q71" s="29" t="n">
        <v>0.4409320377339996</v>
      </c>
      <c r="R71" s="28" t="n">
        <f si="49" t="shared"/>
        <v>0.013932037733999592</v>
      </c>
      <c r="S71" s="29" t="n">
        <v>0.5564525862068966</v>
      </c>
      <c r="T71" s="28" t="n">
        <f si="50" t="shared"/>
        <v>0.12945258620689665</v>
      </c>
      <c r="U71" s="9" t="n">
        <v>0.5671333333333334</v>
      </c>
      <c r="V71" s="8" t="n">
        <f si="51" t="shared"/>
        <v>0.1401333333333334</v>
      </c>
      <c r="W71" s="9" t="n">
        <v>0.6023545602389035</v>
      </c>
      <c r="X71" s="8" t="n">
        <f si="52" t="shared"/>
        <v>0.17535456023890356</v>
      </c>
      <c r="Y71" s="9" t="n">
        <v>0.5635945945945946</v>
      </c>
      <c r="Z71" s="8" t="n">
        <f si="53" t="shared"/>
        <v>0.1365945945945946</v>
      </c>
      <c r="AA71" s="19" t="n">
        <v>0.4816789521229735</v>
      </c>
      <c r="AB71" s="18" t="n">
        <f si="54" t="shared"/>
        <v>0.05467895212297352</v>
      </c>
      <c r="AC71" s="19" t="n">
        <v>0.5564525862068966</v>
      </c>
      <c r="AD71" s="30" t="n">
        <f si="55" t="shared"/>
        <v>0.12945258620689665</v>
      </c>
    </row>
    <row r="72" spans="1:30" x14ac:dyDescent="0.25">
      <c r="A72" s="2" t="n">
        <v>251.0</v>
      </c>
      <c r="B72" s="1" t="n">
        <v>0.38</v>
      </c>
      <c r="C72" s="14" t="n">
        <v>0.4071349999999998</v>
      </c>
      <c r="D72" s="13" t="n">
        <f si="42" t="shared"/>
        <v>0.027134999999999798</v>
      </c>
      <c r="E72" s="14" t="n">
        <v>0.4522793931373108</v>
      </c>
      <c r="F72" s="13" t="n">
        <f si="43" t="shared"/>
        <v>0.0722793931373108</v>
      </c>
      <c r="G72" s="14" t="n">
        <v>0.3169310344827586</v>
      </c>
      <c r="H72" s="13" t="n">
        <f si="44" t="shared"/>
        <v>0.0630689655172414</v>
      </c>
      <c r="I72" s="24" t="n">
        <v>0.4071349999999998</v>
      </c>
      <c r="J72" s="23" t="n">
        <f si="45" t="shared"/>
        <v>0.027134999999999798</v>
      </c>
      <c r="K72" s="24" t="n">
        <v>0.44609483936130556</v>
      </c>
      <c r="L72" s="23" t="n">
        <f si="46" t="shared"/>
        <v>0.06609483936130556</v>
      </c>
      <c r="M72" s="24" t="n">
        <v>0.3169310344827586</v>
      </c>
      <c r="N72" s="23" t="n">
        <f si="47" t="shared"/>
        <v>0.0630689655172414</v>
      </c>
      <c r="O72" s="29" t="n">
        <v>0.479375464684015</v>
      </c>
      <c r="P72" s="28" t="n">
        <f si="48" t="shared"/>
        <v>0.09937546468401498</v>
      </c>
      <c r="Q72" s="29" t="n">
        <v>0.4843405485264476</v>
      </c>
      <c r="R72" s="28" t="n">
        <f si="49" t="shared"/>
        <v>0.10434054852644759</v>
      </c>
      <c r="S72" s="29" t="n">
        <v>0.40880603448275865</v>
      </c>
      <c r="T72" s="28" t="n">
        <f si="50" t="shared"/>
        <v>0.028806034482758647</v>
      </c>
      <c r="U72" s="9" t="n">
        <v>0.4071349999999998</v>
      </c>
      <c r="V72" s="8" t="n">
        <f si="51" t="shared"/>
        <v>0.027134999999999798</v>
      </c>
      <c r="W72" s="9" t="n">
        <v>0.4469494583310823</v>
      </c>
      <c r="X72" s="8" t="n">
        <f si="52" t="shared"/>
        <v>0.06694945833108229</v>
      </c>
      <c r="Y72" s="9" t="n">
        <v>0.3169310344827586</v>
      </c>
      <c r="Z72" s="8" t="n">
        <f si="53" t="shared"/>
        <v>0.0630689655172414</v>
      </c>
      <c r="AA72" s="19" t="n">
        <v>0.4798945726124486</v>
      </c>
      <c r="AB72" s="18" t="n">
        <f si="54" t="shared"/>
        <v>0.0998945726124486</v>
      </c>
      <c r="AC72" s="19" t="n">
        <v>0.40880603448275865</v>
      </c>
      <c r="AD72" s="30" t="n">
        <f si="55" t="shared"/>
        <v>0.028806034482758647</v>
      </c>
    </row>
    <row r="73" spans="1:30" x14ac:dyDescent="0.25">
      <c r="A73" s="2" t="n">
        <v>256.0</v>
      </c>
      <c r="B73" s="1" t="n">
        <v>0.543</v>
      </c>
      <c r="C73" s="14" t="n">
        <v>0.4071349999999998</v>
      </c>
      <c r="D73" s="13" t="n">
        <f si="42" t="shared"/>
        <v>0.13586500000000024</v>
      </c>
      <c r="E73" s="14" t="n">
        <v>0.4452874046631891</v>
      </c>
      <c r="F73" s="13" t="n">
        <f si="43" t="shared"/>
        <v>0.09771259533681093</v>
      </c>
      <c r="G73" s="14" t="n">
        <v>0.35603448275862065</v>
      </c>
      <c r="H73" s="13" t="n">
        <f si="44" t="shared"/>
        <v>0.1869655172413794</v>
      </c>
      <c r="I73" s="24" t="n">
        <v>0.4071349999999998</v>
      </c>
      <c r="J73" s="23" t="n">
        <f si="45" t="shared"/>
        <v>0.13586500000000024</v>
      </c>
      <c r="K73" s="24" t="n">
        <v>0.4459233458676484</v>
      </c>
      <c r="L73" s="23" t="n">
        <f si="46" t="shared"/>
        <v>0.09707665413235161</v>
      </c>
      <c r="M73" s="24" t="n">
        <v>0.35603448275862065</v>
      </c>
      <c r="N73" s="23" t="n">
        <f si="47" t="shared"/>
        <v>0.1869655172413794</v>
      </c>
      <c r="O73" s="29" t="n">
        <v>0.479375464684015</v>
      </c>
      <c r="P73" s="28" t="n">
        <f si="48" t="shared"/>
        <v>0.06362453531598505</v>
      </c>
      <c r="Q73" s="29" t="n">
        <v>0.4845722185305151</v>
      </c>
      <c r="R73" s="28" t="n">
        <f si="49" t="shared"/>
        <v>0.05842778146948496</v>
      </c>
      <c r="S73" s="29" t="n">
        <v>0.4149827586206897</v>
      </c>
      <c r="T73" s="28" t="n">
        <f si="50" t="shared"/>
        <v>0.12801724137931036</v>
      </c>
      <c r="U73" s="9" t="n">
        <v>0.4071349999999998</v>
      </c>
      <c r="V73" s="8" t="n">
        <f si="51" t="shared"/>
        <v>0.13586500000000024</v>
      </c>
      <c r="W73" s="9" t="n">
        <v>0.44861658961992523</v>
      </c>
      <c r="X73" s="8" t="n">
        <f si="52" t="shared"/>
        <v>0.0943834103800748</v>
      </c>
      <c r="Y73" s="9" t="n">
        <v>0.35603448275862065</v>
      </c>
      <c r="Z73" s="8" t="n">
        <f si="53" t="shared"/>
        <v>0.1869655172413794</v>
      </c>
      <c r="AA73" s="19" t="n">
        <v>0.4829278184139335</v>
      </c>
      <c r="AB73" s="18" t="n">
        <f si="54" t="shared"/>
        <v>0.06007218158606653</v>
      </c>
      <c r="AC73" s="19" t="n">
        <v>0.4149827586206897</v>
      </c>
      <c r="AD73" s="30" t="n">
        <f si="55" t="shared"/>
        <v>0.12801724137931036</v>
      </c>
    </row>
    <row r="74" spans="1:30" x14ac:dyDescent="0.25">
      <c r="A74" s="2" t="n">
        <v>262.0</v>
      </c>
      <c r="B74" s="1" t="n">
        <v>0.761</v>
      </c>
      <c r="C74" s="14" t="n">
        <v>0.45065714285714287</v>
      </c>
      <c r="D74" s="13" t="n">
        <f si="42" t="shared"/>
        <v>0.31034285714285714</v>
      </c>
      <c r="E74" s="14" t="n">
        <v>0.44999244955974654</v>
      </c>
      <c r="F74" s="13" t="n">
        <f si="43" t="shared"/>
        <v>0.31100755044025347</v>
      </c>
      <c r="G74" s="14" t="n">
        <v>0.37355172413793114</v>
      </c>
      <c r="H74" s="13" t="n">
        <f si="44" t="shared"/>
        <v>0.38744827586206887</v>
      </c>
      <c r="I74" s="24" t="n">
        <v>0.45065714285714287</v>
      </c>
      <c r="J74" s="23" t="n">
        <f si="45" t="shared"/>
        <v>0.31034285714285714</v>
      </c>
      <c r="K74" s="24" t="n">
        <v>0.44510028261485063</v>
      </c>
      <c r="L74" s="23" t="n">
        <f si="46" t="shared"/>
        <v>0.3158997173851494</v>
      </c>
      <c r="M74" s="24" t="n">
        <v>0.37355172413793114</v>
      </c>
      <c r="N74" s="23" t="n">
        <f si="47" t="shared"/>
        <v>0.38744827586206887</v>
      </c>
      <c r="O74" s="29" t="n">
        <v>0.479375464684015</v>
      </c>
      <c r="P74" s="28" t="n">
        <f si="48" t="shared"/>
        <v>0.281624535315985</v>
      </c>
      <c r="Q74" s="29" t="n">
        <v>0.48739235277077186</v>
      </c>
      <c r="R74" s="28" t="n">
        <f si="49" t="shared"/>
        <v>0.27360764722922815</v>
      </c>
      <c r="S74" s="29" t="n">
        <v>0.41253017241379325</v>
      </c>
      <c r="T74" s="28" t="n">
        <f si="50" t="shared"/>
        <v>0.34846982758620676</v>
      </c>
      <c r="U74" s="9" t="n">
        <v>0.45065714285714287</v>
      </c>
      <c r="V74" s="8" t="n">
        <f si="51" t="shared"/>
        <v>0.31034285714285714</v>
      </c>
      <c r="W74" s="9" t="n">
        <v>0.45050266899837627</v>
      </c>
      <c r="X74" s="8" t="n">
        <f si="52" t="shared"/>
        <v>0.31049733100162374</v>
      </c>
      <c r="Y74" s="9" t="n">
        <v>0.37355172413793114</v>
      </c>
      <c r="Z74" s="8" t="n">
        <f si="53" t="shared"/>
        <v>0.38744827586206887</v>
      </c>
      <c r="AA74" s="19" t="n">
        <v>0.48280478816894734</v>
      </c>
      <c r="AB74" s="18" t="n">
        <f si="54" t="shared"/>
        <v>0.27819521183105267</v>
      </c>
      <c r="AC74" s="19" t="n">
        <v>0.41253017241379325</v>
      </c>
      <c r="AD74" s="30" t="n">
        <f si="55" t="shared"/>
        <v>0.34846982758620676</v>
      </c>
    </row>
    <row r="75" spans="1:30" x14ac:dyDescent="0.25">
      <c r="A75" s="2" t="n">
        <v>265.0</v>
      </c>
      <c r="B75" s="1" t="n">
        <v>0.226</v>
      </c>
      <c r="C75" s="14" t="n">
        <v>0.4071349999999998</v>
      </c>
      <c r="D75" s="13" t="n">
        <f si="42" t="shared"/>
        <v>0.1811349999999998</v>
      </c>
      <c r="E75" s="14" t="n">
        <v>0.4491391301909018</v>
      </c>
      <c r="F75" s="13" t="n">
        <f si="43" t="shared"/>
        <v>0.22313913019090179</v>
      </c>
      <c r="G75" s="14" t="n">
        <v>0.36372413793103453</v>
      </c>
      <c r="H75" s="13" t="n">
        <f si="44" t="shared"/>
        <v>0.13772413793103452</v>
      </c>
      <c r="I75" s="24" t="n">
        <v>0.4071349999999998</v>
      </c>
      <c r="J75" s="23" t="n">
        <f si="45" t="shared"/>
        <v>0.1811349999999998</v>
      </c>
      <c r="K75" s="24" t="n">
        <v>0.4460769509648196</v>
      </c>
      <c r="L75" s="23" t="n">
        <f si="46" t="shared"/>
        <v>0.22007695096481958</v>
      </c>
      <c r="M75" s="24" t="n">
        <v>0.36372413793103453</v>
      </c>
      <c r="N75" s="23" t="n">
        <f si="47" t="shared"/>
        <v>0.13772413793103452</v>
      </c>
      <c r="O75" s="29" t="n">
        <v>0.479375464684015</v>
      </c>
      <c r="P75" s="28" t="n">
        <f si="48" t="shared"/>
        <v>0.25337546468401495</v>
      </c>
      <c r="Q75" s="29" t="n">
        <v>0.4858380280672499</v>
      </c>
      <c r="R75" s="28" t="n">
        <f si="49" t="shared"/>
        <v>0.25983802806724987</v>
      </c>
      <c r="S75" s="29" t="n">
        <v>0.41558189655172434</v>
      </c>
      <c r="T75" s="28" t="n">
        <f si="50" t="shared"/>
        <v>0.18958189655172433</v>
      </c>
      <c r="U75" s="9" t="n">
        <v>0.4071349999999998</v>
      </c>
      <c r="V75" s="8" t="n">
        <f si="51" t="shared"/>
        <v>0.1811349999999998</v>
      </c>
      <c r="W75" s="9" t="n">
        <v>0.4471134729521231</v>
      </c>
      <c r="X75" s="8" t="n">
        <f si="52" t="shared"/>
        <v>0.2211134729521231</v>
      </c>
      <c r="Y75" s="9" t="n">
        <v>0.36372413793103453</v>
      </c>
      <c r="Z75" s="8" t="n">
        <f si="53" t="shared"/>
        <v>0.13772413793103452</v>
      </c>
      <c r="AA75" s="19" t="n">
        <v>0.48048189092923066</v>
      </c>
      <c r="AB75" s="18" t="n">
        <f si="54" t="shared"/>
        <v>0.2544818909292307</v>
      </c>
      <c r="AC75" s="19" t="n">
        <v>0.41558189655172434</v>
      </c>
      <c r="AD75" s="30" t="n">
        <f si="55" t="shared"/>
        <v>0.18958189655172433</v>
      </c>
    </row>
    <row r="76" spans="1:30" x14ac:dyDescent="0.25">
      <c r="A76" s="2" t="n">
        <v>267.0</v>
      </c>
      <c r="B76" s="1" t="n">
        <v>0.933</v>
      </c>
      <c r="C76" s="14" t="n">
        <v>0.45065714285714287</v>
      </c>
      <c r="D76" s="13" t="n">
        <f si="42" t="shared"/>
        <v>0.4823428571428572</v>
      </c>
      <c r="E76" s="14" t="n">
        <v>0.45036602725785474</v>
      </c>
      <c r="F76" s="13" t="n">
        <f si="43" t="shared"/>
        <v>0.4826339727421453</v>
      </c>
      <c r="G76" s="14" t="n">
        <v>0.40410344827586203</v>
      </c>
      <c r="H76" s="13" t="n">
        <f si="44" t="shared"/>
        <v>0.528896551724138</v>
      </c>
      <c r="I76" s="24" t="n">
        <v>0.45065714285714287</v>
      </c>
      <c r="J76" s="23" t="n">
        <f si="45" t="shared"/>
        <v>0.4823428571428572</v>
      </c>
      <c r="K76" s="24" t="n">
        <v>0.4454333545556339</v>
      </c>
      <c r="L76" s="23" t="n">
        <f si="46" t="shared"/>
        <v>0.4875666454443662</v>
      </c>
      <c r="M76" s="24" t="n">
        <v>0.40410344827586203</v>
      </c>
      <c r="N76" s="23" t="n">
        <f si="47" t="shared"/>
        <v>0.528896551724138</v>
      </c>
      <c r="O76" s="29" t="n">
        <v>0.479375464684015</v>
      </c>
      <c r="P76" s="28" t="n">
        <f si="48" t="shared"/>
        <v>0.45362453531598507</v>
      </c>
      <c r="Q76" s="29" t="n">
        <v>0.4868550778168166</v>
      </c>
      <c r="R76" s="28" t="n">
        <f si="49" t="shared"/>
        <v>0.44614492218318347</v>
      </c>
      <c r="S76" s="29" t="n">
        <v>0.4082456896551726</v>
      </c>
      <c r="T76" s="28" t="n">
        <f si="50" t="shared"/>
        <v>0.5247543103448274</v>
      </c>
      <c r="U76" s="9" t="n">
        <v>0.45065714285714287</v>
      </c>
      <c r="V76" s="8" t="n">
        <f si="51" t="shared"/>
        <v>0.4823428571428572</v>
      </c>
      <c r="W76" s="9" t="n">
        <v>0.4499152451762857</v>
      </c>
      <c r="X76" s="8" t="n">
        <f si="52" t="shared"/>
        <v>0.4830847548237143</v>
      </c>
      <c r="Y76" s="9" t="n">
        <v>0.40410344827586203</v>
      </c>
      <c r="Z76" s="8" t="n">
        <f si="53" t="shared"/>
        <v>0.528896551724138</v>
      </c>
      <c r="AA76" s="19" t="n">
        <v>0.4832627544460821</v>
      </c>
      <c r="AB76" s="18" t="n">
        <f si="54" t="shared"/>
        <v>0.449737245553918</v>
      </c>
      <c r="AC76" s="19" t="n">
        <v>0.4082456896551726</v>
      </c>
      <c r="AD76" s="30" t="n">
        <f si="55" t="shared"/>
        <v>0.5247543103448274</v>
      </c>
    </row>
    <row r="77" spans="1:30" x14ac:dyDescent="0.25">
      <c r="A77" s="2" t="n">
        <v>272.0</v>
      </c>
      <c r="B77" s="1" t="n">
        <v>0.128</v>
      </c>
      <c r="C77" s="14" t="n">
        <v>0.5135112781954887</v>
      </c>
      <c r="D77" s="13" t="n">
        <f si="42" t="shared"/>
        <v>0.3855112781954887</v>
      </c>
      <c r="E77" s="14" t="n">
        <v>0.4445282842120664</v>
      </c>
      <c r="F77" s="13" t="n">
        <f si="43" t="shared"/>
        <v>0.3165282842120664</v>
      </c>
      <c r="G77" s="14" t="n">
        <v>0.4617931034482759</v>
      </c>
      <c r="H77" s="13" t="n">
        <f si="44" t="shared"/>
        <v>0.3337931034482759</v>
      </c>
      <c r="I77" s="24" t="n">
        <v>0.5135112781954887</v>
      </c>
      <c r="J77" s="23" t="n">
        <f si="45" t="shared"/>
        <v>0.3855112781954887</v>
      </c>
      <c r="K77" s="24" t="n">
        <v>0.4496612755036966</v>
      </c>
      <c r="L77" s="23" t="n">
        <f si="46" t="shared"/>
        <v>0.3216612755036966</v>
      </c>
      <c r="M77" s="24" t="n">
        <v>0.4617931034482759</v>
      </c>
      <c r="N77" s="23" t="n">
        <f si="47" t="shared"/>
        <v>0.3337931034482759</v>
      </c>
      <c r="O77" s="29" t="n">
        <v>0.479375464684015</v>
      </c>
      <c r="P77" s="28" t="n">
        <f si="48" t="shared"/>
        <v>0.351375464684015</v>
      </c>
      <c r="Q77" s="29" t="n">
        <v>0.48081969855832873</v>
      </c>
      <c r="R77" s="28" t="n">
        <f si="49" t="shared"/>
        <v>0.35281969855832873</v>
      </c>
      <c r="S77" s="29" t="n">
        <v>0.44540517241379307</v>
      </c>
      <c r="T77" s="28" t="n">
        <f si="50" t="shared"/>
        <v>0.31740517241379307</v>
      </c>
      <c r="U77" s="9" t="n">
        <v>0.5135112781954887</v>
      </c>
      <c r="V77" s="8" t="n">
        <f si="51" t="shared"/>
        <v>0.3855112781954887</v>
      </c>
      <c r="W77" s="9" t="n">
        <v>0.44891262189410785</v>
      </c>
      <c r="X77" s="8" t="n">
        <f si="52" t="shared"/>
        <v>0.32091262189410785</v>
      </c>
      <c r="Y77" s="9" t="n">
        <v>0.4617931034482759</v>
      </c>
      <c r="Z77" s="8" t="n">
        <f si="53" t="shared"/>
        <v>0.3337931034482759</v>
      </c>
      <c r="AA77" s="19" t="n">
        <v>0.4823609727387776</v>
      </c>
      <c r="AB77" s="18" t="n">
        <f si="54" t="shared"/>
        <v>0.3543609727387776</v>
      </c>
      <c r="AC77" s="19" t="n">
        <v>0.44540517241379307</v>
      </c>
      <c r="AD77" s="30" t="n">
        <f si="55" t="shared"/>
        <v>0.31740517241379307</v>
      </c>
    </row>
    <row r="78" spans="1:30" x14ac:dyDescent="0.25">
      <c r="A78" s="2" t="n">
        <v>273.0</v>
      </c>
      <c r="B78" s="1" t="n">
        <v>0.254</v>
      </c>
      <c r="C78" s="14" t="n">
        <v>0.45065714285714287</v>
      </c>
      <c r="D78" s="13" t="n">
        <f si="42" t="shared"/>
        <v>0.19665714285714286</v>
      </c>
      <c r="E78" s="14" t="n">
        <v>0.4482094775509964</v>
      </c>
      <c r="F78" s="13" t="n">
        <f si="43" t="shared"/>
        <v>0.19420947755099638</v>
      </c>
      <c r="G78" s="14" t="n">
        <v>0.3871206896551724</v>
      </c>
      <c r="H78" s="13" t="n">
        <f si="44" t="shared"/>
        <v>0.13312068965517238</v>
      </c>
      <c r="I78" s="24" t="n">
        <v>0.45065714285714287</v>
      </c>
      <c r="J78" s="23" t="n">
        <f si="45" t="shared"/>
        <v>0.19665714285714286</v>
      </c>
      <c r="K78" s="24" t="n">
        <v>0.4459200998885353</v>
      </c>
      <c r="L78" s="23" t="n">
        <f si="46" t="shared"/>
        <v>0.1919200998885353</v>
      </c>
      <c r="M78" s="24" t="n">
        <v>0.3871206896551724</v>
      </c>
      <c r="N78" s="23" t="n">
        <f si="47" t="shared"/>
        <v>0.13312068965517238</v>
      </c>
      <c r="O78" s="29" t="n">
        <v>0.479375464684015</v>
      </c>
      <c r="P78" s="28" t="n">
        <f si="48" t="shared"/>
        <v>0.22537546468401498</v>
      </c>
      <c r="Q78" s="29" t="n">
        <v>0.4864546476358349</v>
      </c>
      <c r="R78" s="28" t="n">
        <f si="49" t="shared"/>
        <v>0.2324546476358349</v>
      </c>
      <c r="S78" s="29" t="n">
        <v>0.41881465517241395</v>
      </c>
      <c r="T78" s="28" t="n">
        <f si="50" t="shared"/>
        <v>0.16481465517241395</v>
      </c>
      <c r="U78" s="9" t="n">
        <v>0.45065714285714287</v>
      </c>
      <c r="V78" s="8" t="n">
        <f si="51" t="shared"/>
        <v>0.19665714285714286</v>
      </c>
      <c r="W78" s="9" t="n">
        <v>0.4471792857508241</v>
      </c>
      <c r="X78" s="8" t="n">
        <f si="52" t="shared"/>
        <v>0.1931792857508241</v>
      </c>
      <c r="Y78" s="9" t="n">
        <v>0.3871206896551724</v>
      </c>
      <c r="Z78" s="8" t="n">
        <f si="53" t="shared"/>
        <v>0.13312068965517238</v>
      </c>
      <c r="AA78" s="19" t="n">
        <v>0.4792436231238534</v>
      </c>
      <c r="AB78" s="18" t="n">
        <f si="54" t="shared"/>
        <v>0.22524362312385338</v>
      </c>
      <c r="AC78" s="19" t="n">
        <v>0.41881465517241395</v>
      </c>
      <c r="AD78" s="30" t="n">
        <f si="55" t="shared"/>
        <v>0.16481465517241395</v>
      </c>
    </row>
    <row r="79" spans="1:30" x14ac:dyDescent="0.25">
      <c r="A79" s="2" t="n">
        <v>277.0</v>
      </c>
      <c r="B79" s="1" t="n">
        <v>0.296</v>
      </c>
      <c r="C79" s="14" t="n">
        <v>0.4071349999999998</v>
      </c>
      <c r="D79" s="13" t="n">
        <f si="42" t="shared"/>
        <v>0.11113499999999982</v>
      </c>
      <c r="E79" s="14" t="n">
        <v>0.447906766955177</v>
      </c>
      <c r="F79" s="13" t="n">
        <f si="43" t="shared"/>
        <v>0.15190676695517702</v>
      </c>
      <c r="G79" s="14" t="n">
        <v>0.4073103448275862</v>
      </c>
      <c r="H79" s="13" t="n">
        <f si="44" t="shared"/>
        <v>0.11131034482758623</v>
      </c>
      <c r="I79" s="24" t="n">
        <v>0.4071349999999998</v>
      </c>
      <c r="J79" s="23" t="n">
        <f si="45" t="shared"/>
        <v>0.11113499999999982</v>
      </c>
      <c r="K79" s="24" t="n">
        <v>0.44600419268567115</v>
      </c>
      <c r="L79" s="23" t="n">
        <f si="46" t="shared"/>
        <v>0.15000419268567117</v>
      </c>
      <c r="M79" s="24" t="n">
        <v>0.4073103448275862</v>
      </c>
      <c r="N79" s="23" t="n">
        <f si="47" t="shared"/>
        <v>0.11131034482758623</v>
      </c>
      <c r="O79" s="29" t="n">
        <v>0.479375464684015</v>
      </c>
      <c r="P79" s="28" t="n">
        <f si="48" t="shared"/>
        <v>0.183375464684015</v>
      </c>
      <c r="Q79" s="29" t="n">
        <v>0.4844156069692991</v>
      </c>
      <c r="R79" s="28" t="n">
        <f si="49" t="shared"/>
        <v>0.1884156069692991</v>
      </c>
      <c r="S79" s="29" t="n">
        <v>0.4070862068965518</v>
      </c>
      <c r="T79" s="28" t="n">
        <f si="50" t="shared"/>
        <v>0.1110862068965518</v>
      </c>
      <c r="U79" s="9" t="n">
        <v>0.4071349999999998</v>
      </c>
      <c r="V79" s="8" t="n">
        <f si="51" t="shared"/>
        <v>0.11113499999999982</v>
      </c>
      <c r="W79" s="9" t="n">
        <v>0.44831228889164415</v>
      </c>
      <c r="X79" s="8" t="n">
        <f si="52" t="shared"/>
        <v>0.15231228889164417</v>
      </c>
      <c r="Y79" s="9" t="n">
        <v>0.4073103448275862</v>
      </c>
      <c r="Z79" s="8" t="n">
        <f si="53" t="shared"/>
        <v>0.11131034482758623</v>
      </c>
      <c r="AA79" s="19" t="n">
        <v>0.4815070210832284</v>
      </c>
      <c r="AB79" s="18" t="n">
        <f si="54" t="shared"/>
        <v>0.18550702108322842</v>
      </c>
      <c r="AC79" s="19" t="n">
        <v>0.4070862068965518</v>
      </c>
      <c r="AD79" s="30" t="n">
        <f si="55" t="shared"/>
        <v>0.1110862068965518</v>
      </c>
    </row>
    <row r="80" spans="1:30" x14ac:dyDescent="0.25">
      <c r="A80" s="2" t="n">
        <v>278.0</v>
      </c>
      <c r="B80" s="1" t="n">
        <v>0.454</v>
      </c>
      <c r="C80" s="14" t="n">
        <v>0.5135112781954887</v>
      </c>
      <c r="D80" s="13" t="n">
        <f si="42" t="shared"/>
        <v>0.05951127819548868</v>
      </c>
      <c r="E80" s="14" t="n">
        <v>0.44464711883034647</v>
      </c>
      <c r="F80" s="13" t="n">
        <f si="43" t="shared"/>
        <v>0.009352881169653549</v>
      </c>
      <c r="G80" s="14" t="n">
        <v>0.4970344827586206</v>
      </c>
      <c r="H80" s="13" t="n">
        <f si="44" t="shared"/>
        <v>0.043034482758620596</v>
      </c>
      <c r="I80" s="24" t="n">
        <v>0.5135112781954887</v>
      </c>
      <c r="J80" s="23" t="n">
        <f si="45" t="shared"/>
        <v>0.05951127819548868</v>
      </c>
      <c r="K80" s="24" t="n">
        <v>0.4537150655676188</v>
      </c>
      <c r="L80" s="23" t="n">
        <f si="46" t="shared"/>
        <v>2.8493443238120086E-4</v>
      </c>
      <c r="M80" s="24" t="n">
        <v>0.4970344827586206</v>
      </c>
      <c r="N80" s="23" t="n">
        <f si="47" t="shared"/>
        <v>0.043034482758620596</v>
      </c>
      <c r="O80" s="29" t="n">
        <v>0.479375464684015</v>
      </c>
      <c r="P80" s="28" t="n">
        <f si="48" t="shared"/>
        <v>0.02537546468401497</v>
      </c>
      <c r="Q80" s="29" t="n">
        <v>0.47632311918274634</v>
      </c>
      <c r="R80" s="28" t="n">
        <f si="49" t="shared"/>
        <v>0.02232311918274632</v>
      </c>
      <c r="S80" s="29" t="n">
        <v>0.48876724137931016</v>
      </c>
      <c r="T80" s="28" t="n">
        <f si="50" t="shared"/>
        <v>0.03476724137931014</v>
      </c>
      <c r="U80" s="9" t="n">
        <v>0.5135112781954887</v>
      </c>
      <c r="V80" s="8" t="n">
        <f si="51" t="shared"/>
        <v>0.05951127819548868</v>
      </c>
      <c r="W80" s="9" t="n">
        <v>0.4480296107794552</v>
      </c>
      <c r="X80" s="8" t="n">
        <f si="52" t="shared"/>
        <v>0.005970389220544825</v>
      </c>
      <c r="Y80" s="9" t="n">
        <v>0.4970344827586206</v>
      </c>
      <c r="Z80" s="8" t="n">
        <f si="53" t="shared"/>
        <v>0.043034482758620596</v>
      </c>
      <c r="AA80" s="19" t="n">
        <v>0.48175830631882566</v>
      </c>
      <c r="AB80" s="18" t="n">
        <f si="54" t="shared"/>
        <v>0.027758306318825643</v>
      </c>
      <c r="AC80" s="19" t="n">
        <v>0.48876724137931016</v>
      </c>
      <c r="AD80" s="30" t="n">
        <f si="55" t="shared"/>
        <v>0.03476724137931014</v>
      </c>
    </row>
    <row r="81" spans="1:30" x14ac:dyDescent="0.25">
      <c r="A81" s="2" t="n">
        <v>279.0</v>
      </c>
      <c r="B81" s="1" t="n">
        <v>0.744</v>
      </c>
      <c r="C81" s="14" t="n">
        <v>0.4071349999999998</v>
      </c>
      <c r="D81" s="13" t="n">
        <f si="42" t="shared"/>
        <v>0.3368650000000002</v>
      </c>
      <c r="E81" s="14" t="n">
        <v>0.45102918515721324</v>
      </c>
      <c r="F81" s="13" t="n">
        <f si="43" t="shared"/>
        <v>0.29297081484278675</v>
      </c>
      <c r="G81" s="14" t="n">
        <v>0.4076896551724138</v>
      </c>
      <c r="H81" s="13" t="n">
        <f si="44" t="shared"/>
        <v>0.3363103448275862</v>
      </c>
      <c r="I81" s="24" t="n">
        <v>0.4071349999999998</v>
      </c>
      <c r="J81" s="23" t="n">
        <f si="45" t="shared"/>
        <v>0.3368650000000002</v>
      </c>
      <c r="K81" s="24" t="n">
        <v>0.4443943328319904</v>
      </c>
      <c r="L81" s="23" t="n">
        <f si="46" t="shared"/>
        <v>0.29960566716800957</v>
      </c>
      <c r="M81" s="24" t="n">
        <v>0.4076896551724138</v>
      </c>
      <c r="N81" s="23" t="n">
        <f si="47" t="shared"/>
        <v>0.3363103448275862</v>
      </c>
      <c r="O81" s="29" t="n">
        <v>0.479375464684015</v>
      </c>
      <c r="P81" s="28" t="n">
        <f si="48" t="shared"/>
        <v>0.264624535315985</v>
      </c>
      <c r="Q81" s="29" t="n">
        <v>0.48549845760566324</v>
      </c>
      <c r="R81" s="28" t="n">
        <f si="49" t="shared"/>
        <v>0.25850154239433676</v>
      </c>
      <c r="S81" s="29" t="n">
        <v>0.42054741379310345</v>
      </c>
      <c r="T81" s="28" t="n">
        <f si="50" t="shared"/>
        <v>0.32345258620689654</v>
      </c>
      <c r="U81" s="9" t="n">
        <v>0.4071349999999998</v>
      </c>
      <c r="V81" s="8" t="n">
        <f si="51" t="shared"/>
        <v>0.3368650000000002</v>
      </c>
      <c r="W81" s="9" t="n">
        <v>0.4473930436150972</v>
      </c>
      <c r="X81" s="8" t="n">
        <f si="52" t="shared"/>
        <v>0.2966069563849028</v>
      </c>
      <c r="Y81" s="9" t="n">
        <v>0.4076896551724138</v>
      </c>
      <c r="Z81" s="8" t="n">
        <f si="53" t="shared"/>
        <v>0.3363103448275862</v>
      </c>
      <c r="AA81" s="19" t="n">
        <v>0.47767250672953043</v>
      </c>
      <c r="AB81" s="18" t="n">
        <f si="54" t="shared"/>
        <v>0.26632749327046956</v>
      </c>
      <c r="AC81" s="19" t="n">
        <v>0.42054741379310345</v>
      </c>
      <c r="AD81" s="30" t="n">
        <f si="55" t="shared"/>
        <v>0.32345258620689654</v>
      </c>
    </row>
    <row r="82" spans="1:30" x14ac:dyDescent="0.25">
      <c r="A82" s="2" t="n">
        <v>280.0</v>
      </c>
      <c r="B82" s="1" t="n">
        <v>0.881</v>
      </c>
      <c r="C82" s="14" t="n">
        <v>0.615929411764706</v>
      </c>
      <c r="D82" s="13" t="n">
        <f si="42" t="shared"/>
        <v>0.26507058823529406</v>
      </c>
      <c r="E82" s="14" t="n">
        <v>0.6593986720699268</v>
      </c>
      <c r="F82" s="13" t="n">
        <f si="43" t="shared"/>
        <v>0.22160132793007326</v>
      </c>
      <c r="G82" s="14" t="n">
        <v>0.5958275862068968</v>
      </c>
      <c r="H82" s="13" t="n">
        <f si="44" t="shared"/>
        <v>0.2851724137931032</v>
      </c>
      <c r="I82" s="24" t="n">
        <v>0.615929411764706</v>
      </c>
      <c r="J82" s="23" t="n">
        <f si="45" t="shared"/>
        <v>0.26507058823529406</v>
      </c>
      <c r="K82" s="24" t="n">
        <v>0.6606944883857622</v>
      </c>
      <c r="L82" s="23" t="n">
        <f si="46" t="shared"/>
        <v>0.22030551161423784</v>
      </c>
      <c r="M82" s="24" t="n">
        <v>0.5958275862068968</v>
      </c>
      <c r="N82" s="23" t="n">
        <f si="47" t="shared"/>
        <v>0.2851724137931032</v>
      </c>
      <c r="O82" s="29" t="n">
        <v>0.479375464684015</v>
      </c>
      <c r="P82" s="28" t="n">
        <f si="48" t="shared"/>
        <v>0.401624535315985</v>
      </c>
      <c r="Q82" s="29" t="n">
        <v>0.465682233637545</v>
      </c>
      <c r="R82" s="28" t="n">
        <f si="49" t="shared"/>
        <v>0.415317766362455</v>
      </c>
      <c r="S82" s="29" t="n">
        <v>0.5397758620689653</v>
      </c>
      <c r="T82" s="28" t="n">
        <f si="50" t="shared"/>
        <v>0.3412241379310347</v>
      </c>
      <c r="U82" s="9" t="n">
        <v>0.615929411764706</v>
      </c>
      <c r="V82" s="8" t="n">
        <f si="51" t="shared"/>
        <v>0.26507058823529406</v>
      </c>
      <c r="W82" s="9" t="n">
        <v>0.660312106275491</v>
      </c>
      <c r="X82" s="8" t="n">
        <f si="52" t="shared"/>
        <v>0.22068789372450903</v>
      </c>
      <c r="Y82" s="9" t="n">
        <v>0.5958275862068968</v>
      </c>
      <c r="Z82" s="8" t="n">
        <f si="53" t="shared"/>
        <v>0.2851724137931032</v>
      </c>
      <c r="AA82" s="19" t="n">
        <v>0.481011489371494</v>
      </c>
      <c r="AB82" s="18" t="n">
        <f si="54" t="shared"/>
        <v>0.399988510628506</v>
      </c>
      <c r="AC82" s="19" t="n">
        <v>0.5397758620689653</v>
      </c>
      <c r="AD82" s="30" t="n">
        <f si="55" t="shared"/>
        <v>0.3412241379310347</v>
      </c>
    </row>
    <row r="83" spans="1:30" x14ac:dyDescent="0.25">
      <c r="A83" s="2" t="n">
        <v>287.0</v>
      </c>
      <c r="B83" s="1" t="n">
        <v>0.619</v>
      </c>
      <c r="C83" s="14" t="n">
        <v>0.5671333333333334</v>
      </c>
      <c r="D83" s="13" t="n">
        <f si="42" t="shared"/>
        <v>0.051866666666666617</v>
      </c>
      <c r="E83" s="14" t="n">
        <v>0.6637006775247841</v>
      </c>
      <c r="F83" s="13" t="n">
        <f si="43" t="shared"/>
        <v>0.04470067752478413</v>
      </c>
      <c r="G83" s="14" t="n">
        <v>0.5635945945945945</v>
      </c>
      <c r="H83" s="13" t="n">
        <f si="44" t="shared"/>
        <v>0.055405405405405506</v>
      </c>
      <c r="I83" s="24" t="n">
        <v>0.5671333333333334</v>
      </c>
      <c r="J83" s="23" t="n">
        <f si="45" t="shared"/>
        <v>0.051866666666666617</v>
      </c>
      <c r="K83" s="24" t="n">
        <v>0.6397931185352966</v>
      </c>
      <c r="L83" s="23" t="n">
        <f si="46" t="shared"/>
        <v>0.02079311853529664</v>
      </c>
      <c r="M83" s="24" t="n">
        <v>0.5635945945945945</v>
      </c>
      <c r="N83" s="23" t="n">
        <f si="47" t="shared"/>
        <v>0.055405405405405506</v>
      </c>
      <c r="O83" s="29" t="n">
        <v>0.479375464684015</v>
      </c>
      <c r="P83" s="28" t="n">
        <f si="48" t="shared"/>
        <v>0.139624535315985</v>
      </c>
      <c r="Q83" s="29" t="n">
        <v>0.4494810024738399</v>
      </c>
      <c r="R83" s="28" t="n">
        <f si="49" t="shared"/>
        <v>0.16951899752616012</v>
      </c>
      <c r="S83" s="29" t="n">
        <v>0.5537629310344826</v>
      </c>
      <c r="T83" s="28" t="n">
        <f si="50" t="shared"/>
        <v>0.0652370689655174</v>
      </c>
      <c r="U83" s="9" t="n">
        <v>0.5671333333333334</v>
      </c>
      <c r="V83" s="8" t="n">
        <f si="51" t="shared"/>
        <v>0.051866666666666617</v>
      </c>
      <c r="W83" s="9" t="n">
        <v>0.6169799597381476</v>
      </c>
      <c r="X83" s="8" t="n">
        <f si="52" t="shared"/>
        <v>0.0020200402618524294</v>
      </c>
      <c r="Y83" s="9" t="n">
        <v>0.5635945945945945</v>
      </c>
      <c r="Z83" s="8" t="n">
        <f si="53" t="shared"/>
        <v>0.055405405405405506</v>
      </c>
      <c r="AA83" s="19" t="n">
        <v>0.4806744491022438</v>
      </c>
      <c r="AB83" s="18" t="n">
        <f si="54" t="shared"/>
        <v>0.13832555089775622</v>
      </c>
      <c r="AC83" s="19" t="n">
        <v>0.5537629310344826</v>
      </c>
      <c r="AD83" s="30" t="n">
        <f si="55" t="shared"/>
        <v>0.0652370689655174</v>
      </c>
    </row>
    <row r="84" spans="1:30" x14ac:dyDescent="0.25">
      <c r="A84" s="2" t="n">
        <v>288.0</v>
      </c>
      <c r="B84" s="1" t="n">
        <v>0.808</v>
      </c>
      <c r="C84" s="14" t="n">
        <v>0.615929411764706</v>
      </c>
      <c r="D84" s="13" t="n">
        <f si="42" t="shared"/>
        <v>0.1920705882352941</v>
      </c>
      <c r="E84" s="14" t="n">
        <v>0.6595733314218334</v>
      </c>
      <c r="F84" s="13" t="n">
        <f si="43" t="shared"/>
        <v>0.14842666857816667</v>
      </c>
      <c r="G84" s="14" t="n">
        <v>0.6118620689655172</v>
      </c>
      <c r="H84" s="13" t="n">
        <f si="44" t="shared"/>
        <v>0.19613793103448285</v>
      </c>
      <c r="I84" s="24" t="n">
        <v>0.615929411764706</v>
      </c>
      <c r="J84" s="23" t="n">
        <f si="45" t="shared"/>
        <v>0.1920705882352941</v>
      </c>
      <c r="K84" s="24" t="n">
        <v>0.6544149107226147</v>
      </c>
      <c r="L84" s="23" t="n">
        <f si="46" t="shared"/>
        <v>0.15358508927738534</v>
      </c>
      <c r="M84" s="24" t="n">
        <v>0.6118620689655172</v>
      </c>
      <c r="N84" s="23" t="n">
        <f si="47" t="shared"/>
        <v>0.19613793103448285</v>
      </c>
      <c r="O84" s="29" t="n">
        <v>0.479375464684015</v>
      </c>
      <c r="P84" s="28" t="n">
        <f si="48" t="shared"/>
        <v>0.32862453531598507</v>
      </c>
      <c r="Q84" s="29" t="n">
        <v>0.46860868249025767</v>
      </c>
      <c r="R84" s="28" t="n">
        <f si="49" t="shared"/>
        <v>0.3393913175097424</v>
      </c>
      <c r="S84" s="29" t="n">
        <v>0.5421508620689655</v>
      </c>
      <c r="T84" s="28" t="n">
        <f si="50" t="shared"/>
        <v>0.2658491379310346</v>
      </c>
      <c r="U84" s="9" t="n">
        <v>0.615929411764706</v>
      </c>
      <c r="V84" s="8" t="n">
        <f si="51" t="shared"/>
        <v>0.1920705882352941</v>
      </c>
      <c r="W84" s="9" t="n">
        <v>0.6600840130726258</v>
      </c>
      <c r="X84" s="8" t="n">
        <f si="52" t="shared"/>
        <v>0.1479159869273743</v>
      </c>
      <c r="Y84" s="9" t="n">
        <v>0.6118620689655172</v>
      </c>
      <c r="Z84" s="8" t="n">
        <f si="53" t="shared"/>
        <v>0.19613793103448285</v>
      </c>
      <c r="AA84" s="19" t="n">
        <v>0.4817310935311845</v>
      </c>
      <c r="AB84" s="18" t="n">
        <f si="54" t="shared"/>
        <v>0.32626890646881557</v>
      </c>
      <c r="AC84" s="19" t="n">
        <v>0.5421508620689655</v>
      </c>
      <c r="AD84" s="30" t="n">
        <f si="55" t="shared"/>
        <v>0.2658491379310346</v>
      </c>
    </row>
    <row r="85" spans="1:30" x14ac:dyDescent="0.25">
      <c r="A85" s="2" t="n">
        <v>289.0</v>
      </c>
      <c r="B85" s="1" t="n">
        <v>0.34</v>
      </c>
      <c r="C85" s="14" t="n">
        <v>0.4071349999999998</v>
      </c>
      <c r="D85" s="13" t="n">
        <f si="42" t="shared"/>
        <v>0.06713499999999978</v>
      </c>
      <c r="E85" s="14" t="n">
        <v>0.44807667102249116</v>
      </c>
      <c r="F85" s="13" t="n">
        <f si="43" t="shared"/>
        <v>0.10807667102249113</v>
      </c>
      <c r="G85" s="14" t="n">
        <v>0.4765517241379312</v>
      </c>
      <c r="H85" s="13" t="n">
        <f si="44" t="shared"/>
        <v>0.13655172413793115</v>
      </c>
      <c r="I85" s="24" t="n">
        <v>0.4071349999999998</v>
      </c>
      <c r="J85" s="23" t="n">
        <f si="45" t="shared"/>
        <v>0.06713499999999978</v>
      </c>
      <c r="K85" s="24" t="n">
        <v>0.4500367980324315</v>
      </c>
      <c r="L85" s="23" t="n">
        <f si="46" t="shared"/>
        <v>0.1100367980324315</v>
      </c>
      <c r="M85" s="24" t="n">
        <v>0.4765517241379312</v>
      </c>
      <c r="N85" s="23" t="n">
        <f si="47" t="shared"/>
        <v>0.13655172413793115</v>
      </c>
      <c r="O85" s="29" t="n">
        <v>0.479375464684015</v>
      </c>
      <c r="P85" s="28" t="n">
        <f si="48" t="shared"/>
        <v>0.13937546468401496</v>
      </c>
      <c r="Q85" s="29" t="n">
        <v>0.4808503633575025</v>
      </c>
      <c r="R85" s="28" t="n">
        <f si="49" t="shared"/>
        <v>0.14085036335750245</v>
      </c>
      <c r="S85" s="29" t="n">
        <v>0.43271120689655207</v>
      </c>
      <c r="T85" s="28" t="n">
        <f si="50" t="shared"/>
        <v>0.09271120689655205</v>
      </c>
      <c r="U85" s="9" t="n">
        <v>0.4071349999999998</v>
      </c>
      <c r="V85" s="8" t="n">
        <f si="51" t="shared"/>
        <v>0.06713499999999978</v>
      </c>
      <c r="W85" s="9" t="n">
        <v>0.4479515898531722</v>
      </c>
      <c r="X85" s="8" t="n">
        <f si="52" t="shared"/>
        <v>0.10795158985317216</v>
      </c>
      <c r="Y85" s="9" t="n">
        <v>0.4765517241379312</v>
      </c>
      <c r="Z85" s="8" t="n">
        <f si="53" t="shared"/>
        <v>0.13655172413793115</v>
      </c>
      <c r="AA85" s="19" t="n">
        <v>0.4812647685601904</v>
      </c>
      <c r="AB85" s="18" t="n">
        <f si="54" t="shared"/>
        <v>0.14126476856019038</v>
      </c>
      <c r="AC85" s="19" t="n">
        <v>0.43271120689655207</v>
      </c>
      <c r="AD85" s="30" t="n">
        <f si="55" t="shared"/>
        <v>0.09271120689655205</v>
      </c>
    </row>
    <row r="86" spans="1:30" x14ac:dyDescent="0.25">
      <c r="A86" s="2" t="n">
        <v>295.0</v>
      </c>
      <c r="B86" s="1" t="n">
        <v>0.254</v>
      </c>
      <c r="C86" s="14" t="n">
        <v>0.45065714285714287</v>
      </c>
      <c r="D86" s="13" t="n">
        <f si="42" t="shared"/>
        <v>0.19665714285714286</v>
      </c>
      <c r="E86" s="14" t="n">
        <v>0.4478573854367535</v>
      </c>
      <c r="F86" s="13" t="n">
        <f si="43" t="shared"/>
        <v>0.19385738543675352</v>
      </c>
      <c r="G86" s="14" t="n">
        <v>0.40296551724137913</v>
      </c>
      <c r="H86" s="13" t="n">
        <f si="44" t="shared"/>
        <v>0.14896551724137913</v>
      </c>
      <c r="I86" s="24" t="n">
        <v>0.45065714285714287</v>
      </c>
      <c r="J86" s="23" t="n">
        <f si="45" t="shared"/>
        <v>0.19665714285714286</v>
      </c>
      <c r="K86" s="24" t="n">
        <v>0.44102578972281886</v>
      </c>
      <c r="L86" s="23" t="n">
        <f si="46" t="shared"/>
        <v>0.18702578972281886</v>
      </c>
      <c r="M86" s="24" t="n">
        <v>0.40296551724137913</v>
      </c>
      <c r="N86" s="23" t="n">
        <f si="47" t="shared"/>
        <v>0.14896551724137913</v>
      </c>
      <c r="O86" s="29" t="n">
        <v>0.479375464684015</v>
      </c>
      <c r="P86" s="28" t="n">
        <f si="48" t="shared"/>
        <v>0.22537546468401498</v>
      </c>
      <c r="Q86" s="29" t="n">
        <v>0.4894670119900962</v>
      </c>
      <c r="R86" s="28" t="n">
        <f si="49" t="shared"/>
        <v>0.23546701199009618</v>
      </c>
      <c r="S86" s="29" t="n">
        <v>0.4102500000000001</v>
      </c>
      <c r="T86" s="28" t="n">
        <f si="50" t="shared"/>
        <v>0.1562500000000001</v>
      </c>
      <c r="U86" s="9" t="n">
        <v>0.45065714285714287</v>
      </c>
      <c r="V86" s="8" t="n">
        <f si="51" t="shared"/>
        <v>0.19665714285714286</v>
      </c>
      <c r="W86" s="9" t="n">
        <v>0.45115004017444155</v>
      </c>
      <c r="X86" s="8" t="n">
        <f si="52" t="shared"/>
        <v>0.19715004017444154</v>
      </c>
      <c r="Y86" s="9" t="n">
        <v>0.40296551724137913</v>
      </c>
      <c r="Z86" s="8" t="n">
        <f si="53" t="shared"/>
        <v>0.14896551724137913</v>
      </c>
      <c r="AA86" s="19" t="n">
        <v>0.4776748568715541</v>
      </c>
      <c r="AB86" s="18" t="n">
        <f si="54" t="shared"/>
        <v>0.22367485687155408</v>
      </c>
      <c r="AC86" s="19" t="n">
        <v>0.4102500000000001</v>
      </c>
      <c r="AD86" s="30" t="n">
        <f si="55" t="shared"/>
        <v>0.1562500000000001</v>
      </c>
    </row>
    <row r="87" spans="1:30" x14ac:dyDescent="0.25">
      <c r="A87" s="2" t="n">
        <v>296.0</v>
      </c>
      <c r="B87" s="1" t="n">
        <v>0.692</v>
      </c>
      <c r="C87" s="14" t="n">
        <v>0.5135112781954887</v>
      </c>
      <c r="D87" s="13" t="n">
        <f si="42" t="shared"/>
        <v>0.17848872180451125</v>
      </c>
      <c r="E87" s="14" t="n">
        <v>0.44006045743457883</v>
      </c>
      <c r="F87" s="13" t="n">
        <f si="43" t="shared"/>
        <v>0.2519395425654211</v>
      </c>
      <c r="G87" s="14" t="n">
        <v>0.5331206896551726</v>
      </c>
      <c r="H87" s="13" t="n">
        <f si="44" t="shared"/>
        <v>0.15887931034482738</v>
      </c>
      <c r="I87" s="24" t="n">
        <v>0.5135112781954887</v>
      </c>
      <c r="J87" s="23" t="n">
        <f si="45" t="shared"/>
        <v>0.17848872180451125</v>
      </c>
      <c r="K87" s="24" t="n">
        <v>0.4509714883893451</v>
      </c>
      <c r="L87" s="23" t="n">
        <f si="46" t="shared"/>
        <v>0.24102851161065486</v>
      </c>
      <c r="M87" s="24" t="n">
        <v>0.5331206896551726</v>
      </c>
      <c r="N87" s="23" t="n">
        <f si="47" t="shared"/>
        <v>0.15887931034482738</v>
      </c>
      <c r="O87" s="29" t="n">
        <v>0.479375464684015</v>
      </c>
      <c r="P87" s="28" t="n">
        <f si="48" t="shared"/>
        <v>0.21262453531598496</v>
      </c>
      <c r="Q87" s="29" t="n">
        <v>0.47861805714237693</v>
      </c>
      <c r="R87" s="28" t="n">
        <f si="49" t="shared"/>
        <v>0.21338194285762302</v>
      </c>
      <c r="S87" s="29" t="n">
        <v>0.5183534482758622</v>
      </c>
      <c r="T87" s="28" t="n">
        <f si="50" t="shared"/>
        <v>0.1736465517241378</v>
      </c>
      <c r="U87" s="9" t="n">
        <v>0.5135112781954887</v>
      </c>
      <c r="V87" s="8" t="n">
        <f si="51" t="shared"/>
        <v>0.17848872180451125</v>
      </c>
      <c r="W87" s="9" t="n">
        <v>0.4503477113024257</v>
      </c>
      <c r="X87" s="8" t="n">
        <f si="52" t="shared"/>
        <v>0.24165228869757427</v>
      </c>
      <c r="Y87" s="9" t="n">
        <v>0.5331206896551726</v>
      </c>
      <c r="Z87" s="8" t="n">
        <f si="53" t="shared"/>
        <v>0.15887931034482738</v>
      </c>
      <c r="AA87" s="19" t="n">
        <v>0.48224424591947396</v>
      </c>
      <c r="AB87" s="18" t="n">
        <f si="54" t="shared"/>
        <v>0.209755754080526</v>
      </c>
      <c r="AC87" s="19" t="n">
        <v>0.5183534482758622</v>
      </c>
      <c r="AD87" s="30" t="n">
        <f si="55" t="shared"/>
        <v>0.1736465517241378</v>
      </c>
    </row>
    <row r="88" spans="1:30" x14ac:dyDescent="0.25">
      <c r="A88" s="2" t="n">
        <v>300.0</v>
      </c>
      <c r="B88" s="1" t="n">
        <v>0.84</v>
      </c>
      <c r="C88" s="14" t="n">
        <v>0.4071349999999998</v>
      </c>
      <c r="D88" s="13" t="n">
        <f si="42" t="shared"/>
        <v>0.43286500000000017</v>
      </c>
      <c r="E88" s="14" t="n">
        <v>0.45148651329009826</v>
      </c>
      <c r="F88" s="13" t="n">
        <f si="43" t="shared"/>
        <v>0.3885134867099017</v>
      </c>
      <c r="G88" s="14" t="n">
        <v>0.3983275862068964</v>
      </c>
      <c r="H88" s="13" t="n">
        <f si="44" t="shared"/>
        <v>0.44167241379310357</v>
      </c>
      <c r="I88" s="24" t="n">
        <v>0.4071349999999998</v>
      </c>
      <c r="J88" s="23" t="n">
        <f si="45" t="shared"/>
        <v>0.43286500000000017</v>
      </c>
      <c r="K88" s="24" t="n">
        <v>0.44437906574538405</v>
      </c>
      <c r="L88" s="23" t="n">
        <f si="46" t="shared"/>
        <v>0.3956209342546159</v>
      </c>
      <c r="M88" s="24" t="n">
        <v>0.3983275862068964</v>
      </c>
      <c r="N88" s="23" t="n">
        <f si="47" t="shared"/>
        <v>0.44167241379310357</v>
      </c>
      <c r="O88" s="29" t="n">
        <v>0.479375464684015</v>
      </c>
      <c r="P88" s="28" t="n">
        <f si="48" t="shared"/>
        <v>0.360624535315985</v>
      </c>
      <c r="Q88" s="29" t="n">
        <v>0.48529914650805833</v>
      </c>
      <c r="R88" s="28" t="n">
        <f si="49" t="shared"/>
        <v>0.35470085349194164</v>
      </c>
      <c r="S88" s="29" t="n">
        <v>0.4121810344827588</v>
      </c>
      <c r="T88" s="28" t="n">
        <f si="50" t="shared"/>
        <v>0.4278189655172412</v>
      </c>
      <c r="U88" s="9" t="n">
        <v>0.4071349999999998</v>
      </c>
      <c r="V88" s="8" t="n">
        <f si="51" t="shared"/>
        <v>0.43286500000000017</v>
      </c>
      <c r="W88" s="9" t="n">
        <v>0.4474531898673437</v>
      </c>
      <c r="X88" s="8" t="n">
        <f si="52" t="shared"/>
        <v>0.39254681013265624</v>
      </c>
      <c r="Y88" s="9" t="n">
        <v>0.3983275862068964</v>
      </c>
      <c r="Z88" s="8" t="n">
        <f si="53" t="shared"/>
        <v>0.44167241379310357</v>
      </c>
      <c r="AA88" s="19" t="n">
        <v>0.4775471081167843</v>
      </c>
      <c r="AB88" s="18" t="n">
        <f si="54" t="shared"/>
        <v>0.36245289188321567</v>
      </c>
      <c r="AC88" s="19" t="n">
        <v>0.4121810344827588</v>
      </c>
      <c r="AD88" s="30" t="n">
        <f si="55" t="shared"/>
        <v>0.4278189655172412</v>
      </c>
    </row>
    <row r="89" spans="1:30" x14ac:dyDescent="0.25">
      <c r="A89" s="2" t="n">
        <v>303.0</v>
      </c>
      <c r="B89" s="1" t="n">
        <v>0.156</v>
      </c>
      <c r="C89" s="14" t="n">
        <v>0.4071349999999998</v>
      </c>
      <c r="D89" s="13" t="n">
        <f si="42" t="shared"/>
        <v>0.2511349999999998</v>
      </c>
      <c r="E89" s="14" t="n">
        <v>0.44799822962027325</v>
      </c>
      <c r="F89" s="13" t="n">
        <f si="43" t="shared"/>
        <v>0.2919982296202732</v>
      </c>
      <c r="G89" s="14" t="n">
        <v>0.4128275862068965</v>
      </c>
      <c r="H89" s="13" t="n">
        <f si="44" t="shared"/>
        <v>0.2568275862068965</v>
      </c>
      <c r="I89" s="24" t="n">
        <v>0.4071349999999998</v>
      </c>
      <c r="J89" s="23" t="n">
        <f si="45" t="shared"/>
        <v>0.2511349999999998</v>
      </c>
      <c r="K89" s="24" t="n">
        <v>0.4485582443227406</v>
      </c>
      <c r="L89" s="23" t="n">
        <f si="46" t="shared"/>
        <v>0.2925582443227406</v>
      </c>
      <c r="M89" s="24" t="n">
        <v>0.4128275862068965</v>
      </c>
      <c r="N89" s="23" t="n">
        <f si="47" t="shared"/>
        <v>0.2568275862068965</v>
      </c>
      <c r="O89" s="29" t="n">
        <v>0.479375464684015</v>
      </c>
      <c r="P89" s="28" t="n">
        <f si="48" t="shared"/>
        <v>0.323375464684015</v>
      </c>
      <c r="Q89" s="29" t="n">
        <v>0.47836631667336876</v>
      </c>
      <c r="R89" s="28" t="n">
        <f si="49" t="shared"/>
        <v>0.3223663166733688</v>
      </c>
      <c r="S89" s="29" t="n">
        <v>0.44875000000000004</v>
      </c>
      <c r="T89" s="28" t="n">
        <f si="50" t="shared"/>
        <v>0.29275000000000007</v>
      </c>
      <c r="U89" s="9" t="n">
        <v>0.4071349999999998</v>
      </c>
      <c r="V89" s="8" t="n">
        <f si="51" t="shared"/>
        <v>0.2511349999999998</v>
      </c>
      <c r="W89" s="9" t="n">
        <v>0.44695513118680097</v>
      </c>
      <c r="X89" s="8" t="n">
        <f si="52" t="shared"/>
        <v>0.29095513118680094</v>
      </c>
      <c r="Y89" s="9" t="n">
        <v>0.4128275862068965</v>
      </c>
      <c r="Z89" s="8" t="n">
        <f si="53" t="shared"/>
        <v>0.2568275862068965</v>
      </c>
      <c r="AA89" s="19" t="n">
        <v>0.48103705435504746</v>
      </c>
      <c r="AB89" s="18" t="n">
        <f si="54" t="shared"/>
        <v>0.3250370543550475</v>
      </c>
      <c r="AC89" s="19" t="n">
        <v>0.44875000000000004</v>
      </c>
      <c r="AD89" s="30" t="n">
        <f si="55" t="shared"/>
        <v>0.29275000000000007</v>
      </c>
    </row>
    <row r="90" spans="1:30" x14ac:dyDescent="0.25">
      <c r="A90" s="2" t="n">
        <v>304.0</v>
      </c>
      <c r="B90" s="1" t="n">
        <v>0.209</v>
      </c>
      <c r="C90" s="14" t="n">
        <v>0.4071349999999998</v>
      </c>
      <c r="D90" s="13" t="n">
        <f si="42" t="shared"/>
        <v>0.1981349999999998</v>
      </c>
      <c r="E90" s="14" t="n">
        <v>0.44840960842919425</v>
      </c>
      <c r="F90" s="13" t="n">
        <f si="43" t="shared"/>
        <v>0.23940960842919426</v>
      </c>
      <c r="G90" s="14" t="n">
        <v>0.38208620689655165</v>
      </c>
      <c r="H90" s="13" t="n">
        <f si="44" t="shared"/>
        <v>0.17308620689655166</v>
      </c>
      <c r="I90" s="24" t="n">
        <v>0.4071349999999998</v>
      </c>
      <c r="J90" s="23" t="n">
        <f si="45" t="shared"/>
        <v>0.1981349999999998</v>
      </c>
      <c r="K90" s="24" t="n">
        <v>0.4479289312168442</v>
      </c>
      <c r="L90" s="23" t="n">
        <f si="46" t="shared"/>
        <v>0.2389289312168442</v>
      </c>
      <c r="M90" s="24" t="n">
        <v>0.38208620689655165</v>
      </c>
      <c r="N90" s="23" t="n">
        <f si="47" t="shared"/>
        <v>0.17308620689655166</v>
      </c>
      <c r="O90" s="29" t="n">
        <v>0.479375464684015</v>
      </c>
      <c r="P90" s="28" t="n">
        <f si="48" t="shared"/>
        <v>0.27037546468401497</v>
      </c>
      <c r="Q90" s="29" t="n">
        <v>0.4837866584174511</v>
      </c>
      <c r="R90" s="28" t="n">
        <f si="49" t="shared"/>
        <v>0.2747866584174511</v>
      </c>
      <c r="S90" s="29" t="n">
        <v>0.4105560344827586</v>
      </c>
      <c r="T90" s="28" t="n">
        <f si="50" t="shared"/>
        <v>0.20155603448275863</v>
      </c>
      <c r="U90" s="9" t="n">
        <v>0.4071349999999998</v>
      </c>
      <c r="V90" s="8" t="n">
        <f si="51" t="shared"/>
        <v>0.1981349999999998</v>
      </c>
      <c r="W90" s="9" t="n">
        <v>0.44349974712691503</v>
      </c>
      <c r="X90" s="8" t="n">
        <f si="52" t="shared"/>
        <v>0.23449974712691504</v>
      </c>
      <c r="Y90" s="9" t="n">
        <v>0.38208620689655165</v>
      </c>
      <c r="Z90" s="8" t="n">
        <f si="53" t="shared"/>
        <v>0.17308620689655166</v>
      </c>
      <c r="AA90" s="19" t="n">
        <v>0.4811872266607728</v>
      </c>
      <c r="AB90" s="18" t="n">
        <f si="54" t="shared"/>
        <v>0.2721872266607728</v>
      </c>
      <c r="AC90" s="19" t="n">
        <v>0.4105560344827586</v>
      </c>
      <c r="AD90" s="30" t="n">
        <f si="55" t="shared"/>
        <v>0.20155603448275863</v>
      </c>
    </row>
    <row r="91" spans="1:30" x14ac:dyDescent="0.25">
      <c r="A91" s="2" t="n">
        <v>306.0</v>
      </c>
      <c r="B91" s="1" t="n">
        <v>0.215</v>
      </c>
      <c r="C91" s="14" t="n">
        <v>0.5135112781954887</v>
      </c>
      <c r="D91" s="13" t="n">
        <f si="42" t="shared"/>
        <v>0.2985112781954887</v>
      </c>
      <c r="E91" s="14" t="n">
        <v>0.4423929325163998</v>
      </c>
      <c r="F91" s="13" t="n">
        <f si="43" t="shared"/>
        <v>0.22739293251639978</v>
      </c>
      <c r="G91" s="14" t="n">
        <v>0.4686034482758621</v>
      </c>
      <c r="H91" s="13" t="n">
        <f si="44" t="shared"/>
        <v>0.2536034482758621</v>
      </c>
      <c r="I91" s="24" t="n">
        <v>0.5135112781954887</v>
      </c>
      <c r="J91" s="23" t="n">
        <f si="45" t="shared"/>
        <v>0.2985112781954887</v>
      </c>
      <c r="K91" s="24" t="n">
        <v>0.45115969976983117</v>
      </c>
      <c r="L91" s="23" t="n">
        <f si="46" t="shared"/>
        <v>0.23615969976983117</v>
      </c>
      <c r="M91" s="24" t="n">
        <v>0.4686034482758621</v>
      </c>
      <c r="N91" s="23" t="n">
        <f si="47" t="shared"/>
        <v>0.2536034482758621</v>
      </c>
      <c r="O91" s="29" t="n">
        <v>0.479375464684015</v>
      </c>
      <c r="P91" s="28" t="n">
        <f si="48" t="shared"/>
        <v>0.26437546468401496</v>
      </c>
      <c r="Q91" s="29" t="n">
        <v>0.4771192211312363</v>
      </c>
      <c r="R91" s="28" t="n">
        <f si="49" t="shared"/>
        <v>0.2621192211312363</v>
      </c>
      <c r="S91" s="29" t="n">
        <v>0.5064439655172411</v>
      </c>
      <c r="T91" s="28" t="n">
        <f si="50" t="shared"/>
        <v>0.29144396551724117</v>
      </c>
      <c r="U91" s="9" t="n">
        <v>0.5135112781954887</v>
      </c>
      <c r="V91" s="8" t="n">
        <f si="51" t="shared"/>
        <v>0.2985112781954887</v>
      </c>
      <c r="W91" s="9" t="n">
        <v>0.4485691505080556</v>
      </c>
      <c r="X91" s="8" t="n">
        <f si="52" t="shared"/>
        <v>0.23356915050805563</v>
      </c>
      <c r="Y91" s="9" t="n">
        <v>0.4686034482758621</v>
      </c>
      <c r="Z91" s="8" t="n">
        <f si="53" t="shared"/>
        <v>0.2536034482758621</v>
      </c>
      <c r="AA91" s="19" t="n">
        <v>0.481987593442447</v>
      </c>
      <c r="AB91" s="18" t="n">
        <f si="54" t="shared"/>
        <v>0.26698759344244705</v>
      </c>
      <c r="AC91" s="19" t="n">
        <v>0.5064439655172411</v>
      </c>
      <c r="AD91" s="30" t="n">
        <f si="55" t="shared"/>
        <v>0.29144396551724117</v>
      </c>
    </row>
    <row r="92" spans="1:30" x14ac:dyDescent="0.25">
      <c r="A92" s="2" t="n">
        <v>311.0</v>
      </c>
      <c r="B92" s="1" t="n">
        <v>0.313</v>
      </c>
      <c r="C92" s="14" t="n">
        <v>0.4071349999999998</v>
      </c>
      <c r="D92" s="13" t="n">
        <f si="42" t="shared"/>
        <v>0.0941349999999998</v>
      </c>
      <c r="E92" s="14" t="n">
        <v>0.45072729123434424</v>
      </c>
      <c r="F92" s="13" t="n">
        <f si="43" t="shared"/>
        <v>0.13772729123434424</v>
      </c>
      <c r="G92" s="14" t="n">
        <v>0.40834482758620694</v>
      </c>
      <c r="H92" s="13" t="n">
        <f si="44" t="shared"/>
        <v>0.09534482758620694</v>
      </c>
      <c r="I92" s="24" t="n">
        <v>0.4071349999999998</v>
      </c>
      <c r="J92" s="23" t="n">
        <f si="45" t="shared"/>
        <v>0.0941349999999998</v>
      </c>
      <c r="K92" s="24" t="n">
        <v>0.4456829821062353</v>
      </c>
      <c r="L92" s="23" t="n">
        <f si="46" t="shared"/>
        <v>0.1326829821062353</v>
      </c>
      <c r="M92" s="24" t="n">
        <v>0.40834482758620694</v>
      </c>
      <c r="N92" s="23" t="n">
        <f si="47" t="shared"/>
        <v>0.09534482758620694</v>
      </c>
      <c r="O92" s="29" t="n">
        <v>0.479375464684015</v>
      </c>
      <c r="P92" s="28" t="n">
        <f si="48" t="shared"/>
        <v>0.16637546468401498</v>
      </c>
      <c r="Q92" s="29" t="n">
        <v>0.48233973642622285</v>
      </c>
      <c r="R92" s="28" t="n">
        <f si="49" t="shared"/>
        <v>0.16933973642622285</v>
      </c>
      <c r="S92" s="29" t="n">
        <v>0.4129956896551725</v>
      </c>
      <c r="T92" s="28" t="n">
        <f si="50" t="shared"/>
        <v>0.09999568965517253</v>
      </c>
      <c r="U92" s="9" t="n">
        <v>0.4071349999999998</v>
      </c>
      <c r="V92" s="8" t="n">
        <f si="51" t="shared"/>
        <v>0.0941349999999998</v>
      </c>
      <c r="W92" s="9" t="n">
        <v>0.44774718434265315</v>
      </c>
      <c r="X92" s="8" t="n">
        <f si="52" t="shared"/>
        <v>0.13474718434265315</v>
      </c>
      <c r="Y92" s="9" t="n">
        <v>0.40834482758620694</v>
      </c>
      <c r="Z92" s="8" t="n">
        <f si="53" t="shared"/>
        <v>0.09534482758620694</v>
      </c>
      <c r="AA92" s="19" t="n">
        <v>0.4801856799501672</v>
      </c>
      <c r="AB92" s="18" t="n">
        <f si="54" t="shared"/>
        <v>0.1671856799501672</v>
      </c>
      <c r="AC92" s="19" t="n">
        <v>0.4129956896551725</v>
      </c>
      <c r="AD92" s="30" t="n">
        <f si="55" t="shared"/>
        <v>0.09999568965517253</v>
      </c>
    </row>
    <row r="93" spans="1:30" x14ac:dyDescent="0.25">
      <c r="A93" s="2" t="n">
        <v>313.0</v>
      </c>
      <c r="B93" s="1" t="n">
        <v>0.433</v>
      </c>
      <c r="C93" s="14" t="n">
        <v>0.5135112781954887</v>
      </c>
      <c r="D93" s="13" t="n">
        <f si="42" t="shared"/>
        <v>0.0805112781954887</v>
      </c>
      <c r="E93" s="14" t="n">
        <v>0.44018551737743156</v>
      </c>
      <c r="F93" s="13" t="n">
        <f si="43" t="shared"/>
        <v>0.007185517377431561</v>
      </c>
      <c r="G93" s="14" t="n">
        <v>0.4430689655172416</v>
      </c>
      <c r="H93" s="13" t="n">
        <f si="44" t="shared"/>
        <v>0.010068965517241624</v>
      </c>
      <c r="I93" s="24" t="n">
        <v>0.5135112781954887</v>
      </c>
      <c r="J93" s="23" t="n">
        <f si="45" t="shared"/>
        <v>0.0805112781954887</v>
      </c>
      <c r="K93" s="24" t="n">
        <v>0.4502898668472211</v>
      </c>
      <c r="L93" s="23" t="n">
        <f si="46" t="shared"/>
        <v>0.017289866847221114</v>
      </c>
      <c r="M93" s="24" t="n">
        <v>0.4430689655172416</v>
      </c>
      <c r="N93" s="23" t="n">
        <f si="47" t="shared"/>
        <v>0.010068965517241624</v>
      </c>
      <c r="O93" s="29" t="n">
        <v>0.479375464684015</v>
      </c>
      <c r="P93" s="28" t="n">
        <f si="48" t="shared"/>
        <v>0.04637546468401499</v>
      </c>
      <c r="Q93" s="29" t="n">
        <v>0.4816597249972732</v>
      </c>
      <c r="R93" s="28" t="n">
        <f si="49" t="shared"/>
        <v>0.048659724997273224</v>
      </c>
      <c r="S93" s="29" t="n">
        <v>0.4784008620689654</v>
      </c>
      <c r="T93" s="28" t="n">
        <f si="50" t="shared"/>
        <v>0.04540086206896543</v>
      </c>
      <c r="U93" s="9" t="n">
        <v>0.5135112781954887</v>
      </c>
      <c r="V93" s="8" t="n">
        <f si="51" t="shared"/>
        <v>0.0805112781954887</v>
      </c>
      <c r="W93" s="9" t="n">
        <v>0.4496246117260001</v>
      </c>
      <c r="X93" s="8" t="n">
        <f si="52" t="shared"/>
        <v>0.016624611726000105</v>
      </c>
      <c r="Y93" s="9" t="n">
        <v>0.4430689655172416</v>
      </c>
      <c r="Z93" s="8" t="n">
        <f si="53" t="shared"/>
        <v>0.010068965517241624</v>
      </c>
      <c r="AA93" s="19" t="n">
        <v>0.4812815966677637</v>
      </c>
      <c r="AB93" s="18" t="n">
        <f si="54" t="shared"/>
        <v>0.048281596667763715</v>
      </c>
      <c r="AC93" s="19" t="n">
        <v>0.4784008620689654</v>
      </c>
      <c r="AD93" s="30" t="n">
        <f si="55" t="shared"/>
        <v>0.04540086206896543</v>
      </c>
    </row>
    <row r="94" spans="1:30" x14ac:dyDescent="0.25">
      <c r="A94" s="2" t="n">
        <v>319.0</v>
      </c>
      <c r="B94" s="1" t="n">
        <v>0.15</v>
      </c>
      <c r="C94" s="14" t="n">
        <v>0.5135112781954887</v>
      </c>
      <c r="D94" s="13" t="n">
        <f ref="D94:D157" si="56" t="shared">((B94-C94)^2)^0.5</f>
        <v>0.3635112781954887</v>
      </c>
      <c r="E94" s="14" t="n">
        <v>0.44238160659217396</v>
      </c>
      <c r="F94" s="13" t="n">
        <f ref="F94:F157" si="57" t="shared">((B94-E94)^2)^0.5</f>
        <v>0.29238160659217394</v>
      </c>
      <c r="G94" s="14" t="n">
        <v>0.518896551724138</v>
      </c>
      <c r="H94" s="13" t="n">
        <f ref="H94:H157" si="58" t="shared">((B94-G94)^2)^0.5</f>
        <v>0.36889655172413793</v>
      </c>
      <c r="I94" s="24" t="n">
        <v>0.5135112781954887</v>
      </c>
      <c r="J94" s="23" t="n">
        <f ref="J94:J157" si="59" t="shared">((B94-I94)^2)^0.5</f>
        <v>0.3635112781954887</v>
      </c>
      <c r="K94" s="24" t="n">
        <v>0.4532713036984623</v>
      </c>
      <c r="L94" s="23" t="n">
        <f ref="L94:L157" si="60" t="shared">((B94-K94)^2)^0.5</f>
        <v>0.30327130369846234</v>
      </c>
      <c r="M94" s="24" t="n">
        <v>0.518896551724138</v>
      </c>
      <c r="N94" s="23" t="n">
        <f ref="N94:N157" si="61" t="shared">((B94-M94)^2)^0.5</f>
        <v>0.36889655172413793</v>
      </c>
      <c r="O94" s="29" t="n">
        <v>0.479375464684015</v>
      </c>
      <c r="P94" s="28" t="n">
        <f ref="P94:P157" si="62" t="shared">((B94-O94)^2)^0.5</f>
        <v>0.329375464684015</v>
      </c>
      <c r="Q94" s="29" t="n">
        <v>0.4743163761147338</v>
      </c>
      <c r="R94" s="28" t="n">
        <f ref="R94:R157" si="63" t="shared">((B94-Q94)^2)^0.5</f>
        <v>0.32431637611473385</v>
      </c>
      <c r="S94" s="29" t="n">
        <v>0.5119008620689655</v>
      </c>
      <c r="T94" s="28" t="n">
        <f ref="T94:T157" si="64" t="shared">((B94-S94)^2)^0.5</f>
        <v>0.36190086206896543</v>
      </c>
      <c r="U94" s="9" t="n">
        <v>0.5135112781954887</v>
      </c>
      <c r="V94" s="8" t="n">
        <f ref="V94:V157" si="65" t="shared">((B94-U94)^2)^0.5</f>
        <v>0.3635112781954887</v>
      </c>
      <c r="W94" s="9" t="n">
        <v>0.44904950276788236</v>
      </c>
      <c r="X94" s="8" t="n">
        <f ref="X94:X157" si="66" t="shared">((B94-W94)^2)^0.5</f>
        <v>0.29904950276788234</v>
      </c>
      <c r="Y94" s="9" t="n">
        <v>0.518896551724138</v>
      </c>
      <c r="Z94" s="8" t="n">
        <f ref="Z94:Z157" si="67" t="shared">((B94-Y94)^2)^0.5</f>
        <v>0.36889655172413793</v>
      </c>
      <c r="AA94" s="19" t="n">
        <v>0.48218854761584257</v>
      </c>
      <c r="AB94" s="18" t="n">
        <f ref="AB94:AB157" si="68" t="shared">((B94-AA94)^2)^0.5</f>
        <v>0.3321885476158426</v>
      </c>
      <c r="AC94" s="19" t="n">
        <v>0.5119008620689655</v>
      </c>
      <c r="AD94" s="30" t="n">
        <f ref="AD94:AD157" si="69" t="shared">((B94-AC94)^2)^0.5</f>
        <v>0.36190086206896543</v>
      </c>
    </row>
    <row r="95" spans="1:30" x14ac:dyDescent="0.25">
      <c r="A95" s="2" t="n">
        <v>321.0</v>
      </c>
      <c r="B95" s="1" t="n">
        <v>0.527</v>
      </c>
      <c r="C95" s="14" t="n">
        <v>0.615929411764706</v>
      </c>
      <c r="D95" s="13" t="n">
        <f si="56" t="shared"/>
        <v>0.08892941176470592</v>
      </c>
      <c r="E95" s="14" t="n">
        <v>0.6588653848241574</v>
      </c>
      <c r="F95" s="13" t="n">
        <f si="57" t="shared"/>
        <v>0.13186538482415733</v>
      </c>
      <c r="G95" s="14" t="n">
        <v>0.5903103448275862</v>
      </c>
      <c r="H95" s="13" t="n">
        <f si="58" t="shared"/>
        <v>0.06331034482758613</v>
      </c>
      <c r="I95" s="24" t="n">
        <v>0.615929411764706</v>
      </c>
      <c r="J95" s="23" t="n">
        <f si="59" t="shared"/>
        <v>0.08892941176470592</v>
      </c>
      <c r="K95" s="24" t="n">
        <v>0.6618522832300459</v>
      </c>
      <c r="L95" s="23" t="n">
        <f si="60" t="shared"/>
        <v>0.13485228323004583</v>
      </c>
      <c r="M95" s="24" t="n">
        <v>0.5903103448275862</v>
      </c>
      <c r="N95" s="23" t="n">
        <f si="61" t="shared"/>
        <v>0.06331034482758613</v>
      </c>
      <c r="O95" s="29" t="n">
        <v>0.479375464684015</v>
      </c>
      <c r="P95" s="28" t="n">
        <f si="62" t="shared"/>
        <v>0.04762453531598504</v>
      </c>
      <c r="Q95" s="29" t="n">
        <v>0.47014460992497314</v>
      </c>
      <c r="R95" s="28" t="n">
        <f si="63" t="shared"/>
        <v>0.05685539007502688</v>
      </c>
      <c r="S95" s="29" t="n">
        <v>0.5467974137931034</v>
      </c>
      <c r="T95" s="28" t="n">
        <f si="64" t="shared"/>
        <v>0.019797413793103402</v>
      </c>
      <c r="U95" s="9" t="n">
        <v>0.615929411764706</v>
      </c>
      <c r="V95" s="8" t="n">
        <f si="65" t="shared"/>
        <v>0.08892941176470592</v>
      </c>
      <c r="W95" s="9" t="n">
        <v>0.6625614949714544</v>
      </c>
      <c r="X95" s="8" t="n">
        <f si="66" t="shared"/>
        <v>0.13556149497145442</v>
      </c>
      <c r="Y95" s="9" t="n">
        <v>0.5903103448275862</v>
      </c>
      <c r="Z95" s="8" t="n">
        <f si="67" t="shared"/>
        <v>0.06331034482758613</v>
      </c>
      <c r="AA95" s="19" t="n">
        <v>0.48059320139281203</v>
      </c>
      <c r="AB95" s="18" t="n">
        <f si="68" t="shared"/>
        <v>0.04640679860718799</v>
      </c>
      <c r="AC95" s="19" t="n">
        <v>0.5467974137931034</v>
      </c>
      <c r="AD95" s="30" t="n">
        <f si="69" t="shared"/>
        <v>0.019797413793103402</v>
      </c>
    </row>
    <row r="96" spans="1:30" x14ac:dyDescent="0.25">
      <c r="A96" s="2" t="n">
        <v>326.0</v>
      </c>
      <c r="B96" s="1" t="n">
        <v>0.123</v>
      </c>
      <c r="C96" s="14" t="n">
        <v>0.615929411764706</v>
      </c>
      <c r="D96" s="13" t="n">
        <f si="56" t="shared"/>
        <v>0.49292941176470595</v>
      </c>
      <c r="E96" s="14" t="n">
        <v>0.6588963796041679</v>
      </c>
      <c r="F96" s="13" t="n">
        <f si="57" t="shared"/>
        <v>0.5358963796041679</v>
      </c>
      <c r="G96" s="14" t="n">
        <v>0.5883448275862072</v>
      </c>
      <c r="H96" s="13" t="n">
        <f si="58" t="shared"/>
        <v>0.4653448275862072</v>
      </c>
      <c r="I96" s="24" t="n">
        <v>0.615929411764706</v>
      </c>
      <c r="J96" s="23" t="n">
        <f si="59" t="shared"/>
        <v>0.49292941176470595</v>
      </c>
      <c r="K96" s="24" t="n">
        <v>0.663006657800789</v>
      </c>
      <c r="L96" s="23" t="n">
        <f si="60" t="shared"/>
        <v>0.540006657800789</v>
      </c>
      <c r="M96" s="24" t="n">
        <v>0.5883448275862072</v>
      </c>
      <c r="N96" s="23" t="n">
        <f si="61" t="shared"/>
        <v>0.4653448275862072</v>
      </c>
      <c r="O96" s="29" t="n">
        <v>0.479375464684015</v>
      </c>
      <c r="P96" s="28" t="n">
        <f si="62" t="shared"/>
        <v>0.356375464684015</v>
      </c>
      <c r="Q96" s="29" t="n">
        <v>0.4767990488421998</v>
      </c>
      <c r="R96" s="28" t="n">
        <f si="63" t="shared"/>
        <v>0.3537990488421998</v>
      </c>
      <c r="S96" s="29" t="n">
        <v>0.5459827586206897</v>
      </c>
      <c r="T96" s="28" t="n">
        <f si="64" t="shared"/>
        <v>0.4229827586206897</v>
      </c>
      <c r="U96" s="9" t="n">
        <v>0.615929411764706</v>
      </c>
      <c r="V96" s="8" t="n">
        <f si="65" t="shared"/>
        <v>0.49292941176470595</v>
      </c>
      <c r="W96" s="9" t="n">
        <v>0.6669522645633347</v>
      </c>
      <c r="X96" s="8" t="n">
        <f si="66" t="shared"/>
        <v>0.5439522645633347</v>
      </c>
      <c r="Y96" s="9" t="n">
        <v>0.5883448275862072</v>
      </c>
      <c r="Z96" s="8" t="n">
        <f si="67" t="shared"/>
        <v>0.4653448275862072</v>
      </c>
      <c r="AA96" s="19" t="n">
        <v>0.48157990887768887</v>
      </c>
      <c r="AB96" s="18" t="n">
        <f si="68" t="shared"/>
        <v>0.35857990887768887</v>
      </c>
      <c r="AC96" s="19" t="n">
        <v>0.5459827586206897</v>
      </c>
      <c r="AD96" s="30" t="n">
        <f si="69" t="shared"/>
        <v>0.4229827586206897</v>
      </c>
    </row>
    <row r="97" spans="1:30" x14ac:dyDescent="0.25">
      <c r="A97" s="2" t="n">
        <v>335.0</v>
      </c>
      <c r="B97" s="1" t="n">
        <v>0.26</v>
      </c>
      <c r="C97" s="14" t="n">
        <v>0.4071349999999998</v>
      </c>
      <c r="D97" s="13" t="n">
        <f si="56" t="shared"/>
        <v>0.1471349999999998</v>
      </c>
      <c r="E97" s="14" t="n">
        <v>0.4473451287202306</v>
      </c>
      <c r="F97" s="13" t="n">
        <f si="57" t="shared"/>
        <v>0.18734512872023057</v>
      </c>
      <c r="G97" s="14" t="n">
        <v>0.4815862068965516</v>
      </c>
      <c r="H97" s="13" t="n">
        <f si="58" t="shared"/>
        <v>0.22158620689655162</v>
      </c>
      <c r="I97" s="24" t="n">
        <v>0.4071349999999998</v>
      </c>
      <c r="J97" s="23" t="n">
        <f si="59" t="shared"/>
        <v>0.1471349999999998</v>
      </c>
      <c r="K97" s="24" t="n">
        <v>0.4510246734269675</v>
      </c>
      <c r="L97" s="23" t="n">
        <f si="60" t="shared"/>
        <v>0.1910246734269675</v>
      </c>
      <c r="M97" s="24" t="n">
        <v>0.4815862068965516</v>
      </c>
      <c r="N97" s="23" t="n">
        <f si="61" t="shared"/>
        <v>0.22158620689655162</v>
      </c>
      <c r="O97" s="29" t="n">
        <v>0.479375464684015</v>
      </c>
      <c r="P97" s="28" t="n">
        <f si="62" t="shared"/>
        <v>0.21937546468401498</v>
      </c>
      <c r="Q97" s="29" t="n">
        <v>0.4800591034059782</v>
      </c>
      <c r="R97" s="28" t="n">
        <f si="63" t="shared"/>
        <v>0.22005910340597817</v>
      </c>
      <c r="S97" s="29" t="n">
        <v>0.434323275862069</v>
      </c>
      <c r="T97" s="28" t="n">
        <f si="64" t="shared"/>
        <v>0.17432327586206897</v>
      </c>
      <c r="U97" s="9" t="n">
        <v>0.4071349999999998</v>
      </c>
      <c r="V97" s="8" t="n">
        <f si="65" t="shared"/>
        <v>0.1471349999999998</v>
      </c>
      <c r="W97" s="9" t="n">
        <v>0.44753305317523395</v>
      </c>
      <c r="X97" s="8" t="n">
        <f si="66" t="shared"/>
        <v>0.18753305317523394</v>
      </c>
      <c r="Y97" s="9" t="n">
        <v>0.4815862068965516</v>
      </c>
      <c r="Z97" s="8" t="n">
        <f si="67" t="shared"/>
        <v>0.22158620689655162</v>
      </c>
      <c r="AA97" s="19" t="n">
        <v>0.4817075681668737</v>
      </c>
      <c r="AB97" s="18" t="n">
        <f si="68" t="shared"/>
        <v>0.2217075681668737</v>
      </c>
      <c r="AC97" s="19" t="n">
        <v>0.434323275862069</v>
      </c>
      <c r="AD97" s="30" t="n">
        <f si="69" t="shared"/>
        <v>0.17432327586206897</v>
      </c>
    </row>
    <row r="98" spans="1:30" x14ac:dyDescent="0.25">
      <c r="A98" s="2" t="n">
        <v>341.0</v>
      </c>
      <c r="B98" s="1" t="n">
        <v>0.472</v>
      </c>
      <c r="C98" s="14" t="n">
        <v>0.5135112781954887</v>
      </c>
      <c r="D98" s="13" t="n">
        <f si="56" t="shared"/>
        <v>0.04151127819548872</v>
      </c>
      <c r="E98" s="14" t="n">
        <v>0.44265678587188556</v>
      </c>
      <c r="F98" s="13" t="n">
        <f si="57" t="shared"/>
        <v>0.029343214128114414</v>
      </c>
      <c r="G98" s="14" t="n">
        <v>0.4735344827586207</v>
      </c>
      <c r="H98" s="13" t="n">
        <f si="58" t="shared"/>
        <v>0.0015344827586207255</v>
      </c>
      <c r="I98" s="24" t="n">
        <v>0.5135112781954887</v>
      </c>
      <c r="J98" s="23" t="n">
        <f si="59" t="shared"/>
        <v>0.04151127819548872</v>
      </c>
      <c r="K98" s="24" t="n">
        <v>0.4527548405095065</v>
      </c>
      <c r="L98" s="23" t="n">
        <f si="60" t="shared"/>
        <v>0.01924515949049349</v>
      </c>
      <c r="M98" s="24" t="n">
        <v>0.4735344827586207</v>
      </c>
      <c r="N98" s="23" t="n">
        <f si="61" t="shared"/>
        <v>0.0015344827586207255</v>
      </c>
      <c r="O98" s="29" t="n">
        <v>0.479375464684015</v>
      </c>
      <c r="P98" s="28" t="n">
        <f si="62" t="shared"/>
        <v>0.0073754646840150095</v>
      </c>
      <c r="Q98" s="29" t="n">
        <v>0.4793364161115239</v>
      </c>
      <c r="R98" s="28" t="n">
        <f si="63" t="shared"/>
        <v>0.0073364161115239135</v>
      </c>
      <c r="S98" s="29" t="n">
        <v>0.48701724137931035</v>
      </c>
      <c r="T98" s="28" t="n">
        <f si="64" t="shared"/>
        <v>0.015017241379310375</v>
      </c>
      <c r="U98" s="9" t="n">
        <v>0.5135112781954887</v>
      </c>
      <c r="V98" s="8" t="n">
        <f si="65" t="shared"/>
        <v>0.04151127819548872</v>
      </c>
      <c r="W98" s="9" t="n">
        <v>0.4482690437144698</v>
      </c>
      <c r="X98" s="8" t="n">
        <f si="66" t="shared"/>
        <v>0.02373095628553018</v>
      </c>
      <c r="Y98" s="9" t="n">
        <v>0.4735344827586207</v>
      </c>
      <c r="Z98" s="8" t="n">
        <f si="67" t="shared"/>
        <v>0.0015344827586207255</v>
      </c>
      <c r="AA98" s="19" t="n">
        <v>0.48154504885889593</v>
      </c>
      <c r="AB98" s="18" t="n">
        <f si="68" t="shared"/>
        <v>0.009545048858895955</v>
      </c>
      <c r="AC98" s="19" t="n">
        <v>0.48701724137931035</v>
      </c>
      <c r="AD98" s="30" t="n">
        <f si="69" t="shared"/>
        <v>0.015017241379310375</v>
      </c>
    </row>
    <row r="99" spans="1:30" x14ac:dyDescent="0.25">
      <c r="A99" s="2" t="n">
        <v>346.0</v>
      </c>
      <c r="B99" s="1" t="n">
        <v>0.349</v>
      </c>
      <c r="C99" s="14" t="n">
        <v>0.5135112781954887</v>
      </c>
      <c r="D99" s="13" t="n">
        <f si="56" t="shared"/>
        <v>0.16451127819548872</v>
      </c>
      <c r="E99" s="14" t="n">
        <v>0.4430606179251406</v>
      </c>
      <c r="F99" s="13" t="n">
        <f si="57" t="shared"/>
        <v>0.09406061792514064</v>
      </c>
      <c r="G99" s="14" t="n">
        <v>0.5215000000000001</v>
      </c>
      <c r="H99" s="13" t="n">
        <f si="58" t="shared"/>
        <v>0.1725000000000001</v>
      </c>
      <c r="I99" s="24" t="n">
        <v>0.5135112781954887</v>
      </c>
      <c r="J99" s="23" t="n">
        <f si="59" t="shared"/>
        <v>0.16451127819548872</v>
      </c>
      <c r="K99" s="24" t="n">
        <v>0.44923638387104636</v>
      </c>
      <c r="L99" s="23" t="n">
        <f si="60" t="shared"/>
        <v>0.10023638387104639</v>
      </c>
      <c r="M99" s="24" t="n">
        <v>0.5215000000000001</v>
      </c>
      <c r="N99" s="23" t="n">
        <f si="61" t="shared"/>
        <v>0.1725000000000001</v>
      </c>
      <c r="O99" s="29" t="n">
        <v>0.479375464684015</v>
      </c>
      <c r="P99" s="28" t="n">
        <f si="62" t="shared"/>
        <v>0.130375464684015</v>
      </c>
      <c r="Q99" s="29" t="n">
        <v>0.4770893646522435</v>
      </c>
      <c r="R99" s="28" t="n">
        <f si="63" t="shared"/>
        <v>0.12808936465224352</v>
      </c>
      <c r="S99" s="29" t="n">
        <v>0.5306336206896552</v>
      </c>
      <c r="T99" s="28" t="n">
        <f si="64" t="shared"/>
        <v>0.18163362068965527</v>
      </c>
      <c r="U99" s="9" t="n">
        <v>0.5135112781954887</v>
      </c>
      <c r="V99" s="8" t="n">
        <f si="65" t="shared"/>
        <v>0.16451127819548872</v>
      </c>
      <c r="W99" s="9" t="n">
        <v>0.44889750584207383</v>
      </c>
      <c r="X99" s="8" t="n">
        <f si="66" t="shared"/>
        <v>0.09989750584207385</v>
      </c>
      <c r="Y99" s="9" t="n">
        <v>0.5215000000000001</v>
      </c>
      <c r="Z99" s="8" t="n">
        <f si="67" t="shared"/>
        <v>0.1725000000000001</v>
      </c>
      <c r="AA99" s="19" t="n">
        <v>0.4796577237457986</v>
      </c>
      <c r="AB99" s="18" t="n">
        <f si="68" t="shared"/>
        <v>0.13065772374579865</v>
      </c>
      <c r="AC99" s="19" t="n">
        <v>0.5306336206896552</v>
      </c>
      <c r="AD99" s="30" t="n">
        <f si="69" t="shared"/>
        <v>0.18163362068965527</v>
      </c>
    </row>
    <row r="100" spans="1:30" x14ac:dyDescent="0.25">
      <c r="A100" s="2" t="n">
        <v>347.0</v>
      </c>
      <c r="B100" s="1" t="n">
        <v>0.654</v>
      </c>
      <c r="C100" s="14" t="n">
        <v>0.5135112781954887</v>
      </c>
      <c r="D100" s="13" t="n">
        <f si="56" t="shared"/>
        <v>0.14048872180451133</v>
      </c>
      <c r="E100" s="14" t="n">
        <v>0.44314626361111703</v>
      </c>
      <c r="F100" s="13" t="n">
        <f si="57" t="shared"/>
        <v>0.210853736388883</v>
      </c>
      <c r="G100" s="14" t="n">
        <v>0.47062068965517245</v>
      </c>
      <c r="H100" s="13" t="n">
        <f si="58" t="shared"/>
        <v>0.18337931034482757</v>
      </c>
      <c r="I100" s="24" t="n">
        <v>0.5135112781954887</v>
      </c>
      <c r="J100" s="23" t="n">
        <f si="59" t="shared"/>
        <v>0.14048872180451133</v>
      </c>
      <c r="K100" s="24" t="n">
        <v>0.45030808273641043</v>
      </c>
      <c r="L100" s="23" t="n">
        <f si="60" t="shared"/>
        <v>0.2036919172635896</v>
      </c>
      <c r="M100" s="24" t="n">
        <v>0.47062068965517245</v>
      </c>
      <c r="N100" s="23" t="n">
        <f si="61" t="shared"/>
        <v>0.18337931034482757</v>
      </c>
      <c r="O100" s="29" t="n">
        <v>0.479375464684015</v>
      </c>
      <c r="P100" s="28" t="n">
        <f si="62" t="shared"/>
        <v>0.17462453531598504</v>
      </c>
      <c r="Q100" s="29" t="n">
        <v>0.4812523794664326</v>
      </c>
      <c r="R100" s="28" t="n">
        <f si="63" t="shared"/>
        <v>0.1727476205335674</v>
      </c>
      <c r="S100" s="29" t="n">
        <v>0.4558017241379309</v>
      </c>
      <c r="T100" s="28" t="n">
        <f si="64" t="shared"/>
        <v>0.19819827586206912</v>
      </c>
      <c r="U100" s="9" t="n">
        <v>0.5135112781954887</v>
      </c>
      <c r="V100" s="8" t="n">
        <f si="65" t="shared"/>
        <v>0.14048872180451133</v>
      </c>
      <c r="W100" s="9" t="n">
        <v>0.4499144203588461</v>
      </c>
      <c r="X100" s="8" t="n">
        <f si="66" t="shared"/>
        <v>0.20408557964115392</v>
      </c>
      <c r="Y100" s="9" t="n">
        <v>0.47062068965517245</v>
      </c>
      <c r="Z100" s="8" t="n">
        <f si="67" t="shared"/>
        <v>0.18337931034482757</v>
      </c>
      <c r="AA100" s="19" t="n">
        <v>0.4825546477068579</v>
      </c>
      <c r="AB100" s="18" t="n">
        <f si="68" t="shared"/>
        <v>0.17144535229314212</v>
      </c>
      <c r="AC100" s="19" t="n">
        <v>0.4558017241379309</v>
      </c>
      <c r="AD100" s="30" t="n">
        <f si="69" t="shared"/>
        <v>0.19819827586206912</v>
      </c>
    </row>
    <row r="101" spans="1:30" x14ac:dyDescent="0.25">
      <c r="A101" s="2" t="n">
        <v>348.0</v>
      </c>
      <c r="B101" s="1" t="n">
        <v>0.187</v>
      </c>
      <c r="C101" s="14" t="n">
        <v>0.4071349999999998</v>
      </c>
      <c r="D101" s="13" t="n">
        <f si="56" t="shared"/>
        <v>0.2201349999999998</v>
      </c>
      <c r="E101" s="14" t="n">
        <v>0.4518924209379124</v>
      </c>
      <c r="F101" s="13" t="n">
        <f si="57" t="shared"/>
        <v>0.2648924209379124</v>
      </c>
      <c r="G101" s="14" t="n">
        <v>0.35515517241379313</v>
      </c>
      <c r="H101" s="13" t="n">
        <f si="58" t="shared"/>
        <v>0.16815517241379313</v>
      </c>
      <c r="I101" s="24" t="n">
        <v>0.4071349999999998</v>
      </c>
      <c r="J101" s="23" t="n">
        <f si="59" t="shared"/>
        <v>0.2201349999999998</v>
      </c>
      <c r="K101" s="24" t="n">
        <v>0.4467144567940169</v>
      </c>
      <c r="L101" s="23" t="n">
        <f si="60" t="shared"/>
        <v>0.2597144567940169</v>
      </c>
      <c r="M101" s="24" t="n">
        <v>0.35515517241379313</v>
      </c>
      <c r="N101" s="23" t="n">
        <f si="61" t="shared"/>
        <v>0.16815517241379313</v>
      </c>
      <c r="O101" s="29" t="n">
        <v>0.479375464684015</v>
      </c>
      <c r="P101" s="28" t="n">
        <f si="62" t="shared"/>
        <v>0.292375464684015</v>
      </c>
      <c r="Q101" s="29" t="n">
        <v>0.48598346531166176</v>
      </c>
      <c r="R101" s="28" t="n">
        <f si="63" t="shared"/>
        <v>0.29898346531166176</v>
      </c>
      <c r="S101" s="29" t="n">
        <v>0.4081853448275864</v>
      </c>
      <c r="T101" s="28" t="n">
        <f si="64" t="shared"/>
        <v>0.2211853448275864</v>
      </c>
      <c r="U101" s="9" t="n">
        <v>0.4071349999999998</v>
      </c>
      <c r="V101" s="8" t="n">
        <f si="65" t="shared"/>
        <v>0.2201349999999998</v>
      </c>
      <c r="W101" s="9" t="n">
        <v>0.44966695196147305</v>
      </c>
      <c r="X101" s="8" t="n">
        <f si="66" t="shared"/>
        <v>0.26266695196147305</v>
      </c>
      <c r="Y101" s="9" t="n">
        <v>0.35515517241379313</v>
      </c>
      <c r="Z101" s="8" t="n">
        <f si="67" t="shared"/>
        <v>0.16815517241379313</v>
      </c>
      <c r="AA101" s="19" t="n">
        <v>0.4827675438491016</v>
      </c>
      <c r="AB101" s="18" t="n">
        <f si="68" t="shared"/>
        <v>0.2957675438491016</v>
      </c>
      <c r="AC101" s="19" t="n">
        <v>0.4081853448275864</v>
      </c>
      <c r="AD101" s="30" t="n">
        <f si="69" t="shared"/>
        <v>0.2211853448275864</v>
      </c>
    </row>
    <row r="102" spans="1:30" x14ac:dyDescent="0.25">
      <c r="A102" s="2" t="n">
        <v>350.0</v>
      </c>
      <c r="B102" s="1" t="n">
        <v>0.346</v>
      </c>
      <c r="C102" s="14" t="n">
        <v>0.4071349999999998</v>
      </c>
      <c r="D102" s="13" t="n">
        <f si="56" t="shared"/>
        <v>0.06113499999999983</v>
      </c>
      <c r="E102" s="14" t="n">
        <v>0.4587220244733546</v>
      </c>
      <c r="F102" s="13" t="n">
        <f si="57" t="shared"/>
        <v>0.11272202447335461</v>
      </c>
      <c r="G102" s="14" t="n">
        <v>0.4302413793103449</v>
      </c>
      <c r="H102" s="13" t="n">
        <f si="58" t="shared"/>
        <v>0.08424137931034492</v>
      </c>
      <c r="I102" s="24" t="n">
        <v>0.4071349999999998</v>
      </c>
      <c r="J102" s="23" t="n">
        <f si="59" t="shared"/>
        <v>0.06113499999999983</v>
      </c>
      <c r="K102" s="24" t="n">
        <v>0.4496302411472259</v>
      </c>
      <c r="L102" s="23" t="n">
        <f si="60" t="shared"/>
        <v>0.10363024114722591</v>
      </c>
      <c r="M102" s="24" t="n">
        <v>0.4302413793103449</v>
      </c>
      <c r="N102" s="23" t="n">
        <f si="61" t="shared"/>
        <v>0.08424137931034492</v>
      </c>
      <c r="O102" s="29" t="n">
        <v>0.479375464684015</v>
      </c>
      <c r="P102" s="28" t="n">
        <f si="62" t="shared"/>
        <v>0.133375464684015</v>
      </c>
      <c r="Q102" s="29" t="n">
        <v>0.475284598061786</v>
      </c>
      <c r="R102" s="28" t="n">
        <f si="63" t="shared"/>
        <v>0.12928459806178605</v>
      </c>
      <c r="S102" s="29" t="n">
        <v>0.4127801724137932</v>
      </c>
      <c r="T102" s="28" t="n">
        <f si="64" t="shared"/>
        <v>0.06678017241379325</v>
      </c>
      <c r="U102" s="9" t="n">
        <v>0.4071349999999998</v>
      </c>
      <c r="V102" s="8" t="n">
        <f si="65" t="shared"/>
        <v>0.06113499999999983</v>
      </c>
      <c r="W102" s="9" t="n">
        <v>0.4425789853471876</v>
      </c>
      <c r="X102" s="8" t="n">
        <f si="66" t="shared"/>
        <v>0.09657898534718762</v>
      </c>
      <c r="Y102" s="9" t="n">
        <v>0.4302413793103449</v>
      </c>
      <c r="Z102" s="8" t="n">
        <f si="67" t="shared"/>
        <v>0.08424137931034492</v>
      </c>
      <c r="AA102" s="19" t="n">
        <v>0.4803302484552259</v>
      </c>
      <c r="AB102" s="18" t="n">
        <f si="68" t="shared"/>
        <v>0.13433024845522595</v>
      </c>
      <c r="AC102" s="19" t="n">
        <v>0.4127801724137932</v>
      </c>
      <c r="AD102" s="30" t="n">
        <f si="69" t="shared"/>
        <v>0.06678017241379325</v>
      </c>
    </row>
    <row r="103" spans="1:30" x14ac:dyDescent="0.25">
      <c r="A103" s="2" t="n">
        <v>351.0</v>
      </c>
      <c r="B103" s="1" t="n">
        <v>0.237</v>
      </c>
      <c r="C103" s="14" t="n">
        <v>0.4071349999999998</v>
      </c>
      <c r="D103" s="13" t="n">
        <f si="56" t="shared"/>
        <v>0.17013499999999981</v>
      </c>
      <c r="E103" s="14" t="n">
        <v>0.4513458845873673</v>
      </c>
      <c r="F103" s="13" t="n">
        <f si="57" t="shared"/>
        <v>0.2143458845873673</v>
      </c>
      <c r="G103" s="14" t="n">
        <v>0.41522413793103435</v>
      </c>
      <c r="H103" s="13" t="n">
        <f si="58" t="shared"/>
        <v>0.17822413793103437</v>
      </c>
      <c r="I103" s="24" t="n">
        <v>0.4071349999999998</v>
      </c>
      <c r="J103" s="23" t="n">
        <f si="59" t="shared"/>
        <v>0.17013499999999981</v>
      </c>
      <c r="K103" s="24" t="n">
        <v>0.4485739632205574</v>
      </c>
      <c r="L103" s="23" t="n">
        <f si="60" t="shared"/>
        <v>0.21157396322055744</v>
      </c>
      <c r="M103" s="24" t="n">
        <v>0.41522413793103435</v>
      </c>
      <c r="N103" s="23" t="n">
        <f si="61" t="shared"/>
        <v>0.17822413793103437</v>
      </c>
      <c r="O103" s="29" t="n">
        <v>0.479375464684015</v>
      </c>
      <c r="P103" s="28" t="n">
        <f si="62" t="shared"/>
        <v>0.242375464684015</v>
      </c>
      <c r="Q103" s="29" t="n">
        <v>0.4828266486111494</v>
      </c>
      <c r="R103" s="28" t="n">
        <f si="63" t="shared"/>
        <v>0.2458266486111494</v>
      </c>
      <c r="S103" s="29" t="n">
        <v>0.40514655172413816</v>
      </c>
      <c r="T103" s="28" t="n">
        <f si="64" t="shared"/>
        <v>0.16814655172413817</v>
      </c>
      <c r="U103" s="9" t="n">
        <v>0.4071349999999998</v>
      </c>
      <c r="V103" s="8" t="n">
        <f si="65" t="shared"/>
        <v>0.17013499999999981</v>
      </c>
      <c r="W103" s="9" t="n">
        <v>0.4440149260213324</v>
      </c>
      <c r="X103" s="8" t="n">
        <f si="66" t="shared"/>
        <v>0.20701492602133242</v>
      </c>
      <c r="Y103" s="9" t="n">
        <v>0.41522413793103435</v>
      </c>
      <c r="Z103" s="8" t="n">
        <f si="67" t="shared"/>
        <v>0.17822413793103437</v>
      </c>
      <c r="AA103" s="19" t="n">
        <v>0.48090742852379276</v>
      </c>
      <c r="AB103" s="18" t="n">
        <f si="68" t="shared"/>
        <v>0.24390742852379277</v>
      </c>
      <c r="AC103" s="19" t="n">
        <v>0.40514655172413816</v>
      </c>
      <c r="AD103" s="30" t="n">
        <f si="69" t="shared"/>
        <v>0.16814655172413817</v>
      </c>
    </row>
    <row r="104" spans="1:30" x14ac:dyDescent="0.25">
      <c r="A104" s="2" t="n">
        <v>352.0</v>
      </c>
      <c r="B104" s="1" t="n">
        <v>0.252</v>
      </c>
      <c r="C104" s="14" t="n">
        <v>0.45065714285714287</v>
      </c>
      <c r="D104" s="13" t="n">
        <f si="56" t="shared"/>
        <v>0.19865714285714287</v>
      </c>
      <c r="E104" s="14" t="n">
        <v>0.44584594178276</v>
      </c>
      <c r="F104" s="13" t="n">
        <f si="57" t="shared"/>
        <v>0.19384594178276</v>
      </c>
      <c r="G104" s="14" t="n">
        <v>0.45181034482758625</v>
      </c>
      <c r="H104" s="13" t="n">
        <f si="58" t="shared"/>
        <v>0.19981034482758625</v>
      </c>
      <c r="I104" s="24" t="n">
        <v>0.45065714285714287</v>
      </c>
      <c r="J104" s="23" t="n">
        <f si="59" t="shared"/>
        <v>0.19865714285714287</v>
      </c>
      <c r="K104" s="24" t="n">
        <v>0.4465253956585008</v>
      </c>
      <c r="L104" s="23" t="n">
        <f si="60" t="shared"/>
        <v>0.1945253956585008</v>
      </c>
      <c r="M104" s="24" t="n">
        <v>0.45181034482758625</v>
      </c>
      <c r="N104" s="23" t="n">
        <f si="61" t="shared"/>
        <v>0.19981034482758625</v>
      </c>
      <c r="O104" s="29" t="n">
        <v>0.479375464684015</v>
      </c>
      <c r="P104" s="28" t="n">
        <f si="62" t="shared"/>
        <v>0.22737546468401498</v>
      </c>
      <c r="Q104" s="29" t="n">
        <v>0.4870549970515485</v>
      </c>
      <c r="R104" s="28" t="n">
        <f si="63" t="shared"/>
        <v>0.23505499705154848</v>
      </c>
      <c r="S104" s="29" t="n">
        <v>0.41650431034482766</v>
      </c>
      <c r="T104" s="28" t="n">
        <f si="64" t="shared"/>
        <v>0.16450431034482765</v>
      </c>
      <c r="U104" s="9" t="n">
        <v>0.45065714285714287</v>
      </c>
      <c r="V104" s="8" t="n">
        <f si="65" t="shared"/>
        <v>0.19865714285714287</v>
      </c>
      <c r="W104" s="9" t="n">
        <v>0.44666613900798086</v>
      </c>
      <c r="X104" s="8" t="n">
        <f si="66" t="shared"/>
        <v>0.19466613900798085</v>
      </c>
      <c r="Y104" s="9" t="n">
        <v>0.45181034482758625</v>
      </c>
      <c r="Z104" s="8" t="n">
        <f si="67" t="shared"/>
        <v>0.19981034482758625</v>
      </c>
      <c r="AA104" s="19" t="n">
        <v>0.48057228305116806</v>
      </c>
      <c r="AB104" s="18" t="n">
        <f si="68" t="shared"/>
        <v>0.22857228305116806</v>
      </c>
      <c r="AC104" s="19" t="n">
        <v>0.41650431034482766</v>
      </c>
      <c r="AD104" s="30" t="n">
        <f si="69" t="shared"/>
        <v>0.16450431034482765</v>
      </c>
    </row>
    <row r="105" spans="1:30" x14ac:dyDescent="0.25">
      <c r="A105" s="2" t="n">
        <v>353.0</v>
      </c>
      <c r="B105" s="1" t="n">
        <v>0.243</v>
      </c>
      <c r="C105" s="14" t="n">
        <v>0.4071349999999998</v>
      </c>
      <c r="D105" s="13" t="n">
        <f si="56" t="shared"/>
        <v>0.1641349999999998</v>
      </c>
      <c r="E105" s="14" t="n">
        <v>0.45281625197158715</v>
      </c>
      <c r="F105" s="13" t="n">
        <f si="57" t="shared"/>
        <v>0.20981625197158715</v>
      </c>
      <c r="G105" s="14" t="n">
        <v>0.46837931034482755</v>
      </c>
      <c r="H105" s="13" t="n">
        <f si="58" t="shared"/>
        <v>0.22537931034482755</v>
      </c>
      <c r="I105" s="24" t="n">
        <v>0.4071349999999998</v>
      </c>
      <c r="J105" s="23" t="n">
        <f si="59" t="shared"/>
        <v>0.1641349999999998</v>
      </c>
      <c r="K105" s="24" t="n">
        <v>0.44634673302814243</v>
      </c>
      <c r="L105" s="23" t="n">
        <f si="60" t="shared"/>
        <v>0.20334673302814243</v>
      </c>
      <c r="M105" s="24" t="n">
        <v>0.46837931034482755</v>
      </c>
      <c r="N105" s="23" t="n">
        <f si="61" t="shared"/>
        <v>0.22537931034482755</v>
      </c>
      <c r="O105" s="29" t="n">
        <v>0.479375464684015</v>
      </c>
      <c r="P105" s="28" t="n">
        <f si="62" t="shared"/>
        <v>0.236375464684015</v>
      </c>
      <c r="Q105" s="29" t="n">
        <v>0.4804655748262261</v>
      </c>
      <c r="R105" s="28" t="n">
        <f si="63" t="shared"/>
        <v>0.2374655748262261</v>
      </c>
      <c r="S105" s="29" t="n">
        <v>0.41499568965517253</v>
      </c>
      <c r="T105" s="28" t="n">
        <f si="64" t="shared"/>
        <v>0.17199568965517253</v>
      </c>
      <c r="U105" s="9" t="n">
        <v>0.4071349999999998</v>
      </c>
      <c r="V105" s="8" t="n">
        <f si="65" t="shared"/>
        <v>0.1641349999999998</v>
      </c>
      <c r="W105" s="9" t="n">
        <v>0.4457139893178631</v>
      </c>
      <c r="X105" s="8" t="n">
        <f si="66" t="shared"/>
        <v>0.2027139893178631</v>
      </c>
      <c r="Y105" s="9" t="n">
        <v>0.46837931034482755</v>
      </c>
      <c r="Z105" s="8" t="n">
        <f si="67" t="shared"/>
        <v>0.22537931034482755</v>
      </c>
      <c r="AA105" s="19" t="n">
        <v>0.47946533941839714</v>
      </c>
      <c r="AB105" s="18" t="n">
        <f si="68" t="shared"/>
        <v>0.23646533941839715</v>
      </c>
      <c r="AC105" s="19" t="n">
        <v>0.41499568965517253</v>
      </c>
      <c r="AD105" s="30" t="n">
        <f si="69" t="shared"/>
        <v>0.17199568965517253</v>
      </c>
    </row>
    <row r="106" spans="1:30" x14ac:dyDescent="0.25">
      <c r="A106" s="2" t="n">
        <v>367.0</v>
      </c>
      <c r="B106" s="1" t="n">
        <v>0.368</v>
      </c>
      <c r="C106" s="14" t="n">
        <v>0.45065714285714287</v>
      </c>
      <c r="D106" s="13" t="n">
        <f si="56" t="shared"/>
        <v>0.08265714285714287</v>
      </c>
      <c r="E106" s="14" t="n">
        <v>0.447728376728268</v>
      </c>
      <c r="F106" s="13" t="n">
        <f si="57" t="shared"/>
        <v>0.07972837672826799</v>
      </c>
      <c r="G106" s="14" t="n">
        <v>0.36303448275862077</v>
      </c>
      <c r="H106" s="13" t="n">
        <f si="58" t="shared"/>
        <v>0.004965517241379225</v>
      </c>
      <c r="I106" s="24" t="n">
        <v>0.45065714285714287</v>
      </c>
      <c r="J106" s="23" t="n">
        <f si="59" t="shared"/>
        <v>0.08265714285714287</v>
      </c>
      <c r="K106" s="24" t="n">
        <v>0.44686379423674805</v>
      </c>
      <c r="L106" s="23" t="n">
        <f si="60" t="shared"/>
        <v>0.07886379423674805</v>
      </c>
      <c r="M106" s="24" t="n">
        <v>0.36303448275862077</v>
      </c>
      <c r="N106" s="23" t="n">
        <f si="61" t="shared"/>
        <v>0.004965517241379225</v>
      </c>
      <c r="O106" s="29" t="n">
        <v>0.479375464684015</v>
      </c>
      <c r="P106" s="28" t="n">
        <f si="62" t="shared"/>
        <v>0.11137546468401499</v>
      </c>
      <c r="Q106" s="29" t="n">
        <v>0.48619491133830617</v>
      </c>
      <c r="R106" s="28" t="n">
        <f si="63" t="shared"/>
        <v>0.11819491133830617</v>
      </c>
      <c r="S106" s="29" t="n">
        <v>0.4086724137931037</v>
      </c>
      <c r="T106" s="28" t="n">
        <f si="64" t="shared"/>
        <v>0.04067241379310371</v>
      </c>
      <c r="U106" s="9" t="n">
        <v>0.45065714285714287</v>
      </c>
      <c r="V106" s="8" t="n">
        <f si="65" t="shared"/>
        <v>0.08265714285714287</v>
      </c>
      <c r="W106" s="9" t="n">
        <v>0.446792537437903</v>
      </c>
      <c r="X106" s="8" t="n">
        <f si="66" t="shared"/>
        <v>0.07879253743790299</v>
      </c>
      <c r="Y106" s="9" t="n">
        <v>0.36303448275862077</v>
      </c>
      <c r="Z106" s="8" t="n">
        <f si="67" t="shared"/>
        <v>0.004965517241379225</v>
      </c>
      <c r="AA106" s="19" t="n">
        <v>0.4806565760570039</v>
      </c>
      <c r="AB106" s="18" t="n">
        <f si="68" t="shared"/>
        <v>0.11265657605700391</v>
      </c>
      <c r="AC106" s="19" t="n">
        <v>0.4086724137931037</v>
      </c>
      <c r="AD106" s="30" t="n">
        <f si="69" t="shared"/>
        <v>0.04067241379310371</v>
      </c>
    </row>
    <row r="107" spans="1:30" x14ac:dyDescent="0.25">
      <c r="A107" s="2" t="n">
        <v>368.0</v>
      </c>
      <c r="B107" s="1" t="n">
        <v>0.252</v>
      </c>
      <c r="C107" s="14" t="n">
        <v>0.4071349999999998</v>
      </c>
      <c r="D107" s="13" t="n">
        <f si="56" t="shared"/>
        <v>0.1551349999999998</v>
      </c>
      <c r="E107" s="14" t="n">
        <v>0.44759262797608773</v>
      </c>
      <c r="F107" s="13" t="n">
        <f si="57" t="shared"/>
        <v>0.19559262797608773</v>
      </c>
      <c r="G107" s="14" t="n">
        <v>0.354448275862069</v>
      </c>
      <c r="H107" s="13" t="n">
        <f si="58" t="shared"/>
        <v>0.102448275862069</v>
      </c>
      <c r="I107" s="24" t="n">
        <v>0.4071349999999998</v>
      </c>
      <c r="J107" s="23" t="n">
        <f si="59" t="shared"/>
        <v>0.1551349999999998</v>
      </c>
      <c r="K107" s="24" t="n">
        <v>0.44757715595312314</v>
      </c>
      <c r="L107" s="23" t="n">
        <f si="60" t="shared"/>
        <v>0.19557715595312314</v>
      </c>
      <c r="M107" s="24" t="n">
        <v>0.354448275862069</v>
      </c>
      <c r="N107" s="23" t="n">
        <f si="61" t="shared"/>
        <v>0.102448275862069</v>
      </c>
      <c r="O107" s="29" t="n">
        <v>0.479375464684015</v>
      </c>
      <c r="P107" s="28" t="n">
        <f si="62" t="shared"/>
        <v>0.22737546468401498</v>
      </c>
      <c r="Q107" s="29" t="n">
        <v>0.4849294552875614</v>
      </c>
      <c r="R107" s="28" t="n">
        <f si="63" t="shared"/>
        <v>0.23292945528756137</v>
      </c>
      <c r="S107" s="29" t="n">
        <v>0.4119870689655173</v>
      </c>
      <c r="T107" s="28" t="n">
        <f si="64" t="shared"/>
        <v>0.1599870689655173</v>
      </c>
      <c r="U107" s="9" t="n">
        <v>0.4071349999999998</v>
      </c>
      <c r="V107" s="8" t="n">
        <f si="65" t="shared"/>
        <v>0.1551349999999998</v>
      </c>
      <c r="W107" s="9" t="n">
        <v>0.4476363808241003</v>
      </c>
      <c r="X107" s="8" t="n">
        <f si="66" t="shared"/>
        <v>0.1956363808241003</v>
      </c>
      <c r="Y107" s="9" t="n">
        <v>0.354448275862069</v>
      </c>
      <c r="Z107" s="8" t="n">
        <f si="67" t="shared"/>
        <v>0.102448275862069</v>
      </c>
      <c r="AA107" s="19" t="n">
        <v>0.4817539407590084</v>
      </c>
      <c r="AB107" s="18" t="n">
        <f si="68" t="shared"/>
        <v>0.2297539407590084</v>
      </c>
      <c r="AC107" s="19" t="n">
        <v>0.4119870689655173</v>
      </c>
      <c r="AD107" s="30" t="n">
        <f si="69" t="shared"/>
        <v>0.1599870689655173</v>
      </c>
    </row>
    <row r="108" spans="1:30" x14ac:dyDescent="0.25">
      <c r="A108" s="2" t="n">
        <v>370.0</v>
      </c>
      <c r="B108" s="1" t="n">
        <v>0.234</v>
      </c>
      <c r="C108" s="14" t="n">
        <v>0.5135112781954887</v>
      </c>
      <c r="D108" s="13" t="n">
        <f si="56" t="shared"/>
        <v>0.2795112781954887</v>
      </c>
      <c r="E108" s="14" t="n">
        <v>0.4407345574606004</v>
      </c>
      <c r="F108" s="13" t="n">
        <f si="57" t="shared"/>
        <v>0.2067345574606004</v>
      </c>
      <c r="G108" s="14" t="n">
        <v>0.533344827586207</v>
      </c>
      <c r="H108" s="13" t="n">
        <f si="58" t="shared"/>
        <v>0.29934482758620706</v>
      </c>
      <c r="I108" s="24" t="n">
        <v>0.5135112781954887</v>
      </c>
      <c r="J108" s="23" t="n">
        <f si="59" t="shared"/>
        <v>0.2795112781954887</v>
      </c>
      <c r="K108" s="24" t="n">
        <v>0.45169131472073176</v>
      </c>
      <c r="L108" s="23" t="n">
        <f si="60" t="shared"/>
        <v>0.21769131472073175</v>
      </c>
      <c r="M108" s="24" t="n">
        <v>0.533344827586207</v>
      </c>
      <c r="N108" s="23" t="n">
        <f si="61" t="shared"/>
        <v>0.29934482758620706</v>
      </c>
      <c r="O108" s="29" t="n">
        <v>0.479375464684015</v>
      </c>
      <c r="P108" s="28" t="n">
        <f si="62" t="shared"/>
        <v>0.24537546468401497</v>
      </c>
      <c r="Q108" s="29" t="n">
        <v>0.4762148680145781</v>
      </c>
      <c r="R108" s="28" t="n">
        <f si="63" t="shared"/>
        <v>0.24221486801457806</v>
      </c>
      <c r="S108" s="29" t="n">
        <v>0.5280043103448278</v>
      </c>
      <c r="T108" s="28" t="n">
        <f si="64" t="shared"/>
        <v>0.29400431034482777</v>
      </c>
      <c r="U108" s="9" t="n">
        <v>0.5135112781954887</v>
      </c>
      <c r="V108" s="8" t="n">
        <f si="65" t="shared"/>
        <v>0.2795112781954887</v>
      </c>
      <c r="W108" s="9" t="n">
        <v>0.44851361042978016</v>
      </c>
      <c r="X108" s="8" t="n">
        <f si="66" t="shared"/>
        <v>0.21451361042978015</v>
      </c>
      <c r="Y108" s="9" t="n">
        <v>0.533344827586207</v>
      </c>
      <c r="Z108" s="8" t="n">
        <f si="67" t="shared"/>
        <v>0.29934482758620706</v>
      </c>
      <c r="AA108" s="19" t="n">
        <v>0.4791577292287042</v>
      </c>
      <c r="AB108" s="18" t="n">
        <f si="68" t="shared"/>
        <v>0.24515772922870419</v>
      </c>
      <c r="AC108" s="19" t="n">
        <v>0.5280043103448278</v>
      </c>
      <c r="AD108" s="30" t="n">
        <f si="69" t="shared"/>
        <v>0.29400431034482777</v>
      </c>
    </row>
    <row r="109" spans="1:30" x14ac:dyDescent="0.25">
      <c r="A109" s="2" t="n">
        <v>372.0</v>
      </c>
      <c r="B109" s="1" t="n">
        <v>1.731</v>
      </c>
      <c r="C109" s="14" t="n">
        <v>0.5135112781954887</v>
      </c>
      <c r="D109" s="13" t="n">
        <f si="56" t="shared"/>
        <v>1.2174887218045114</v>
      </c>
      <c r="E109" s="14" t="n">
        <v>0.44210261505710247</v>
      </c>
      <c r="F109" s="13" t="n">
        <f si="57" t="shared"/>
        <v>1.2888973849428975</v>
      </c>
      <c r="G109" s="14" t="n">
        <v>0.48606896551724144</v>
      </c>
      <c r="H109" s="13" t="n">
        <f si="58" t="shared"/>
        <v>1.2449310344827587</v>
      </c>
      <c r="I109" s="24" t="n">
        <v>0.5135112781954887</v>
      </c>
      <c r="J109" s="23" t="n">
        <f si="59" t="shared"/>
        <v>1.2174887218045114</v>
      </c>
      <c r="K109" s="24" t="n">
        <v>0.45157037571863934</v>
      </c>
      <c r="L109" s="23" t="n">
        <f si="60" t="shared"/>
        <v>1.2794296242813608</v>
      </c>
      <c r="M109" s="24" t="n">
        <v>0.48606896551724144</v>
      </c>
      <c r="N109" s="23" t="n">
        <f si="61" t="shared"/>
        <v>1.2449310344827587</v>
      </c>
      <c r="O109" s="29" t="n">
        <v>0.479375464684015</v>
      </c>
      <c r="P109" s="28" t="n">
        <f si="62" t="shared"/>
        <v>1.2516245353159852</v>
      </c>
      <c r="Q109" s="29" t="n">
        <v>0.4812558825597105</v>
      </c>
      <c r="R109" s="28" t="n">
        <f si="63" t="shared"/>
        <v>1.2497441174402897</v>
      </c>
      <c r="S109" s="29" t="n">
        <v>0.4625689655172411</v>
      </c>
      <c r="T109" s="28" t="n">
        <f si="64" t="shared"/>
        <v>1.268431034482759</v>
      </c>
      <c r="U109" s="9" t="n">
        <v>0.5135112781954887</v>
      </c>
      <c r="V109" s="8" t="n">
        <f si="65" t="shared"/>
        <v>1.2174887218045114</v>
      </c>
      <c r="W109" s="9" t="n">
        <v>0.45049650107993583</v>
      </c>
      <c r="X109" s="8" t="n">
        <f si="66" t="shared"/>
        <v>1.2805034989200643</v>
      </c>
      <c r="Y109" s="9" t="n">
        <v>0.48606896551724144</v>
      </c>
      <c r="Z109" s="8" t="n">
        <f si="67" t="shared"/>
        <v>1.2449310344827587</v>
      </c>
      <c r="AA109" s="19" t="n">
        <v>0.4809077986431838</v>
      </c>
      <c r="AB109" s="18" t="n">
        <f si="68" t="shared"/>
        <v>1.2500922013568163</v>
      </c>
      <c r="AC109" s="19" t="n">
        <v>0.4625689655172411</v>
      </c>
      <c r="AD109" s="30" t="n">
        <f si="69" t="shared"/>
        <v>1.268431034482759</v>
      </c>
    </row>
    <row r="110" spans="1:30" x14ac:dyDescent="0.25">
      <c r="A110" s="2" t="n">
        <v>380.0</v>
      </c>
      <c r="B110" s="1" t="n">
        <v>1.021</v>
      </c>
      <c r="C110" s="14" t="n">
        <v>0.5135112781954887</v>
      </c>
      <c r="D110" s="13" t="n">
        <f si="56" t="shared"/>
        <v>0.5074887218045112</v>
      </c>
      <c r="E110" s="14" t="n">
        <v>0.4450339545256039</v>
      </c>
      <c r="F110" s="13" t="n">
        <f si="57" t="shared"/>
        <v>0.575966045474396</v>
      </c>
      <c r="G110" s="14" t="n">
        <v>0.4977586206896552</v>
      </c>
      <c r="H110" s="13" t="n">
        <f si="58" t="shared"/>
        <v>0.5232413793103448</v>
      </c>
      <c r="I110" s="24" t="n">
        <v>0.5135112781954887</v>
      </c>
      <c r="J110" s="23" t="n">
        <f si="59" t="shared"/>
        <v>0.5074887218045112</v>
      </c>
      <c r="K110" s="24" t="n">
        <v>0.45001083711769924</v>
      </c>
      <c r="L110" s="23" t="n">
        <f si="60" t="shared"/>
        <v>0.5709891628823007</v>
      </c>
      <c r="M110" s="24" t="n">
        <v>0.4977586206896552</v>
      </c>
      <c r="N110" s="23" t="n">
        <f si="61" t="shared"/>
        <v>0.5232413793103448</v>
      </c>
      <c r="O110" s="29" t="n">
        <v>0.479375464684015</v>
      </c>
      <c r="P110" s="28" t="n">
        <f si="62" t="shared"/>
        <v>0.541624535315985</v>
      </c>
      <c r="Q110" s="29" t="n">
        <v>0.47719099691808226</v>
      </c>
      <c r="R110" s="28" t="n">
        <f si="63" t="shared"/>
        <v>0.5438090030819176</v>
      </c>
      <c r="S110" s="29" t="n">
        <v>0.4701853448275862</v>
      </c>
      <c r="T110" s="28" t="n">
        <f si="64" t="shared"/>
        <v>0.5508146551724137</v>
      </c>
      <c r="U110" s="9" t="n">
        <v>0.5135112781954887</v>
      </c>
      <c r="V110" s="8" t="n">
        <f si="65" t="shared"/>
        <v>0.5074887218045112</v>
      </c>
      <c r="W110" s="9" t="n">
        <v>0.44638582056070397</v>
      </c>
      <c r="X110" s="8" t="n">
        <f si="66" t="shared"/>
        <v>0.5746141794392959</v>
      </c>
      <c r="Y110" s="9" t="n">
        <v>0.4977586206896552</v>
      </c>
      <c r="Z110" s="8" t="n">
        <f si="67" t="shared"/>
        <v>0.5232413793103448</v>
      </c>
      <c r="AA110" s="19" t="n">
        <v>0.480925550427932</v>
      </c>
      <c r="AB110" s="18" t="n">
        <f si="68" t="shared"/>
        <v>0.540074449572068</v>
      </c>
      <c r="AC110" s="19" t="n">
        <v>0.4701853448275862</v>
      </c>
      <c r="AD110" s="30" t="n">
        <f si="69" t="shared"/>
        <v>0.5508146551724137</v>
      </c>
    </row>
    <row r="111" spans="1:30" x14ac:dyDescent="0.25">
      <c r="A111" s="2" t="n">
        <v>385.0</v>
      </c>
      <c r="B111" s="1" t="n">
        <v>0.221</v>
      </c>
      <c r="C111" s="14" t="n">
        <v>0.5135112781954887</v>
      </c>
      <c r="D111" s="13" t="n">
        <f si="56" t="shared"/>
        <v>0.2925112781954887</v>
      </c>
      <c r="E111" s="14" t="n">
        <v>0.4421671616727848</v>
      </c>
      <c r="F111" s="13" t="n">
        <f si="57" t="shared"/>
        <v>0.2211671616727848</v>
      </c>
      <c r="G111" s="14" t="n">
        <v>0.49068965517241386</v>
      </c>
      <c r="H111" s="13" t="n">
        <f si="58" t="shared"/>
        <v>0.26968965517241383</v>
      </c>
      <c r="I111" s="24" t="n">
        <v>0.5135112781954887</v>
      </c>
      <c r="J111" s="23" t="n">
        <f si="59" t="shared"/>
        <v>0.2925112781954887</v>
      </c>
      <c r="K111" s="24" t="n">
        <v>0.4522594958111184</v>
      </c>
      <c r="L111" s="23" t="n">
        <f si="60" t="shared"/>
        <v>0.2312594958111184</v>
      </c>
      <c r="M111" s="24" t="n">
        <v>0.49068965517241386</v>
      </c>
      <c r="N111" s="23" t="n">
        <f si="61" t="shared"/>
        <v>0.26968965517241383</v>
      </c>
      <c r="O111" s="29" t="n">
        <v>0.479375464684015</v>
      </c>
      <c r="P111" s="28" t="n">
        <f si="62" t="shared"/>
        <v>0.25837546468401495</v>
      </c>
      <c r="Q111" s="29" t="n">
        <v>0.47850757080221185</v>
      </c>
      <c r="R111" s="28" t="n">
        <f si="63" t="shared"/>
        <v>0.25750757080221187</v>
      </c>
      <c r="S111" s="29" t="n">
        <v>0.5067025862068963</v>
      </c>
      <c r="T111" s="28" t="n">
        <f si="64" t="shared"/>
        <v>0.28570258620689637</v>
      </c>
      <c r="U111" s="9" t="n">
        <v>0.5135112781954887</v>
      </c>
      <c r="V111" s="8" t="n">
        <f si="65" t="shared"/>
        <v>0.2925112781954887</v>
      </c>
      <c r="W111" s="9" t="n">
        <v>0.4490749229208823</v>
      </c>
      <c r="X111" s="8" t="n">
        <f si="66" t="shared"/>
        <v>0.2280749229208823</v>
      </c>
      <c r="Y111" s="9" t="n">
        <v>0.49068965517241386</v>
      </c>
      <c r="Z111" s="8" t="n">
        <f si="67" t="shared"/>
        <v>0.26968965517241383</v>
      </c>
      <c r="AA111" s="19" t="n">
        <v>0.48146751703109825</v>
      </c>
      <c r="AB111" s="18" t="n">
        <f si="68" t="shared"/>
        <v>0.2604675170310983</v>
      </c>
      <c r="AC111" s="19" t="n">
        <v>0.5067025862068963</v>
      </c>
      <c r="AD111" s="30" t="n">
        <f si="69" t="shared"/>
        <v>0.28570258620689637</v>
      </c>
    </row>
    <row r="112" spans="1:30" x14ac:dyDescent="0.25">
      <c r="A112" s="2" t="n">
        <v>394.0</v>
      </c>
      <c r="B112" s="1" t="n">
        <v>0.463</v>
      </c>
      <c r="C112" s="14" t="n">
        <v>0.5135112781954887</v>
      </c>
      <c r="D112" s="13" t="n">
        <f si="56" t="shared"/>
        <v>0.050511278195488674</v>
      </c>
      <c r="E112" s="14" t="n">
        <v>0.4457645212330708</v>
      </c>
      <c r="F112" s="13" t="n">
        <f si="57" t="shared"/>
        <v>0.017235478766929213</v>
      </c>
      <c r="G112" s="14" t="n">
        <v>0.4969310344827587</v>
      </c>
      <c r="H112" s="13" t="n">
        <f si="58" t="shared"/>
        <v>0.03393103448275869</v>
      </c>
      <c r="I112" s="24" t="n">
        <v>0.5135112781954887</v>
      </c>
      <c r="J112" s="23" t="n">
        <f si="59" t="shared"/>
        <v>0.050511278195488674</v>
      </c>
      <c r="K112" s="24" t="n">
        <v>0.4507735313576909</v>
      </c>
      <c r="L112" s="23" t="n">
        <f si="60" t="shared"/>
        <v>0.01222646864230914</v>
      </c>
      <c r="M112" s="24" t="n">
        <v>0.4969310344827587</v>
      </c>
      <c r="N112" s="23" t="n">
        <f si="61" t="shared"/>
        <v>0.03393103448275869</v>
      </c>
      <c r="O112" s="29" t="n">
        <v>0.479375464684015</v>
      </c>
      <c r="P112" s="28" t="n">
        <f si="62" t="shared"/>
        <v>0.016375464684014962</v>
      </c>
      <c r="Q112" s="29" t="n">
        <v>0.47961122126472605</v>
      </c>
      <c r="R112" s="28" t="n">
        <f si="63" t="shared"/>
        <v>0.016611221264726028</v>
      </c>
      <c r="S112" s="29" t="n">
        <v>0.46073275862068963</v>
      </c>
      <c r="T112" s="28" t="n">
        <f si="64" t="shared"/>
        <v>0.002267241379310392</v>
      </c>
      <c r="U112" s="9" t="n">
        <v>0.5135112781954887</v>
      </c>
      <c r="V112" s="8" t="n">
        <f si="65" t="shared"/>
        <v>0.050511278195488674</v>
      </c>
      <c r="W112" s="9" t="n">
        <v>0.44815536270058653</v>
      </c>
      <c r="X112" s="8" t="n">
        <f si="66" t="shared"/>
        <v>0.014844637299413488</v>
      </c>
      <c r="Y112" s="9" t="n">
        <v>0.4969310344827587</v>
      </c>
      <c r="Z112" s="8" t="n">
        <f si="67" t="shared"/>
        <v>0.03393103448275869</v>
      </c>
      <c r="AA112" s="19" t="n">
        <v>0.4797404226880827</v>
      </c>
      <c r="AB112" s="18" t="n">
        <f si="68" t="shared"/>
        <v>0.01674042268808268</v>
      </c>
      <c r="AC112" s="19" t="n">
        <v>0.46073275862068963</v>
      </c>
      <c r="AD112" s="30" t="n">
        <f si="69" t="shared"/>
        <v>0.002267241379310392</v>
      </c>
    </row>
    <row r="113" spans="1:30" x14ac:dyDescent="0.25">
      <c r="A113" s="2" t="n">
        <v>398.0</v>
      </c>
      <c r="B113" s="1" t="n">
        <v>0.196</v>
      </c>
      <c r="C113" s="14" t="n">
        <v>0.45065714285714287</v>
      </c>
      <c r="D113" s="13" t="n">
        <f si="56" t="shared"/>
        <v>0.25465714285714286</v>
      </c>
      <c r="E113" s="14" t="n">
        <v>0.44288661824763814</v>
      </c>
      <c r="F113" s="13" t="n">
        <f si="57" t="shared"/>
        <v>0.24688661824763813</v>
      </c>
      <c r="G113" s="14" t="n">
        <v>0.3966034482758622</v>
      </c>
      <c r="H113" s="13" t="n">
        <f si="58" t="shared"/>
        <v>0.20060344827586218</v>
      </c>
      <c r="I113" s="24" t="n">
        <v>0.45065714285714287</v>
      </c>
      <c r="J113" s="23" t="n">
        <f si="59" t="shared"/>
        <v>0.25465714285714286</v>
      </c>
      <c r="K113" s="24" t="n">
        <v>0.44476347886724504</v>
      </c>
      <c r="L113" s="23" t="n">
        <f si="60" t="shared"/>
        <v>0.24876347886724504</v>
      </c>
      <c r="M113" s="24" t="n">
        <v>0.3966034482758622</v>
      </c>
      <c r="N113" s="23" t="n">
        <f si="61" t="shared"/>
        <v>0.20060344827586218</v>
      </c>
      <c r="O113" s="29" t="n">
        <v>0.479375464684015</v>
      </c>
      <c r="P113" s="28" t="n">
        <f si="62" t="shared"/>
        <v>0.283375464684015</v>
      </c>
      <c r="Q113" s="29" t="n">
        <v>0.4858543772024439</v>
      </c>
      <c r="R113" s="28" t="n">
        <f si="63" t="shared"/>
        <v>0.2898543772024439</v>
      </c>
      <c r="S113" s="29" t="n">
        <v>0.4224094827586207</v>
      </c>
      <c r="T113" s="28" t="n">
        <f si="64" t="shared"/>
        <v>0.22640948275862072</v>
      </c>
      <c r="U113" s="9" t="n">
        <v>0.45065714285714287</v>
      </c>
      <c r="V113" s="8" t="n">
        <f si="65" t="shared"/>
        <v>0.25465714285714286</v>
      </c>
      <c r="W113" s="9" t="n">
        <v>0.44972014673327787</v>
      </c>
      <c r="X113" s="8" t="n">
        <f si="66" t="shared"/>
        <v>0.25372014673327786</v>
      </c>
      <c r="Y113" s="9" t="n">
        <v>0.3966034482758622</v>
      </c>
      <c r="Z113" s="8" t="n">
        <f si="67" t="shared"/>
        <v>0.20060344827586218</v>
      </c>
      <c r="AA113" s="19" t="n">
        <v>0.48310650255133203</v>
      </c>
      <c r="AB113" s="18" t="n">
        <f si="68" t="shared"/>
        <v>0.287106502551332</v>
      </c>
      <c r="AC113" s="19" t="n">
        <v>0.4224094827586207</v>
      </c>
      <c r="AD113" s="30" t="n">
        <f si="69" t="shared"/>
        <v>0.22640948275862072</v>
      </c>
    </row>
    <row r="114" spans="1:30" x14ac:dyDescent="0.25">
      <c r="A114" s="2" t="n">
        <v>401.0</v>
      </c>
      <c r="B114" s="1" t="n">
        <v>0.161</v>
      </c>
      <c r="C114" s="14" t="n">
        <v>0.4071349999999998</v>
      </c>
      <c r="D114" s="13" t="n">
        <f si="56" t="shared"/>
        <v>0.2461349999999998</v>
      </c>
      <c r="E114" s="14" t="n">
        <v>0.451625926890432</v>
      </c>
      <c r="F114" s="13" t="n">
        <f si="57" t="shared"/>
        <v>0.290625926890432</v>
      </c>
      <c r="G114" s="14" t="n">
        <v>0.3627931034482758</v>
      </c>
      <c r="H114" s="13" t="n">
        <f si="58" t="shared"/>
        <v>0.2017931034482758</v>
      </c>
      <c r="I114" s="24" t="n">
        <v>0.4071349999999998</v>
      </c>
      <c r="J114" s="23" t="n">
        <f si="59" t="shared"/>
        <v>0.2461349999999998</v>
      </c>
      <c r="K114" s="24" t="n">
        <v>0.4477557003516861</v>
      </c>
      <c r="L114" s="23" t="n">
        <f si="60" t="shared"/>
        <v>0.28675570035168607</v>
      </c>
      <c r="M114" s="24" t="n">
        <v>0.3627931034482758</v>
      </c>
      <c r="N114" s="23" t="n">
        <f si="61" t="shared"/>
        <v>0.2017931034482758</v>
      </c>
      <c r="O114" s="29" t="n">
        <v>0.479375464684015</v>
      </c>
      <c r="P114" s="28" t="n">
        <f si="62" t="shared"/>
        <v>0.318375464684015</v>
      </c>
      <c r="Q114" s="29" t="n">
        <v>0.48372308555993826</v>
      </c>
      <c r="R114" s="28" t="n">
        <f si="63" t="shared"/>
        <v>0.3227230855599382</v>
      </c>
      <c r="S114" s="29" t="n">
        <v>0.41340517241379315</v>
      </c>
      <c r="T114" s="28" t="n">
        <f si="64" t="shared"/>
        <v>0.2524051724137931</v>
      </c>
      <c r="U114" s="9" t="n">
        <v>0.4071349999999998</v>
      </c>
      <c r="V114" s="8" t="n">
        <f si="65" t="shared"/>
        <v>0.2461349999999998</v>
      </c>
      <c r="W114" s="9" t="n">
        <v>0.44563091789286846</v>
      </c>
      <c r="X114" s="8" t="n">
        <f si="66" t="shared"/>
        <v>0.28463091789286843</v>
      </c>
      <c r="Y114" s="9" t="n">
        <v>0.3627931034482758</v>
      </c>
      <c r="Z114" s="8" t="n">
        <f si="67" t="shared"/>
        <v>0.2017931034482758</v>
      </c>
      <c r="AA114" s="19" t="n">
        <v>0.4806201861726157</v>
      </c>
      <c r="AB114" s="18" t="n">
        <f si="68" t="shared"/>
        <v>0.3196201861726157</v>
      </c>
      <c r="AC114" s="19" t="n">
        <v>0.41340517241379315</v>
      </c>
      <c r="AD114" s="30" t="n">
        <f si="69" t="shared"/>
        <v>0.2524051724137931</v>
      </c>
    </row>
    <row r="115" spans="1:30" x14ac:dyDescent="0.25">
      <c r="A115" s="2" t="n">
        <v>406.0</v>
      </c>
      <c r="B115" s="1" t="n">
        <v>0.52</v>
      </c>
      <c r="C115" s="14" t="n">
        <v>0.5135112781954887</v>
      </c>
      <c r="D115" s="13" t="n">
        <f si="56" t="shared"/>
        <v>0.0064887218045113215</v>
      </c>
      <c r="E115" s="14" t="n">
        <v>0.6594838320476706</v>
      </c>
      <c r="F115" s="13" t="n">
        <f si="57" t="shared"/>
        <v>0.13948383204767056</v>
      </c>
      <c r="G115" s="14" t="n">
        <v>0.6007068965517242</v>
      </c>
      <c r="H115" s="13" t="n">
        <f si="58" t="shared"/>
        <v>0.08070689655172414</v>
      </c>
      <c r="I115" s="24" t="n">
        <v>0.5135112781954887</v>
      </c>
      <c r="J115" s="23" t="n">
        <f si="59" t="shared"/>
        <v>0.0064887218045113215</v>
      </c>
      <c r="K115" s="24" t="n">
        <v>0.6620709332172807</v>
      </c>
      <c r="L115" s="23" t="n">
        <f si="60" t="shared"/>
        <v>0.1420709332172807</v>
      </c>
      <c r="M115" s="24" t="n">
        <v>0.6007068965517242</v>
      </c>
      <c r="N115" s="23" t="n">
        <f si="61" t="shared"/>
        <v>0.08070689655172414</v>
      </c>
      <c r="O115" s="29" t="n">
        <v>0.479375464684015</v>
      </c>
      <c r="P115" s="28" t="n">
        <f si="62" t="shared"/>
        <v>0.04062453531598503</v>
      </c>
      <c r="Q115" s="29" t="n">
        <v>0.4730443302387943</v>
      </c>
      <c r="R115" s="28" t="n">
        <f si="63" t="shared"/>
        <v>0.04695566976120574</v>
      </c>
      <c r="S115" s="29" t="n">
        <v>0.5282413793103449</v>
      </c>
      <c r="T115" s="28" t="n">
        <f si="64" t="shared"/>
        <v>0.008241379310344854</v>
      </c>
      <c r="U115" s="9" t="n">
        <v>0.5135112781954887</v>
      </c>
      <c r="V115" s="8" t="n">
        <f si="65" t="shared"/>
        <v>0.0064887218045113215</v>
      </c>
      <c r="W115" s="9" t="n">
        <v>0.6688100249647115</v>
      </c>
      <c r="X115" s="8" t="n">
        <f si="66" t="shared"/>
        <v>0.14881002496471152</v>
      </c>
      <c r="Y115" s="9" t="n">
        <v>0.6007068965517242</v>
      </c>
      <c r="Z115" s="8" t="n">
        <f si="67" t="shared"/>
        <v>0.08070689655172414</v>
      </c>
      <c r="AA115" s="19" t="n">
        <v>0.48277378126054604</v>
      </c>
      <c r="AB115" s="18" t="n">
        <f si="68" t="shared"/>
        <v>0.037226218739453976</v>
      </c>
      <c r="AC115" s="19" t="n">
        <v>0.5282413793103449</v>
      </c>
      <c r="AD115" s="30" t="n">
        <f si="69" t="shared"/>
        <v>0.008241379310344854</v>
      </c>
    </row>
    <row r="116" spans="1:30" x14ac:dyDescent="0.25">
      <c r="A116" s="2" t="n">
        <v>410.0</v>
      </c>
      <c r="B116" s="1" t="n">
        <v>0.702</v>
      </c>
      <c r="C116" s="14" t="n">
        <v>0.5671333333333334</v>
      </c>
      <c r="D116" s="13" t="n">
        <f si="56" t="shared"/>
        <v>0.13486666666666658</v>
      </c>
      <c r="E116" s="14" t="n">
        <v>0.6644451097833219</v>
      </c>
      <c r="F116" s="13" t="n">
        <f si="57" t="shared"/>
        <v>0.037554890216678016</v>
      </c>
      <c r="G116" s="14" t="n">
        <v>0.5635945945945946</v>
      </c>
      <c r="H116" s="13" t="n">
        <f si="58" t="shared"/>
        <v>0.13840540540540536</v>
      </c>
      <c r="I116" s="24" t="n">
        <v>0.5671333333333334</v>
      </c>
      <c r="J116" s="23" t="n">
        <f si="59" t="shared"/>
        <v>0.13486666666666658</v>
      </c>
      <c r="K116" s="24" t="n">
        <v>0.6390794961059706</v>
      </c>
      <c r="L116" s="23" t="n">
        <f si="60" t="shared"/>
        <v>0.06292050389402937</v>
      </c>
      <c r="M116" s="24" t="n">
        <v>0.5635945945945946</v>
      </c>
      <c r="N116" s="23" t="n">
        <f si="61" t="shared"/>
        <v>0.13840540540540536</v>
      </c>
      <c r="O116" s="29" t="n">
        <v>0.479375464684015</v>
      </c>
      <c r="P116" s="28" t="n">
        <f si="62" t="shared"/>
        <v>0.22262453531598497</v>
      </c>
      <c r="Q116" s="29" t="n">
        <v>0.44827720061843307</v>
      </c>
      <c r="R116" s="28" t="n">
        <f si="63" t="shared"/>
        <v>0.2537227993815669</v>
      </c>
      <c r="S116" s="29" t="n">
        <v>0.5599568965517242</v>
      </c>
      <c r="T116" s="28" t="n">
        <f si="64" t="shared"/>
        <v>0.14204310344827575</v>
      </c>
      <c r="U116" s="9" t="n">
        <v>0.5671333333333334</v>
      </c>
      <c r="V116" s="8" t="n">
        <f si="65" t="shared"/>
        <v>0.13486666666666658</v>
      </c>
      <c r="W116" s="9" t="n">
        <v>0.6115583877183981</v>
      </c>
      <c r="X116" s="8" t="n">
        <f si="66" t="shared"/>
        <v>0.09044161228160186</v>
      </c>
      <c r="Y116" s="9" t="n">
        <v>0.5635945945945946</v>
      </c>
      <c r="Z116" s="8" t="n">
        <f si="67" t="shared"/>
        <v>0.13840540540540536</v>
      </c>
      <c r="AA116" s="19" t="n">
        <v>0.4819952890067169</v>
      </c>
      <c r="AB116" s="18" t="n">
        <f si="68" t="shared"/>
        <v>0.22000471099328306</v>
      </c>
      <c r="AC116" s="19" t="n">
        <v>0.5599568965517242</v>
      </c>
      <c r="AD116" s="30" t="n">
        <f si="69" t="shared"/>
        <v>0.14204310344827575</v>
      </c>
    </row>
    <row r="117" spans="1:30" x14ac:dyDescent="0.25">
      <c r="A117" s="2" t="n">
        <v>415.0</v>
      </c>
      <c r="B117" s="1" t="n">
        <v>0.534</v>
      </c>
      <c r="C117" s="14" t="n">
        <v>0.615929411764706</v>
      </c>
      <c r="D117" s="13" t="n">
        <f si="56" t="shared"/>
        <v>0.08192941176470592</v>
      </c>
      <c r="E117" s="14" t="n">
        <v>0.6600811101209413</v>
      </c>
      <c r="F117" s="13" t="n">
        <f si="57" t="shared"/>
        <v>0.12608111012094125</v>
      </c>
      <c r="G117" s="14" t="n">
        <v>0.5830517241379312</v>
      </c>
      <c r="H117" s="13" t="n">
        <f si="58" t="shared"/>
        <v>0.04905172413793113</v>
      </c>
      <c r="I117" s="24" t="n">
        <v>0.615929411764706</v>
      </c>
      <c r="J117" s="23" t="n">
        <f si="59" t="shared"/>
        <v>0.08192941176470592</v>
      </c>
      <c r="K117" s="24" t="n">
        <v>0.6614423594916092</v>
      </c>
      <c r="L117" s="23" t="n">
        <f si="60" t="shared"/>
        <v>0.1274423594916092</v>
      </c>
      <c r="M117" s="24" t="n">
        <v>0.5830517241379312</v>
      </c>
      <c r="N117" s="23" t="n">
        <f si="61" t="shared"/>
        <v>0.04905172413793113</v>
      </c>
      <c r="O117" s="29" t="n">
        <v>0.479375464684015</v>
      </c>
      <c r="P117" s="28" t="n">
        <f si="62" t="shared"/>
        <v>0.054624535315985046</v>
      </c>
      <c r="Q117" s="29" t="n">
        <v>0.4746021051656</v>
      </c>
      <c r="R117" s="28" t="n">
        <f si="63" t="shared"/>
        <v>0.059397894834400056</v>
      </c>
      <c r="S117" s="29" t="n">
        <v>0.5464482758620692</v>
      </c>
      <c r="T117" s="28" t="n">
        <f si="64" t="shared"/>
        <v>0.012448275862069202</v>
      </c>
      <c r="U117" s="9" t="n">
        <v>0.615929411764706</v>
      </c>
      <c r="V117" s="8" t="n">
        <f si="65" t="shared"/>
        <v>0.08192941176470592</v>
      </c>
      <c r="W117" s="9" t="n">
        <v>0.66733223255266</v>
      </c>
      <c r="X117" s="8" t="n">
        <f si="66" t="shared"/>
        <v>0.13333223255266002</v>
      </c>
      <c r="Y117" s="9" t="n">
        <v>0.5830517241379312</v>
      </c>
      <c r="Z117" s="8" t="n">
        <f si="67" t="shared"/>
        <v>0.04905172413793113</v>
      </c>
      <c r="AA117" s="19" t="n">
        <v>0.48282029740761107</v>
      </c>
      <c r="AB117" s="18" t="n">
        <f si="68" t="shared"/>
        <v>0.051179702592388965</v>
      </c>
      <c r="AC117" s="19" t="n">
        <v>0.5464482758620692</v>
      </c>
      <c r="AD117" s="30" t="n">
        <f si="69" t="shared"/>
        <v>0.012448275862069202</v>
      </c>
    </row>
    <row r="118" spans="1:30" x14ac:dyDescent="0.25">
      <c r="A118" s="2" t="n">
        <v>416.0</v>
      </c>
      <c r="B118" s="1" t="n">
        <v>0.258</v>
      </c>
      <c r="C118" s="14" t="n">
        <v>0.5671333333333334</v>
      </c>
      <c r="D118" s="13" t="n">
        <f si="56" t="shared"/>
        <v>0.30913333333333337</v>
      </c>
      <c r="E118" s="14" t="n">
        <v>0.66164922888274</v>
      </c>
      <c r="F118" s="13" t="n">
        <f si="57" t="shared"/>
        <v>0.40364922888274</v>
      </c>
      <c r="G118" s="14" t="n">
        <v>0.5635945945945947</v>
      </c>
      <c r="H118" s="13" t="n">
        <f si="58" t="shared"/>
        <v>0.3055945945945947</v>
      </c>
      <c r="I118" s="24" t="n">
        <v>0.5671333333333334</v>
      </c>
      <c r="J118" s="23" t="n">
        <f si="59" t="shared"/>
        <v>0.30913333333333337</v>
      </c>
      <c r="K118" s="24" t="n">
        <v>0.6457406263534062</v>
      </c>
      <c r="L118" s="23" t="n">
        <f si="60" t="shared"/>
        <v>0.3877406263534062</v>
      </c>
      <c r="M118" s="24" t="n">
        <v>0.5635945945945947</v>
      </c>
      <c r="N118" s="23" t="n">
        <f si="61" t="shared"/>
        <v>0.3055945945945947</v>
      </c>
      <c r="O118" s="29" t="n">
        <v>0.479375464684015</v>
      </c>
      <c r="P118" s="28" t="n">
        <f si="62" t="shared"/>
        <v>0.22137546468401498</v>
      </c>
      <c r="Q118" s="29" t="n">
        <v>0.45598583332602605</v>
      </c>
      <c r="R118" s="28" t="n">
        <f si="63" t="shared"/>
        <v>0.19798583332602604</v>
      </c>
      <c r="S118" s="29" t="n">
        <v>0.5525732758620688</v>
      </c>
      <c r="T118" s="28" t="n">
        <f si="64" t="shared"/>
        <v>0.29457327586206883</v>
      </c>
      <c r="U118" s="9" t="n">
        <v>0.5671333333333334</v>
      </c>
      <c r="V118" s="8" t="n">
        <f si="65" t="shared"/>
        <v>0.30913333333333337</v>
      </c>
      <c r="W118" s="9" t="n">
        <v>0.6262044606957317</v>
      </c>
      <c r="X118" s="8" t="n">
        <f si="66" t="shared"/>
        <v>0.36820446069573165</v>
      </c>
      <c r="Y118" s="9" t="n">
        <v>0.5635945945945947</v>
      </c>
      <c r="Z118" s="8" t="n">
        <f si="67" t="shared"/>
        <v>0.3055945945945947</v>
      </c>
      <c r="AA118" s="19" t="n">
        <v>0.4816586858408663</v>
      </c>
      <c r="AB118" s="18" t="n">
        <f si="68" t="shared"/>
        <v>0.2236586858408663</v>
      </c>
      <c r="AC118" s="19" t="n">
        <v>0.5525732758620688</v>
      </c>
      <c r="AD118" s="30" t="n">
        <f si="69" t="shared"/>
        <v>0.29457327586206883</v>
      </c>
    </row>
    <row r="119" spans="1:30" x14ac:dyDescent="0.25">
      <c r="A119" s="2" t="n">
        <v>419.0</v>
      </c>
      <c r="B119" s="1" t="n">
        <v>0.624</v>
      </c>
      <c r="C119" s="14" t="n">
        <v>0.4071349999999998</v>
      </c>
      <c r="D119" s="13" t="n">
        <f si="56" t="shared"/>
        <v>0.2168650000000002</v>
      </c>
      <c r="E119" s="14" t="n">
        <v>0.45140404290156216</v>
      </c>
      <c r="F119" s="13" t="n">
        <f si="57" t="shared"/>
        <v>0.17259595709843784</v>
      </c>
      <c r="G119" s="14" t="n">
        <v>0.38675862068965505</v>
      </c>
      <c r="H119" s="13" t="n">
        <f si="58" t="shared"/>
        <v>0.23724137931034495</v>
      </c>
      <c r="I119" s="24" t="n">
        <v>0.4071349999999998</v>
      </c>
      <c r="J119" s="23" t="n">
        <f si="59" t="shared"/>
        <v>0.2168650000000002</v>
      </c>
      <c r="K119" s="24" t="n">
        <v>0.4487959848906392</v>
      </c>
      <c r="L119" s="23" t="n">
        <f si="60" t="shared"/>
        <v>0.1752040151093608</v>
      </c>
      <c r="M119" s="24" t="n">
        <v>0.38675862068965505</v>
      </c>
      <c r="N119" s="23" t="n">
        <f si="61" t="shared"/>
        <v>0.23724137931034495</v>
      </c>
      <c r="O119" s="29" t="n">
        <v>0.479375464684015</v>
      </c>
      <c r="P119" s="28" t="n">
        <f si="62" t="shared"/>
        <v>0.14462453531598501</v>
      </c>
      <c r="Q119" s="29" t="n">
        <v>0.4839695240462855</v>
      </c>
      <c r="R119" s="28" t="n">
        <f si="63" t="shared"/>
        <v>0.14003047595371448</v>
      </c>
      <c r="S119" s="29" t="n">
        <v>0.4114267241379312</v>
      </c>
      <c r="T119" s="28" t="n">
        <f si="64" t="shared"/>
        <v>0.2125732758620688</v>
      </c>
      <c r="U119" s="9" t="n">
        <v>0.4071349999999998</v>
      </c>
      <c r="V119" s="8" t="n">
        <f si="65" t="shared"/>
        <v>0.2168650000000002</v>
      </c>
      <c r="W119" s="9" t="n">
        <v>0.4457884379076423</v>
      </c>
      <c r="X119" s="8" t="n">
        <f si="66" t="shared"/>
        <v>0.17821156209235772</v>
      </c>
      <c r="Y119" s="9" t="n">
        <v>0.38675862068965505</v>
      </c>
      <c r="Z119" s="8" t="n">
        <f si="67" t="shared"/>
        <v>0.23724137931034495</v>
      </c>
      <c r="AA119" s="19" t="n">
        <v>0.48026706444136</v>
      </c>
      <c r="AB119" s="18" t="n">
        <f si="68" t="shared"/>
        <v>0.14373293555863997</v>
      </c>
      <c r="AC119" s="19" t="n">
        <v>0.4114267241379312</v>
      </c>
      <c r="AD119" s="30" t="n">
        <f si="69" t="shared"/>
        <v>0.2125732758620688</v>
      </c>
    </row>
    <row r="120" spans="1:30" x14ac:dyDescent="0.25">
      <c r="A120" s="2" t="n">
        <v>423.0</v>
      </c>
      <c r="B120" s="1" t="n">
        <v>0.496</v>
      </c>
      <c r="C120" s="14" t="n">
        <v>0.5135112781954887</v>
      </c>
      <c r="D120" s="13" t="n">
        <f si="56" t="shared"/>
        <v>0.0175112781954887</v>
      </c>
      <c r="E120" s="14" t="n">
        <v>0.4439276880270609</v>
      </c>
      <c r="F120" s="13" t="n">
        <f si="57" t="shared"/>
        <v>0.0520723119729391</v>
      </c>
      <c r="G120" s="14" t="n">
        <v>0.4962758620689654</v>
      </c>
      <c r="H120" s="13" t="n">
        <f si="58" t="shared"/>
        <v>2.7586206896540455E-4</v>
      </c>
      <c r="I120" s="24" t="n">
        <v>0.5135112781954887</v>
      </c>
      <c r="J120" s="23" t="n">
        <f si="59" t="shared"/>
        <v>0.0175112781954887</v>
      </c>
      <c r="K120" s="24" t="n">
        <v>0.4504552762523828</v>
      </c>
      <c r="L120" s="23" t="n">
        <f si="60" t="shared"/>
        <v>0.0455447237476172</v>
      </c>
      <c r="M120" s="24" t="n">
        <v>0.4962758620689654</v>
      </c>
      <c r="N120" s="23" t="n">
        <f si="61" t="shared"/>
        <v>2.7586206896540455E-4</v>
      </c>
      <c r="O120" s="29" t="n">
        <v>0.479375464684015</v>
      </c>
      <c r="P120" s="28" t="n">
        <f si="62" t="shared"/>
        <v>0.016624535315985012</v>
      </c>
      <c r="Q120" s="29" t="n">
        <v>0.47757261627248493</v>
      </c>
      <c r="R120" s="28" t="n">
        <f si="63" t="shared"/>
        <v>0.018427383727515068</v>
      </c>
      <c r="S120" s="29" t="n">
        <v>0.46576293103448263</v>
      </c>
      <c r="T120" s="28" t="n">
        <f si="64" t="shared"/>
        <v>0.030237068965517366</v>
      </c>
      <c r="U120" s="9" t="n">
        <v>0.5135112781954887</v>
      </c>
      <c r="V120" s="8" t="n">
        <f si="65" t="shared"/>
        <v>0.0175112781954887</v>
      </c>
      <c r="W120" s="9" t="n">
        <v>0.44858591065017617</v>
      </c>
      <c r="X120" s="8" t="n">
        <f si="66" t="shared"/>
        <v>0.04741408934982383</v>
      </c>
      <c r="Y120" s="9" t="n">
        <v>0.4962758620689654</v>
      </c>
      <c r="Z120" s="8" t="n">
        <f si="67" t="shared"/>
        <v>2.7586206896540455E-4</v>
      </c>
      <c r="AA120" s="19" t="n">
        <v>0.4833332347360069</v>
      </c>
      <c r="AB120" s="18" t="n">
        <f si="68" t="shared"/>
        <v>0.012666765263993074</v>
      </c>
      <c r="AC120" s="19" t="n">
        <v>0.46576293103448263</v>
      </c>
      <c r="AD120" s="30" t="n">
        <f si="69" t="shared"/>
        <v>0.030237068965517366</v>
      </c>
    </row>
    <row r="121" spans="1:30" x14ac:dyDescent="0.25">
      <c r="A121" s="2" t="n">
        <v>424.0</v>
      </c>
      <c r="B121" s="1" t="n">
        <v>0.421</v>
      </c>
      <c r="C121" s="14" t="n">
        <v>0.4071349999999998</v>
      </c>
      <c r="D121" s="13" t="n">
        <f si="56" t="shared"/>
        <v>0.013865000000000183</v>
      </c>
      <c r="E121" s="14" t="n">
        <v>0.4462212487306289</v>
      </c>
      <c r="F121" s="13" t="n">
        <f si="57" t="shared"/>
        <v>0.02522124873062892</v>
      </c>
      <c r="G121" s="14" t="n">
        <v>0.3847068965517241</v>
      </c>
      <c r="H121" s="13" t="n">
        <f si="58" t="shared"/>
        <v>0.03629310344827591</v>
      </c>
      <c r="I121" s="24" t="n">
        <v>0.4071349999999998</v>
      </c>
      <c r="J121" s="23" t="n">
        <f si="59" t="shared"/>
        <v>0.013865000000000183</v>
      </c>
      <c r="K121" s="24" t="n">
        <v>0.44675845028443134</v>
      </c>
      <c r="L121" s="23" t="n">
        <f si="60" t="shared"/>
        <v>0.025758450284431356</v>
      </c>
      <c r="M121" s="24" t="n">
        <v>0.3847068965517241</v>
      </c>
      <c r="N121" s="23" t="n">
        <f si="61" t="shared"/>
        <v>0.03629310344827591</v>
      </c>
      <c r="O121" s="29" t="n">
        <v>0.479375464684015</v>
      </c>
      <c r="P121" s="28" t="n">
        <f si="62" t="shared"/>
        <v>0.058375464684015</v>
      </c>
      <c r="Q121" s="29" t="n">
        <v>0.4851315408182269</v>
      </c>
      <c r="R121" s="28" t="n">
        <f si="63" t="shared"/>
        <v>0.06413154081822692</v>
      </c>
      <c r="S121" s="29" t="n">
        <v>0.4142974137931034</v>
      </c>
      <c r="T121" s="28" t="n">
        <f si="64" t="shared"/>
        <v>0.006702586206896566</v>
      </c>
      <c r="U121" s="9" t="n">
        <v>0.4071349999999998</v>
      </c>
      <c r="V121" s="8" t="n">
        <f si="65" t="shared"/>
        <v>0.013865000000000183</v>
      </c>
      <c r="W121" s="9" t="n">
        <v>0.4479088012314993</v>
      </c>
      <c r="X121" s="8" t="n">
        <f si="66" t="shared"/>
        <v>0.026908801231499302</v>
      </c>
      <c r="Y121" s="9" t="n">
        <v>0.3847068965517241</v>
      </c>
      <c r="Z121" s="8" t="n">
        <f si="67" t="shared"/>
        <v>0.03629310344827591</v>
      </c>
      <c r="AA121" s="19" t="n">
        <v>0.4824500223821813</v>
      </c>
      <c r="AB121" s="18" t="n">
        <f si="68" t="shared"/>
        <v>0.061450022382181335</v>
      </c>
      <c r="AC121" s="19" t="n">
        <v>0.4142974137931034</v>
      </c>
      <c r="AD121" s="30" t="n">
        <f si="69" t="shared"/>
        <v>0.006702586206896566</v>
      </c>
    </row>
    <row r="122" spans="1:30" x14ac:dyDescent="0.25">
      <c r="A122" s="2" t="n">
        <v>425.0</v>
      </c>
      <c r="B122" s="1" t="n">
        <v>0.516</v>
      </c>
      <c r="C122" s="14" t="n">
        <v>0.615929411764706</v>
      </c>
      <c r="D122" s="13" t="n">
        <f si="56" t="shared"/>
        <v>0.09992941176470593</v>
      </c>
      <c r="E122" s="14" t="n">
        <v>0.6587222003778282</v>
      </c>
      <c r="F122" s="13" t="n">
        <f si="57" t="shared"/>
        <v>0.14272220037782823</v>
      </c>
      <c r="G122" s="14" t="n">
        <v>0.6414655172413791</v>
      </c>
      <c r="H122" s="13" t="n">
        <f si="58" t="shared"/>
        <v>0.1254655172413791</v>
      </c>
      <c r="I122" s="24" t="n">
        <v>0.615929411764706</v>
      </c>
      <c r="J122" s="23" t="n">
        <f si="59" t="shared"/>
        <v>0.09992941176470593</v>
      </c>
      <c r="K122" s="24" t="n">
        <v>0.6566007642665499</v>
      </c>
      <c r="L122" s="23" t="n">
        <f si="60" t="shared"/>
        <v>0.14060076426654988</v>
      </c>
      <c r="M122" s="24" t="n">
        <v>0.6414655172413791</v>
      </c>
      <c r="N122" s="23" t="n">
        <f si="61" t="shared"/>
        <v>0.1254655172413791</v>
      </c>
      <c r="O122" s="29" t="n">
        <v>0.479375464684015</v>
      </c>
      <c r="P122" s="28" t="n">
        <f si="62" t="shared"/>
        <v>0.03662453531598503</v>
      </c>
      <c r="Q122" s="29" t="n">
        <v>0.47163302012719915</v>
      </c>
      <c r="R122" s="28" t="n">
        <f si="63" t="shared"/>
        <v>0.04436697987280086</v>
      </c>
      <c r="S122" s="29" t="n">
        <v>0.5432025862068967</v>
      </c>
      <c r="T122" s="28" t="n">
        <f si="64" t="shared"/>
        <v>0.02720258620689664</v>
      </c>
      <c r="U122" s="9" t="n">
        <v>0.615929411764706</v>
      </c>
      <c r="V122" s="8" t="n">
        <f si="65" t="shared"/>
        <v>0.09992941176470593</v>
      </c>
      <c r="W122" s="9" t="n">
        <v>0.6584803923919079</v>
      </c>
      <c r="X122" s="8" t="n">
        <f si="66" t="shared"/>
        <v>0.1424803923919079</v>
      </c>
      <c r="Y122" s="9" t="n">
        <v>0.6414655172413791</v>
      </c>
      <c r="Z122" s="8" t="n">
        <f si="67" t="shared"/>
        <v>0.1254655172413791</v>
      </c>
      <c r="AA122" s="19" t="n">
        <v>0.4811506151438892</v>
      </c>
      <c r="AB122" s="18" t="n">
        <f si="68" t="shared"/>
        <v>0.03484938485611083</v>
      </c>
      <c r="AC122" s="19" t="n">
        <v>0.5432025862068967</v>
      </c>
      <c r="AD122" s="30" t="n">
        <f si="69" t="shared"/>
        <v>0.02720258620689664</v>
      </c>
    </row>
    <row r="123" spans="1:30" x14ac:dyDescent="0.25">
      <c r="A123" s="2" t="n">
        <v>427.0</v>
      </c>
      <c r="B123" s="1" t="n">
        <v>0.256</v>
      </c>
      <c r="C123" s="14" t="n">
        <v>0.4071349999999998</v>
      </c>
      <c r="D123" s="13" t="n">
        <f si="56" t="shared"/>
        <v>0.1511349999999998</v>
      </c>
      <c r="E123" s="14" t="n">
        <v>0.4530257337060415</v>
      </c>
      <c r="F123" s="13" t="n">
        <f si="57" t="shared"/>
        <v>0.19702573370604148</v>
      </c>
      <c r="G123" s="14" t="n">
        <v>0.3451724137931034</v>
      </c>
      <c r="H123" s="13" t="n">
        <f si="58" t="shared"/>
        <v>0.08917241379310342</v>
      </c>
      <c r="I123" s="24" t="n">
        <v>0.4071349999999998</v>
      </c>
      <c r="J123" s="23" t="n">
        <f si="59" t="shared"/>
        <v>0.1511349999999998</v>
      </c>
      <c r="K123" s="24" t="n">
        <v>0.4472674029325091</v>
      </c>
      <c r="L123" s="23" t="n">
        <f si="60" t="shared"/>
        <v>0.1912674029325091</v>
      </c>
      <c r="M123" s="24" t="n">
        <v>0.3451724137931034</v>
      </c>
      <c r="N123" s="23" t="n">
        <f si="61" t="shared"/>
        <v>0.08917241379310342</v>
      </c>
      <c r="O123" s="29" t="n">
        <v>0.479375464684015</v>
      </c>
      <c r="P123" s="28" t="n">
        <f si="62" t="shared"/>
        <v>0.22337546468401498</v>
      </c>
      <c r="Q123" s="29" t="n">
        <v>0.4860853608603394</v>
      </c>
      <c r="R123" s="28" t="n">
        <f si="63" t="shared"/>
        <v>0.23008536086033937</v>
      </c>
      <c r="S123" s="29" t="n">
        <v>0.40205172413793117</v>
      </c>
      <c r="T123" s="28" t="n">
        <f si="64" t="shared"/>
        <v>0.14605172413793116</v>
      </c>
      <c r="U123" s="9" t="n">
        <v>0.4071349999999998</v>
      </c>
      <c r="V123" s="8" t="n">
        <f si="65" t="shared"/>
        <v>0.1511349999999998</v>
      </c>
      <c r="W123" s="9" t="n">
        <v>0.45045110700609065</v>
      </c>
      <c r="X123" s="8" t="n">
        <f si="66" t="shared"/>
        <v>0.19445110700609064</v>
      </c>
      <c r="Y123" s="9" t="n">
        <v>0.3451724137931034</v>
      </c>
      <c r="Z123" s="8" t="n">
        <f si="67" t="shared"/>
        <v>0.08917241379310342</v>
      </c>
      <c r="AA123" s="19" t="n">
        <v>0.4813623495819674</v>
      </c>
      <c r="AB123" s="18" t="n">
        <f si="68" t="shared"/>
        <v>0.22536234958196738</v>
      </c>
      <c r="AC123" s="19" t="n">
        <v>0.40205172413793117</v>
      </c>
      <c r="AD123" s="30" t="n">
        <f si="69" t="shared"/>
        <v>0.14605172413793116</v>
      </c>
    </row>
    <row r="124" spans="1:30" x14ac:dyDescent="0.25">
      <c r="A124" s="2" t="n">
        <v>429.0</v>
      </c>
      <c r="B124" s="1" t="n">
        <v>0.284</v>
      </c>
      <c r="C124" s="14" t="n">
        <v>0.5135112781954887</v>
      </c>
      <c r="D124" s="13" t="n">
        <f si="56" t="shared"/>
        <v>0.22951127819548872</v>
      </c>
      <c r="E124" s="14" t="n">
        <v>0.6598530203265198</v>
      </c>
      <c r="F124" s="13" t="n">
        <f si="57" t="shared"/>
        <v>0.37585302032651985</v>
      </c>
      <c r="G124" s="14" t="n">
        <v>0.5926724137931036</v>
      </c>
      <c r="H124" s="13" t="n">
        <f si="58" t="shared"/>
        <v>0.3086724137931037</v>
      </c>
      <c r="I124" s="24" t="n">
        <v>0.5135112781954887</v>
      </c>
      <c r="J124" s="23" t="n">
        <f si="59" t="shared"/>
        <v>0.22951127819548872</v>
      </c>
      <c r="K124" s="24" t="n">
        <v>0.6567519850012791</v>
      </c>
      <c r="L124" s="23" t="n">
        <f si="60" t="shared"/>
        <v>0.3727519850012791</v>
      </c>
      <c r="M124" s="24" t="n">
        <v>0.5926724137931036</v>
      </c>
      <c r="N124" s="23" t="n">
        <f si="61" t="shared"/>
        <v>0.3086724137931037</v>
      </c>
      <c r="O124" s="29" t="n">
        <v>0.479375464684015</v>
      </c>
      <c r="P124" s="28" t="n">
        <f si="62" t="shared"/>
        <v>0.195375464684015</v>
      </c>
      <c r="Q124" s="29" t="n">
        <v>0.4753417248928982</v>
      </c>
      <c r="R124" s="28" t="n">
        <f si="63" t="shared"/>
        <v>0.19134172489289825</v>
      </c>
      <c r="S124" s="29" t="n">
        <v>0.530159482758621</v>
      </c>
      <c r="T124" s="28" t="n">
        <f si="64" t="shared"/>
        <v>0.24615948275862104</v>
      </c>
      <c r="U124" s="9" t="n">
        <v>0.5135112781954887</v>
      </c>
      <c r="V124" s="8" t="n">
        <f si="65" t="shared"/>
        <v>0.22951127819548872</v>
      </c>
      <c r="W124" s="9" t="n">
        <v>0.6673168652376761</v>
      </c>
      <c r="X124" s="8" t="n">
        <f si="66" t="shared"/>
        <v>0.3833168652376761</v>
      </c>
      <c r="Y124" s="9" t="n">
        <v>0.5926724137931036</v>
      </c>
      <c r="Z124" s="8" t="n">
        <f si="67" t="shared"/>
        <v>0.3086724137931037</v>
      </c>
      <c r="AA124" s="19" t="n">
        <v>0.4821935992528497</v>
      </c>
      <c r="AB124" s="18" t="n">
        <f si="68" t="shared"/>
        <v>0.19819359925284974</v>
      </c>
      <c r="AC124" s="19" t="n">
        <v>0.530159482758621</v>
      </c>
      <c r="AD124" s="30" t="n">
        <f si="69" t="shared"/>
        <v>0.24615948275862104</v>
      </c>
    </row>
    <row r="125" spans="1:30" x14ac:dyDescent="0.25">
      <c r="A125" s="2" t="n">
        <v>431.0</v>
      </c>
      <c r="B125" s="1" t="n">
        <v>0.108</v>
      </c>
      <c r="C125" s="14" t="n">
        <v>0.4071349999999998</v>
      </c>
      <c r="D125" s="13" t="n">
        <f si="56" t="shared"/>
        <v>0.2991349999999998</v>
      </c>
      <c r="E125" s="14" t="n">
        <v>0.4536002117172226</v>
      </c>
      <c r="F125" s="13" t="n">
        <f si="57" t="shared"/>
        <v>0.3456002117172226</v>
      </c>
      <c r="G125" s="14" t="n">
        <v>0.3452586206896553</v>
      </c>
      <c r="H125" s="13" t="n">
        <f si="58" t="shared"/>
        <v>0.2372586206896553</v>
      </c>
      <c r="I125" s="24" t="n">
        <v>0.4071349999999998</v>
      </c>
      <c r="J125" s="23" t="n">
        <f si="59" t="shared"/>
        <v>0.2991349999999998</v>
      </c>
      <c r="K125" s="24" t="n">
        <v>0.4474251880652837</v>
      </c>
      <c r="L125" s="23" t="n">
        <f si="60" t="shared"/>
        <v>0.3394251880652837</v>
      </c>
      <c r="M125" s="24" t="n">
        <v>0.3452586206896553</v>
      </c>
      <c r="N125" s="23" t="n">
        <f si="61" t="shared"/>
        <v>0.2372586206896553</v>
      </c>
      <c r="O125" s="29" t="n">
        <v>0.479375464684015</v>
      </c>
      <c r="P125" s="28" t="n">
        <f si="62" t="shared"/>
        <v>0.371375464684015</v>
      </c>
      <c r="Q125" s="29" t="n">
        <v>0.48481529061690415</v>
      </c>
      <c r="R125" s="28" t="n">
        <f si="63" t="shared"/>
        <v>0.37681529061690416</v>
      </c>
      <c r="S125" s="29" t="n">
        <v>0.40626293103448285</v>
      </c>
      <c r="T125" s="28" t="n">
        <f si="64" t="shared"/>
        <v>0.29826293103448287</v>
      </c>
      <c r="U125" s="9" t="n">
        <v>0.4071349999999998</v>
      </c>
      <c r="V125" s="8" t="n">
        <f si="65" t="shared"/>
        <v>0.2991349999999998</v>
      </c>
      <c r="W125" s="9" t="n">
        <v>0.44900726453007833</v>
      </c>
      <c r="X125" s="8" t="n">
        <f si="66" t="shared"/>
        <v>0.34100726453007835</v>
      </c>
      <c r="Y125" s="9" t="n">
        <v>0.3452586206896553</v>
      </c>
      <c r="Z125" s="8" t="n">
        <f si="67" t="shared"/>
        <v>0.2372586206896553</v>
      </c>
      <c r="AA125" s="19" t="n">
        <v>0.48258140558897733</v>
      </c>
      <c r="AB125" s="18" t="n">
        <f si="68" t="shared"/>
        <v>0.37458140558897735</v>
      </c>
      <c r="AC125" s="19" t="n">
        <v>0.40626293103448285</v>
      </c>
      <c r="AD125" s="30" t="n">
        <f si="69" t="shared"/>
        <v>0.29826293103448287</v>
      </c>
    </row>
    <row r="126" spans="1:30" x14ac:dyDescent="0.25">
      <c r="A126" s="2" t="n">
        <v>432.0</v>
      </c>
      <c r="B126" s="1" t="n">
        <v>0.551</v>
      </c>
      <c r="C126" s="14" t="n">
        <v>0.5135112781954887</v>
      </c>
      <c r="D126" s="13" t="n">
        <f si="56" t="shared"/>
        <v>0.03748872180451135</v>
      </c>
      <c r="E126" s="14" t="n">
        <v>0.44864644704211815</v>
      </c>
      <c r="F126" s="13" t="n">
        <f si="57" t="shared"/>
        <v>0.1023535529578819</v>
      </c>
      <c r="G126" s="14" t="n">
        <v>0.48141379310344834</v>
      </c>
      <c r="H126" s="13" t="n">
        <f si="58" t="shared"/>
        <v>0.0695862068965517</v>
      </c>
      <c r="I126" s="24" t="n">
        <v>0.5135112781954887</v>
      </c>
      <c r="J126" s="23" t="n">
        <f si="59" t="shared"/>
        <v>0.03748872180451135</v>
      </c>
      <c r="K126" s="24" t="n">
        <v>0.45154457954920557</v>
      </c>
      <c r="L126" s="23" t="n">
        <f si="60" t="shared"/>
        <v>0.09945542045079447</v>
      </c>
      <c r="M126" s="24" t="n">
        <v>0.48141379310344834</v>
      </c>
      <c r="N126" s="23" t="n">
        <f si="61" t="shared"/>
        <v>0.0695862068965517</v>
      </c>
      <c r="O126" s="29" t="n">
        <v>0.479375464684015</v>
      </c>
      <c r="P126" s="28" t="n">
        <f si="62" t="shared"/>
        <v>0.07162453531598506</v>
      </c>
      <c r="Q126" s="29" t="n">
        <v>0.47710118819074193</v>
      </c>
      <c r="R126" s="28" t="n">
        <f si="63" t="shared"/>
        <v>0.07389881180925811</v>
      </c>
      <c r="S126" s="29" t="n">
        <v>0.4470474137931035</v>
      </c>
      <c r="T126" s="28" t="n">
        <f si="64" t="shared"/>
        <v>0.10395258620689657</v>
      </c>
      <c r="U126" s="9" t="n">
        <v>0.5135112781954887</v>
      </c>
      <c r="V126" s="8" t="n">
        <f si="65" t="shared"/>
        <v>0.03748872180451135</v>
      </c>
      <c r="W126" s="9" t="n">
        <v>0.44661389690464287</v>
      </c>
      <c r="X126" s="8" t="n">
        <f si="66" t="shared"/>
        <v>0.10438610309535717</v>
      </c>
      <c r="Y126" s="9" t="n">
        <v>0.48141379310344834</v>
      </c>
      <c r="Z126" s="8" t="n">
        <f si="67" t="shared"/>
        <v>0.0695862068965517</v>
      </c>
      <c r="AA126" s="19" t="n">
        <v>0.4798841058088897</v>
      </c>
      <c r="AB126" s="18" t="n">
        <f si="68" t="shared"/>
        <v>0.07111589419111036</v>
      </c>
      <c r="AC126" s="19" t="n">
        <v>0.4470474137931035</v>
      </c>
      <c r="AD126" s="30" t="n">
        <f si="69" t="shared"/>
        <v>0.10395258620689657</v>
      </c>
    </row>
    <row r="127" spans="1:30" x14ac:dyDescent="0.25">
      <c r="A127" s="2" t="n">
        <v>436.0</v>
      </c>
      <c r="B127" s="1" t="n">
        <v>0.205</v>
      </c>
      <c r="C127" s="14" t="n">
        <v>0.45065714285714287</v>
      </c>
      <c r="D127" s="13" t="n">
        <f si="56" t="shared"/>
        <v>0.24565714285714288</v>
      </c>
      <c r="E127" s="14" t="n">
        <v>0.45075051939054384</v>
      </c>
      <c r="F127" s="13" t="n">
        <f si="57" t="shared"/>
        <v>0.24575051939054385</v>
      </c>
      <c r="G127" s="14" t="n">
        <v>0.4428965517241379</v>
      </c>
      <c r="H127" s="13" t="n">
        <f si="58" t="shared"/>
        <v>0.2378965517241379</v>
      </c>
      <c r="I127" s="24" t="n">
        <v>0.45065714285714287</v>
      </c>
      <c r="J127" s="23" t="n">
        <f si="59" t="shared"/>
        <v>0.24565714285714288</v>
      </c>
      <c r="K127" s="24" t="n">
        <v>0.4449045083472811</v>
      </c>
      <c r="L127" s="23" t="n">
        <f si="60" t="shared"/>
        <v>0.23990450834728114</v>
      </c>
      <c r="M127" s="24" t="n">
        <v>0.4428965517241379</v>
      </c>
      <c r="N127" s="23" t="n">
        <f si="61" t="shared"/>
        <v>0.2378965517241379</v>
      </c>
      <c r="O127" s="29" t="n">
        <v>0.479375464684015</v>
      </c>
      <c r="P127" s="28" t="n">
        <f si="62" t="shared"/>
        <v>0.27437546468401497</v>
      </c>
      <c r="Q127" s="29" t="n">
        <v>0.48662349154471646</v>
      </c>
      <c r="R127" s="28" t="n">
        <f si="63" t="shared"/>
        <v>0.28162349154471644</v>
      </c>
      <c r="S127" s="29" t="n">
        <v>0.40364655172413805</v>
      </c>
      <c r="T127" s="28" t="n">
        <f si="64" t="shared"/>
        <v>0.19864655172413806</v>
      </c>
      <c r="U127" s="9" t="n">
        <v>0.45065714285714287</v>
      </c>
      <c r="V127" s="8" t="n">
        <f si="65" t="shared"/>
        <v>0.24565714285714288</v>
      </c>
      <c r="W127" s="9" t="n">
        <v>0.4497590489052479</v>
      </c>
      <c r="X127" s="8" t="n">
        <f si="66" t="shared"/>
        <v>0.24475904890524794</v>
      </c>
      <c r="Y127" s="9" t="n">
        <v>0.4428965517241379</v>
      </c>
      <c r="Z127" s="8" t="n">
        <f si="67" t="shared"/>
        <v>0.2378965517241379</v>
      </c>
      <c r="AA127" s="19" t="n">
        <v>0.48315499297397074</v>
      </c>
      <c r="AB127" s="18" t="n">
        <f si="68" t="shared"/>
        <v>0.2781549929739707</v>
      </c>
      <c r="AC127" s="19" t="n">
        <v>0.40364655172413805</v>
      </c>
      <c r="AD127" s="30" t="n">
        <f si="69" t="shared"/>
        <v>0.19864655172413806</v>
      </c>
    </row>
    <row r="128" spans="1:30" x14ac:dyDescent="0.25">
      <c r="A128" s="2" t="n">
        <v>439.0</v>
      </c>
      <c r="B128" s="1" t="n">
        <v>0.147</v>
      </c>
      <c r="C128" s="14" t="n">
        <v>0.4071349999999998</v>
      </c>
      <c r="D128" s="13" t="n">
        <f si="56" t="shared"/>
        <v>0.2601349999999998</v>
      </c>
      <c r="E128" s="14" t="n">
        <v>0.44774671379315373</v>
      </c>
      <c r="F128" s="13" t="n">
        <f si="57" t="shared"/>
        <v>0.30074671379315376</v>
      </c>
      <c r="G128" s="14" t="n">
        <v>0.3420862068965516</v>
      </c>
      <c r="H128" s="13" t="n">
        <f si="58" t="shared"/>
        <v>0.19508620689655162</v>
      </c>
      <c r="I128" s="24" t="n">
        <v>0.4071349999999998</v>
      </c>
      <c r="J128" s="23" t="n">
        <f si="59" t="shared"/>
        <v>0.2601349999999998</v>
      </c>
      <c r="K128" s="24" t="n">
        <v>0.44797313159202884</v>
      </c>
      <c r="L128" s="23" t="n">
        <f si="60" t="shared"/>
        <v>0.3009731315920289</v>
      </c>
      <c r="M128" s="24" t="n">
        <v>0.3420862068965516</v>
      </c>
      <c r="N128" s="23" t="n">
        <f si="61" t="shared"/>
        <v>0.19508620689655162</v>
      </c>
      <c r="O128" s="29" t="n">
        <v>0.479375464684015</v>
      </c>
      <c r="P128" s="28" t="n">
        <f si="62" t="shared"/>
        <v>0.332375464684015</v>
      </c>
      <c r="Q128" s="29" t="n">
        <v>0.4848213272505976</v>
      </c>
      <c r="R128" s="28" t="n">
        <f si="63" t="shared"/>
        <v>0.33782132725059766</v>
      </c>
      <c r="S128" s="29" t="n">
        <v>0.41112931034482786</v>
      </c>
      <c r="T128" s="28" t="n">
        <f si="64" t="shared"/>
        <v>0.2641293103448279</v>
      </c>
      <c r="U128" s="9" t="n">
        <v>0.4071349999999998</v>
      </c>
      <c r="V128" s="8" t="n">
        <f si="65" t="shared"/>
        <v>0.2601349999999998</v>
      </c>
      <c r="W128" s="9" t="n">
        <v>0.44722685847546845</v>
      </c>
      <c r="X128" s="8" t="n">
        <f si="66" t="shared"/>
        <v>0.3002268584754685</v>
      </c>
      <c r="Y128" s="9" t="n">
        <v>0.3420862068965516</v>
      </c>
      <c r="Z128" s="8" t="n">
        <f si="67" t="shared"/>
        <v>0.19508620689655162</v>
      </c>
      <c r="AA128" s="19" t="n">
        <v>0.4813943834135656</v>
      </c>
      <c r="AB128" s="18" t="n">
        <f si="68" t="shared"/>
        <v>0.33439438341356564</v>
      </c>
      <c r="AC128" s="19" t="n">
        <v>0.41112931034482786</v>
      </c>
      <c r="AD128" s="30" t="n">
        <f si="69" t="shared"/>
        <v>0.2641293103448279</v>
      </c>
    </row>
    <row r="129" spans="1:30" x14ac:dyDescent="0.25">
      <c r="A129" s="2" t="n">
        <v>450.0</v>
      </c>
      <c r="B129" s="1" t="n">
        <v>0.285</v>
      </c>
      <c r="C129" s="14" t="n">
        <v>0.5135112781954887</v>
      </c>
      <c r="D129" s="13" t="n">
        <f si="56" t="shared"/>
        <v>0.22851127819548872</v>
      </c>
      <c r="E129" s="14" t="n">
        <v>0.44447939159157857</v>
      </c>
      <c r="F129" s="13" t="n">
        <f si="57" t="shared"/>
        <v>0.1594793915915786</v>
      </c>
      <c r="G129" s="14" t="n">
        <v>0.4758103448275863</v>
      </c>
      <c r="H129" s="13" t="n">
        <f si="58" t="shared"/>
        <v>0.1908103448275863</v>
      </c>
      <c r="I129" s="24" t="n">
        <v>0.5135112781954887</v>
      </c>
      <c r="J129" s="23" t="n">
        <f si="59" t="shared"/>
        <v>0.22851127819548872</v>
      </c>
      <c r="K129" s="24" t="n">
        <v>0.45005128070753814</v>
      </c>
      <c r="L129" s="23" t="n">
        <f si="60" t="shared"/>
        <v>0.16505128070753816</v>
      </c>
      <c r="M129" s="24" t="n">
        <v>0.4758103448275863</v>
      </c>
      <c r="N129" s="23" t="n">
        <f si="61" t="shared"/>
        <v>0.1908103448275863</v>
      </c>
      <c r="O129" s="29" t="n">
        <v>0.479375464684015</v>
      </c>
      <c r="P129" s="28" t="n">
        <f si="62" t="shared"/>
        <v>0.194375464684015</v>
      </c>
      <c r="Q129" s="29" t="n">
        <v>0.4811683746877137</v>
      </c>
      <c r="R129" s="28" t="n">
        <f si="63" t="shared"/>
        <v>0.1961683746877137</v>
      </c>
      <c r="S129" s="29" t="n">
        <v>0.4442241379310344</v>
      </c>
      <c r="T129" s="28" t="n">
        <f si="64" t="shared"/>
        <v>0.1592241379310344</v>
      </c>
      <c r="U129" s="9" t="n">
        <v>0.5135112781954887</v>
      </c>
      <c r="V129" s="8" t="n">
        <f si="65" t="shared"/>
        <v>0.22851127819548872</v>
      </c>
      <c r="W129" s="9" t="n">
        <v>0.4477621596688059</v>
      </c>
      <c r="X129" s="8" t="n">
        <f si="66" t="shared"/>
        <v>0.16276215966880592</v>
      </c>
      <c r="Y129" s="9" t="n">
        <v>0.4758103448275863</v>
      </c>
      <c r="Z129" s="8" t="n">
        <f si="67" t="shared"/>
        <v>0.1908103448275863</v>
      </c>
      <c r="AA129" s="19" t="n">
        <v>0.4814438582242838</v>
      </c>
      <c r="AB129" s="18" t="n">
        <f si="68" t="shared"/>
        <v>0.19644385822428384</v>
      </c>
      <c r="AC129" s="19" t="n">
        <v>0.4442241379310344</v>
      </c>
      <c r="AD129" s="30" t="n">
        <f si="69" t="shared"/>
        <v>0.1592241379310344</v>
      </c>
    </row>
    <row r="130" spans="1:30" x14ac:dyDescent="0.25">
      <c r="A130" s="2" t="n">
        <v>454.0</v>
      </c>
      <c r="B130" s="1" t="n">
        <v>0.832</v>
      </c>
      <c r="C130" s="14" t="n">
        <v>0.4071349999999998</v>
      </c>
      <c r="D130" s="13" t="n">
        <f si="56" t="shared"/>
        <v>0.42486500000000016</v>
      </c>
      <c r="E130" s="14" t="n">
        <v>0.45587217856466733</v>
      </c>
      <c r="F130" s="13" t="n">
        <f si="57" t="shared"/>
        <v>0.37612782143533263</v>
      </c>
      <c r="G130" s="14" t="n">
        <v>0.3864655172413793</v>
      </c>
      <c r="H130" s="13" t="n">
        <f si="58" t="shared"/>
        <v>0.4455344827586207</v>
      </c>
      <c r="I130" s="24" t="n">
        <v>0.4071349999999998</v>
      </c>
      <c r="J130" s="23" t="n">
        <f si="59" t="shared"/>
        <v>0.42486500000000016</v>
      </c>
      <c r="K130" s="24" t="n">
        <v>0.4412456370297403</v>
      </c>
      <c r="L130" s="23" t="n">
        <f si="60" t="shared"/>
        <v>0.39075436297025967</v>
      </c>
      <c r="M130" s="24" t="n">
        <v>0.3864655172413793</v>
      </c>
      <c r="N130" s="23" t="n">
        <f si="61" t="shared"/>
        <v>0.4455344827586207</v>
      </c>
      <c r="O130" s="29" t="n">
        <v>0.479375464684015</v>
      </c>
      <c r="P130" s="28" t="n">
        <f si="62" t="shared"/>
        <v>0.352624535315985</v>
      </c>
      <c r="Q130" s="29" t="n">
        <v>0.4862030985368948</v>
      </c>
      <c r="R130" s="28" t="n">
        <f si="63" t="shared"/>
        <v>0.34579690146310516</v>
      </c>
      <c r="S130" s="29" t="n">
        <v>0.4053405172413794</v>
      </c>
      <c r="T130" s="28" t="n">
        <f si="64" t="shared"/>
        <v>0.42665948275862053</v>
      </c>
      <c r="U130" s="9" t="n">
        <v>0.4071349999999998</v>
      </c>
      <c r="V130" s="8" t="n">
        <f si="65" t="shared"/>
        <v>0.42486500000000016</v>
      </c>
      <c r="W130" s="9" t="n">
        <v>0.4517750498020988</v>
      </c>
      <c r="X130" s="8" t="n">
        <f si="66" t="shared"/>
        <v>0.38022495019790115</v>
      </c>
      <c r="Y130" s="9" t="n">
        <v>0.3864655172413793</v>
      </c>
      <c r="Z130" s="8" t="n">
        <f si="67" t="shared"/>
        <v>0.4455344827586207</v>
      </c>
      <c r="AA130" s="19" t="n">
        <v>0.4777341721351825</v>
      </c>
      <c r="AB130" s="18" t="n">
        <f si="68" t="shared"/>
        <v>0.3542658278648175</v>
      </c>
      <c r="AC130" s="19" t="n">
        <v>0.4053405172413794</v>
      </c>
      <c r="AD130" s="30" t="n">
        <f si="69" t="shared"/>
        <v>0.42665948275862053</v>
      </c>
    </row>
    <row r="131" spans="1:30" x14ac:dyDescent="0.25">
      <c r="A131" s="2" t="n">
        <v>458.0</v>
      </c>
      <c r="B131" s="1" t="n">
        <v>0.364</v>
      </c>
      <c r="C131" s="14" t="n">
        <v>0.5135112781954887</v>
      </c>
      <c r="D131" s="13" t="n">
        <f si="56" t="shared"/>
        <v>0.1495112781954887</v>
      </c>
      <c r="E131" s="14" t="n">
        <v>0.4472044728031948</v>
      </c>
      <c r="F131" s="13" t="n">
        <f si="57" t="shared"/>
        <v>0.08320447280319482</v>
      </c>
      <c r="G131" s="14" t="n">
        <v>0.4862758620689653</v>
      </c>
      <c r="H131" s="13" t="n">
        <f si="58" t="shared"/>
        <v>0.12227586206896529</v>
      </c>
      <c r="I131" s="24" t="n">
        <v>0.5135112781954887</v>
      </c>
      <c r="J131" s="23" t="n">
        <f si="59" t="shared"/>
        <v>0.1495112781954887</v>
      </c>
      <c r="K131" s="24" t="n">
        <v>0.4515922085701433</v>
      </c>
      <c r="L131" s="23" t="n">
        <f si="60" t="shared"/>
        <v>0.08759220857014333</v>
      </c>
      <c r="M131" s="24" t="n">
        <v>0.4862758620689653</v>
      </c>
      <c r="N131" s="23" t="n">
        <f si="61" t="shared"/>
        <v>0.12227586206896529</v>
      </c>
      <c r="O131" s="29" t="n">
        <v>0.479375464684015</v>
      </c>
      <c r="P131" s="28" t="n">
        <f si="62" t="shared"/>
        <v>0.115375464684015</v>
      </c>
      <c r="Q131" s="29" t="n">
        <v>0.4776700617041588</v>
      </c>
      <c r="R131" s="28" t="n">
        <f si="63" t="shared"/>
        <v>0.11367006170415883</v>
      </c>
      <c r="S131" s="29" t="n">
        <v>0.4461077586206898</v>
      </c>
      <c r="T131" s="28" t="n">
        <f si="64" t="shared"/>
        <v>0.08210775862068981</v>
      </c>
      <c r="U131" s="9" t="n">
        <v>0.5135112781954887</v>
      </c>
      <c r="V131" s="8" t="n">
        <f si="65" t="shared"/>
        <v>0.1495112781954887</v>
      </c>
      <c r="W131" s="9" t="n">
        <v>0.44708674583563335</v>
      </c>
      <c r="X131" s="8" t="n">
        <f si="66" t="shared"/>
        <v>0.08308674583563336</v>
      </c>
      <c r="Y131" s="9" t="n">
        <v>0.4862758620689653</v>
      </c>
      <c r="Z131" s="8" t="n">
        <f si="67" t="shared"/>
        <v>0.12227586206896529</v>
      </c>
      <c r="AA131" s="19" t="n">
        <v>0.48180552853322073</v>
      </c>
      <c r="AB131" s="18" t="n">
        <f si="68" t="shared"/>
        <v>0.11780552853322074</v>
      </c>
      <c r="AC131" s="19" t="n">
        <v>0.4461077586206898</v>
      </c>
      <c r="AD131" s="30" t="n">
        <f si="69" t="shared"/>
        <v>0.08210775862068981</v>
      </c>
    </row>
    <row r="132" spans="1:30" x14ac:dyDescent="0.25">
      <c r="A132" s="2" t="n">
        <v>464.0</v>
      </c>
      <c r="B132" s="1" t="n">
        <v>0.258</v>
      </c>
      <c r="C132" s="14" t="n">
        <v>0.4071349999999998</v>
      </c>
      <c r="D132" s="13" t="n">
        <f si="56" t="shared"/>
        <v>0.1491349999999998</v>
      </c>
      <c r="E132" s="14" t="n">
        <v>0.448847945123041</v>
      </c>
      <c r="F132" s="13" t="n">
        <f si="57" t="shared"/>
        <v>0.19084794512304099</v>
      </c>
      <c r="G132" s="14" t="n">
        <v>0.46053448275862074</v>
      </c>
      <c r="H132" s="13" t="n">
        <f si="58" t="shared"/>
        <v>0.20253448275862074</v>
      </c>
      <c r="I132" s="24" t="n">
        <v>0.4071349999999998</v>
      </c>
      <c r="J132" s="23" t="n">
        <f si="59" t="shared"/>
        <v>0.1491349999999998</v>
      </c>
      <c r="K132" s="24" t="n">
        <v>0.4459675124996542</v>
      </c>
      <c r="L132" s="23" t="n">
        <f si="60" t="shared"/>
        <v>0.1879675124996542</v>
      </c>
      <c r="M132" s="24" t="n">
        <v>0.46053448275862074</v>
      </c>
      <c r="N132" s="23" t="n">
        <f si="61" t="shared"/>
        <v>0.20253448275862074</v>
      </c>
      <c r="O132" s="29" t="n">
        <v>0.479375464684015</v>
      </c>
      <c r="P132" s="28" t="n">
        <f si="62" t="shared"/>
        <v>0.22137546468401498</v>
      </c>
      <c r="Q132" s="29" t="n">
        <v>0.4829343641366338</v>
      </c>
      <c r="R132" s="28" t="n">
        <f si="63" t="shared"/>
        <v>0.2249343641366338</v>
      </c>
      <c r="S132" s="29" t="n">
        <v>0.4116422413793103</v>
      </c>
      <c r="T132" s="28" t="n">
        <f si="64" t="shared"/>
        <v>0.15364224137931032</v>
      </c>
      <c r="U132" s="9" t="n">
        <v>0.4071349999999998</v>
      </c>
      <c r="V132" s="8" t="n">
        <f si="65" t="shared"/>
        <v>0.1491349999999998</v>
      </c>
      <c r="W132" s="9" t="n">
        <v>0.44737851152990554</v>
      </c>
      <c r="X132" s="8" t="n">
        <f si="66" t="shared"/>
        <v>0.18937851152990554</v>
      </c>
      <c r="Y132" s="9" t="n">
        <v>0.46053448275862074</v>
      </c>
      <c r="Z132" s="8" t="n">
        <f si="67" t="shared"/>
        <v>0.20253448275862074</v>
      </c>
      <c r="AA132" s="19" t="n">
        <v>0.4804225823789985</v>
      </c>
      <c r="AB132" s="18" t="n">
        <f si="68" t="shared"/>
        <v>0.22242258237899848</v>
      </c>
      <c r="AC132" s="19" t="n">
        <v>0.4116422413793103</v>
      </c>
      <c r="AD132" s="30" t="n">
        <f si="69" t="shared"/>
        <v>0.15364224137931032</v>
      </c>
    </row>
    <row r="133" spans="1:30" x14ac:dyDescent="0.25">
      <c r="A133" s="2" t="n">
        <v>467.0</v>
      </c>
      <c r="B133" s="1" t="n">
        <v>0.269</v>
      </c>
      <c r="C133" s="14" t="n">
        <v>0.4071349999999998</v>
      </c>
      <c r="D133" s="13" t="n">
        <f si="56" t="shared"/>
        <v>0.13813499999999979</v>
      </c>
      <c r="E133" s="14" t="n">
        <v>0.45151413241211374</v>
      </c>
      <c r="F133" s="13" t="n">
        <f si="57" t="shared"/>
        <v>0.18251413241211373</v>
      </c>
      <c r="G133" s="14" t="n">
        <v>0.41172413793103463</v>
      </c>
      <c r="H133" s="13" t="n">
        <f si="58" t="shared"/>
        <v>0.1427241379310346</v>
      </c>
      <c r="I133" s="24" t="n">
        <v>0.4071349999999998</v>
      </c>
      <c r="J133" s="23" t="n">
        <f si="59" t="shared"/>
        <v>0.13813499999999979</v>
      </c>
      <c r="K133" s="24" t="n">
        <v>0.4510025060299905</v>
      </c>
      <c r="L133" s="23" t="n">
        <f si="60" t="shared"/>
        <v>0.18200250602999046</v>
      </c>
      <c r="M133" s="24" t="n">
        <v>0.41172413793103463</v>
      </c>
      <c r="N133" s="23" t="n">
        <f si="61" t="shared"/>
        <v>0.1427241379310346</v>
      </c>
      <c r="O133" s="29" t="n">
        <v>0.479375464684015</v>
      </c>
      <c r="P133" s="28" t="n">
        <f si="62" t="shared"/>
        <v>0.21037546468401497</v>
      </c>
      <c r="Q133" s="29" t="n">
        <v>0.4799252918540439</v>
      </c>
      <c r="R133" s="28" t="n">
        <f si="63" t="shared"/>
        <v>0.2109252918540439</v>
      </c>
      <c r="S133" s="29" t="n">
        <v>0.4077155172413795</v>
      </c>
      <c r="T133" s="28" t="n">
        <f si="64" t="shared"/>
        <v>0.13871551724137948</v>
      </c>
      <c r="U133" s="9" t="n">
        <v>0.4071349999999998</v>
      </c>
      <c r="V133" s="8" t="n">
        <f si="65" t="shared"/>
        <v>0.13813499999999979</v>
      </c>
      <c r="W133" s="9" t="n">
        <v>0.4460507675808077</v>
      </c>
      <c r="X133" s="8" t="n">
        <f si="66" t="shared"/>
        <v>0.17705076758080768</v>
      </c>
      <c r="Y133" s="9" t="n">
        <v>0.41172413793103463</v>
      </c>
      <c r="Z133" s="8" t="n">
        <f si="67" t="shared"/>
        <v>0.1427241379310346</v>
      </c>
      <c r="AA133" s="19" t="n">
        <v>0.4817191900236271</v>
      </c>
      <c r="AB133" s="18" t="n">
        <f si="68" t="shared"/>
        <v>0.2127191900236271</v>
      </c>
      <c r="AC133" s="19" t="n">
        <v>0.4077155172413795</v>
      </c>
      <c r="AD133" s="30" t="n">
        <f si="69" t="shared"/>
        <v>0.13871551724137948</v>
      </c>
    </row>
    <row r="134" spans="1:30" x14ac:dyDescent="0.25">
      <c r="A134" s="2" t="n">
        <v>468.0</v>
      </c>
      <c r="B134" s="1" t="n">
        <v>0.6</v>
      </c>
      <c r="C134" s="14" t="n">
        <v>0.5135112781954887</v>
      </c>
      <c r="D134" s="13" t="n">
        <f si="56" t="shared"/>
        <v>0.08648872180451128</v>
      </c>
      <c r="E134" s="14" t="n">
        <v>0.44511338422523833</v>
      </c>
      <c r="F134" s="13" t="n">
        <f si="57" t="shared"/>
        <v>0.15488661577476165</v>
      </c>
      <c r="G134" s="14" t="n">
        <v>0.4716206896551725</v>
      </c>
      <c r="H134" s="13" t="n">
        <f si="58" t="shared"/>
        <v>0.12837931034482747</v>
      </c>
      <c r="I134" s="24" t="n">
        <v>0.5135112781954887</v>
      </c>
      <c r="J134" s="23" t="n">
        <f si="59" t="shared"/>
        <v>0.08648872180451128</v>
      </c>
      <c r="K134" s="24" t="n">
        <v>0.45211390156150794</v>
      </c>
      <c r="L134" s="23" t="n">
        <f si="60" t="shared"/>
        <v>0.14788609843849204</v>
      </c>
      <c r="M134" s="24" t="n">
        <v>0.4716206896551725</v>
      </c>
      <c r="N134" s="23" t="n">
        <f si="61" t="shared"/>
        <v>0.12837931034482747</v>
      </c>
      <c r="O134" s="29" t="n">
        <v>0.479375464684015</v>
      </c>
      <c r="P134" s="28" t="n">
        <f si="62" t="shared"/>
        <v>0.120624535315985</v>
      </c>
      <c r="Q134" s="29" t="n">
        <v>0.47605797347860784</v>
      </c>
      <c r="R134" s="28" t="n">
        <f si="63" t="shared"/>
        <v>0.12394202652139213</v>
      </c>
      <c r="S134" s="29" t="n">
        <v>0.4859482758620689</v>
      </c>
      <c r="T134" s="28" t="n">
        <f si="64" t="shared"/>
        <v>0.11405172413793108</v>
      </c>
      <c r="U134" s="9" t="n">
        <v>0.5135112781954887</v>
      </c>
      <c r="V134" s="8" t="n">
        <f si="65" t="shared"/>
        <v>0.08648872180451128</v>
      </c>
      <c r="W134" s="9" t="n">
        <v>0.4480715264155785</v>
      </c>
      <c r="X134" s="8" t="n">
        <f si="66" t="shared"/>
        <v>0.15192847358442146</v>
      </c>
      <c r="Y134" s="9" t="n">
        <v>0.4716206896551725</v>
      </c>
      <c r="Z134" s="8" t="n">
        <f si="67" t="shared"/>
        <v>0.12837931034482747</v>
      </c>
      <c r="AA134" s="19" t="n">
        <v>0.48235292269211494</v>
      </c>
      <c r="AB134" s="18" t="n">
        <f si="68" t="shared"/>
        <v>0.11764707730788504</v>
      </c>
      <c r="AC134" s="19" t="n">
        <v>0.4859482758620689</v>
      </c>
      <c r="AD134" s="30" t="n">
        <f si="69" t="shared"/>
        <v>0.11405172413793108</v>
      </c>
    </row>
    <row r="135" spans="1:30" x14ac:dyDescent="0.25">
      <c r="A135" s="2" t="n">
        <v>469.0</v>
      </c>
      <c r="B135" s="1" t="n">
        <v>0.183</v>
      </c>
      <c r="C135" s="14" t="n">
        <v>0.4071349999999998</v>
      </c>
      <c r="D135" s="13" t="n">
        <f si="56" t="shared"/>
        <v>0.2241349999999998</v>
      </c>
      <c r="E135" s="14" t="n">
        <v>0.4534209468999914</v>
      </c>
      <c r="F135" s="13" t="n">
        <f si="57" t="shared"/>
        <v>0.2704209468999914</v>
      </c>
      <c r="G135" s="14" t="n">
        <v>0.34258620689655167</v>
      </c>
      <c r="H135" s="13" t="n">
        <f si="58" t="shared"/>
        <v>0.15958620689655167</v>
      </c>
      <c r="I135" s="24" t="n">
        <v>0.4071349999999998</v>
      </c>
      <c r="J135" s="23" t="n">
        <f si="59" t="shared"/>
        <v>0.2241349999999998</v>
      </c>
      <c r="K135" s="24" t="n">
        <v>0.4448885954556144</v>
      </c>
      <c r="L135" s="23" t="n">
        <f si="60" t="shared"/>
        <v>0.2618885954556144</v>
      </c>
      <c r="M135" s="24" t="n">
        <v>0.34258620689655167</v>
      </c>
      <c r="N135" s="23" t="n">
        <f si="61" t="shared"/>
        <v>0.15958620689655167</v>
      </c>
      <c r="O135" s="29" t="n">
        <v>0.479375464684015</v>
      </c>
      <c r="P135" s="28" t="n">
        <f si="62" t="shared"/>
        <v>0.296375464684015</v>
      </c>
      <c r="Q135" s="29" t="n">
        <v>0.48548672259989367</v>
      </c>
      <c r="R135" s="28" t="n">
        <f si="63" t="shared"/>
        <v>0.3024867225998937</v>
      </c>
      <c r="S135" s="29" t="n">
        <v>0.4110000000000001</v>
      </c>
      <c r="T135" s="28" t="n">
        <f si="64" t="shared"/>
        <v>0.2280000000000001</v>
      </c>
      <c r="U135" s="9" t="n">
        <v>0.4071349999999998</v>
      </c>
      <c r="V135" s="8" t="n">
        <f si="65" t="shared"/>
        <v>0.2241349999999998</v>
      </c>
      <c r="W135" s="9" t="n">
        <v>0.4498214912974547</v>
      </c>
      <c r="X135" s="8" t="n">
        <f si="66" t="shared"/>
        <v>0.2668214912974547</v>
      </c>
      <c r="Y135" s="9" t="n">
        <v>0.34258620689655167</v>
      </c>
      <c r="Z135" s="8" t="n">
        <f si="67" t="shared"/>
        <v>0.15958620689655167</v>
      </c>
      <c r="AA135" s="19" t="n">
        <v>0.48154164573712643</v>
      </c>
      <c r="AB135" s="18" t="n">
        <f si="68" t="shared"/>
        <v>0.29854164573712644</v>
      </c>
      <c r="AC135" s="19" t="n">
        <v>0.4110000000000001</v>
      </c>
      <c r="AD135" s="30" t="n">
        <f si="69" t="shared"/>
        <v>0.2280000000000001</v>
      </c>
    </row>
    <row r="136" spans="1:30" x14ac:dyDescent="0.25">
      <c r="A136" s="2" t="n">
        <v>473.0</v>
      </c>
      <c r="B136" s="1" t="n">
        <v>0.259</v>
      </c>
      <c r="C136" s="14" t="n">
        <v>0.4071349999999998</v>
      </c>
      <c r="D136" s="13" t="n">
        <f si="56" t="shared"/>
        <v>0.1481349999999998</v>
      </c>
      <c r="E136" s="14" t="n">
        <v>0.44564227756842667</v>
      </c>
      <c r="F136" s="13" t="n">
        <f si="57" t="shared"/>
        <v>0.18664227756842666</v>
      </c>
      <c r="G136" s="14" t="n">
        <v>0.3722931034482758</v>
      </c>
      <c r="H136" s="13" t="n">
        <f si="58" t="shared"/>
        <v>0.11329310344827581</v>
      </c>
      <c r="I136" s="24" t="n">
        <v>0.4071349999999998</v>
      </c>
      <c r="J136" s="23" t="n">
        <f si="59" t="shared"/>
        <v>0.1481349999999998</v>
      </c>
      <c r="K136" s="24" t="n">
        <v>0.44622313538754177</v>
      </c>
      <c r="L136" s="23" t="n">
        <f si="60" t="shared"/>
        <v>0.18722313538754176</v>
      </c>
      <c r="M136" s="24" t="n">
        <v>0.3722931034482758</v>
      </c>
      <c r="N136" s="23" t="n">
        <f si="61" t="shared"/>
        <v>0.11329310344827581</v>
      </c>
      <c r="O136" s="29" t="n">
        <v>0.479375464684015</v>
      </c>
      <c r="P136" s="28" t="n">
        <f si="62" t="shared"/>
        <v>0.22037546468401498</v>
      </c>
      <c r="Q136" s="29" t="n">
        <v>0.48486360186379274</v>
      </c>
      <c r="R136" s="28" t="n">
        <f si="63" t="shared"/>
        <v>0.22586360186379273</v>
      </c>
      <c r="S136" s="29" t="n">
        <v>0.4235689655172414</v>
      </c>
      <c r="T136" s="28" t="n">
        <f si="64" t="shared"/>
        <v>0.16456896551724137</v>
      </c>
      <c r="U136" s="9" t="n">
        <v>0.4071349999999998</v>
      </c>
      <c r="V136" s="8" t="n">
        <f si="65" t="shared"/>
        <v>0.1481349999999998</v>
      </c>
      <c r="W136" s="9" t="n">
        <v>0.4478842516515008</v>
      </c>
      <c r="X136" s="8" t="n">
        <f si="66" t="shared"/>
        <v>0.1888842516515008</v>
      </c>
      <c r="Y136" s="9" t="n">
        <v>0.3722931034482758</v>
      </c>
      <c r="Z136" s="8" t="n">
        <f si="67" t="shared"/>
        <v>0.11329310344827581</v>
      </c>
      <c r="AA136" s="19" t="n">
        <v>0.48284487606400944</v>
      </c>
      <c r="AB136" s="18" t="n">
        <f si="68" t="shared"/>
        <v>0.22384487606400943</v>
      </c>
      <c r="AC136" s="19" t="n">
        <v>0.4235689655172414</v>
      </c>
      <c r="AD136" s="30" t="n">
        <f si="69" t="shared"/>
        <v>0.16456896551724137</v>
      </c>
    </row>
    <row r="137" spans="1:30" x14ac:dyDescent="0.25">
      <c r="A137" s="2" t="n">
        <v>475.0</v>
      </c>
      <c r="B137" s="1" t="n">
        <v>0.126</v>
      </c>
      <c r="C137" s="14" t="n">
        <v>0.4071349999999998</v>
      </c>
      <c r="D137" s="13" t="n">
        <f si="56" t="shared"/>
        <v>0.2811349999999998</v>
      </c>
      <c r="E137" s="14" t="n">
        <v>0.4487639798659462</v>
      </c>
      <c r="F137" s="13" t="n">
        <f si="57" t="shared"/>
        <v>0.3227639798659462</v>
      </c>
      <c r="G137" s="14" t="n">
        <v>0.3418793103448275</v>
      </c>
      <c r="H137" s="13" t="n">
        <f si="58" t="shared"/>
        <v>0.2158793103448275</v>
      </c>
      <c r="I137" s="24" t="n">
        <v>0.4071349999999998</v>
      </c>
      <c r="J137" s="23" t="n">
        <f si="59" t="shared"/>
        <v>0.2811349999999998</v>
      </c>
      <c r="K137" s="24" t="n">
        <v>0.44782105206334927</v>
      </c>
      <c r="L137" s="23" t="n">
        <f si="60" t="shared"/>
        <v>0.32182105206334927</v>
      </c>
      <c r="M137" s="24" t="n">
        <v>0.3418793103448275</v>
      </c>
      <c r="N137" s="23" t="n">
        <f si="61" t="shared"/>
        <v>0.2158793103448275</v>
      </c>
      <c r="O137" s="29" t="n">
        <v>0.479375464684015</v>
      </c>
      <c r="P137" s="28" t="n">
        <f si="62" t="shared"/>
        <v>0.353375464684015</v>
      </c>
      <c r="Q137" s="29" t="n">
        <v>0.485468491945004</v>
      </c>
      <c r="R137" s="28" t="n">
        <f si="63" t="shared"/>
        <v>0.359468491945004</v>
      </c>
      <c r="S137" s="29" t="n">
        <v>0.4032025862068966</v>
      </c>
      <c r="T137" s="28" t="n">
        <f si="64" t="shared"/>
        <v>0.2772025862068966</v>
      </c>
      <c r="U137" s="9" t="n">
        <v>0.4071349999999998</v>
      </c>
      <c r="V137" s="8" t="n">
        <f si="65" t="shared"/>
        <v>0.2811349999999998</v>
      </c>
      <c r="W137" s="9" t="n">
        <v>0.4464464859845711</v>
      </c>
      <c r="X137" s="8" t="n">
        <f si="66" t="shared"/>
        <v>0.3204464859845711</v>
      </c>
      <c r="Y137" s="9" t="n">
        <v>0.3418793103448275</v>
      </c>
      <c r="Z137" s="8" t="n">
        <f si="67" t="shared"/>
        <v>0.2158793103448275</v>
      </c>
      <c r="AA137" s="19" t="n">
        <v>0.48136698676580747</v>
      </c>
      <c r="AB137" s="18" t="n">
        <f si="68" t="shared"/>
        <v>0.35536698676580747</v>
      </c>
      <c r="AC137" s="19" t="n">
        <v>0.4032025862068966</v>
      </c>
      <c r="AD137" s="30" t="n">
        <f si="69" t="shared"/>
        <v>0.2772025862068966</v>
      </c>
    </row>
    <row r="138" spans="1:30" x14ac:dyDescent="0.25">
      <c r="A138" s="2" t="n">
        <v>480.0</v>
      </c>
      <c r="B138" s="1" t="n">
        <v>0.419</v>
      </c>
      <c r="C138" s="14" t="n">
        <v>0.45065714285714287</v>
      </c>
      <c r="D138" s="13" t="n">
        <f si="56" t="shared"/>
        <v>0.031657142857142884</v>
      </c>
      <c r="E138" s="14" t="n">
        <v>0.44600611001338253</v>
      </c>
      <c r="F138" s="13" t="n">
        <f si="57" t="shared"/>
        <v>0.027006110013382545</v>
      </c>
      <c r="G138" s="14" t="n">
        <v>0.4740517241379311</v>
      </c>
      <c r="H138" s="13" t="n">
        <f si="58" t="shared"/>
        <v>0.055051724137931135</v>
      </c>
      <c r="I138" s="24" t="n">
        <v>0.45065714285714287</v>
      </c>
      <c r="J138" s="23" t="n">
        <f si="59" t="shared"/>
        <v>0.031657142857142884</v>
      </c>
      <c r="K138" s="24" t="n">
        <v>0.44133307671408956</v>
      </c>
      <c r="L138" s="23" t="n">
        <f si="60" t="shared"/>
        <v>0.022333076714089573</v>
      </c>
      <c r="M138" s="24" t="n">
        <v>0.4740517241379311</v>
      </c>
      <c r="N138" s="23" t="n">
        <f si="61" t="shared"/>
        <v>0.055051724137931135</v>
      </c>
      <c r="O138" s="29" t="n">
        <v>0.479375464684015</v>
      </c>
      <c r="P138" s="28" t="n">
        <f si="62" t="shared"/>
        <v>0.060375464684015</v>
      </c>
      <c r="Q138" s="29" t="n">
        <v>0.48613413749475287</v>
      </c>
      <c r="R138" s="28" t="n">
        <f si="63" t="shared"/>
        <v>0.06713413749475289</v>
      </c>
      <c r="S138" s="29" t="n">
        <v>0.41936637931034504</v>
      </c>
      <c r="T138" s="28" t="n">
        <f si="64" t="shared"/>
        <v>3.663793103450552E-4</v>
      </c>
      <c r="U138" s="9" t="n">
        <v>0.45065714285714287</v>
      </c>
      <c r="V138" s="8" t="n">
        <f si="65" t="shared"/>
        <v>0.031657142857142884</v>
      </c>
      <c r="W138" s="9" t="n">
        <v>0.44997660482697804</v>
      </c>
      <c r="X138" s="8" t="n">
        <f si="66" t="shared"/>
        <v>0.03097660482697806</v>
      </c>
      <c r="Y138" s="9" t="n">
        <v>0.4740517241379311</v>
      </c>
      <c r="Z138" s="8" t="n">
        <f si="67" t="shared"/>
        <v>0.055051724137931135</v>
      </c>
      <c r="AA138" s="19" t="n">
        <v>0.478034695570949</v>
      </c>
      <c r="AB138" s="18" t="n">
        <f si="68" t="shared"/>
        <v>0.059034695570949036</v>
      </c>
      <c r="AC138" s="19" t="n">
        <v>0.41936637931034504</v>
      </c>
      <c r="AD138" s="30" t="n">
        <f si="69" t="shared"/>
        <v>3.663793103450552E-4</v>
      </c>
    </row>
    <row r="139" spans="1:30" x14ac:dyDescent="0.25">
      <c r="A139" s="2" t="n">
        <v>481.0</v>
      </c>
      <c r="B139" s="1" t="n">
        <v>0.344</v>
      </c>
      <c r="C139" s="14" t="n">
        <v>0.615929411764706</v>
      </c>
      <c r="D139" s="13" t="n">
        <f si="56" t="shared"/>
        <v>0.271929411764706</v>
      </c>
      <c r="E139" s="14" t="n">
        <v>0.6605775429574884</v>
      </c>
      <c r="F139" s="13" t="n">
        <f si="57" t="shared"/>
        <v>0.3165775429574884</v>
      </c>
      <c r="G139" s="14" t="n">
        <v>0.5635945945945947</v>
      </c>
      <c r="H139" s="13" t="n">
        <f si="58" t="shared"/>
        <v>0.21959459459459474</v>
      </c>
      <c r="I139" s="24" t="n">
        <v>0.615929411764706</v>
      </c>
      <c r="J139" s="23" t="n">
        <f si="59" t="shared"/>
        <v>0.271929411764706</v>
      </c>
      <c r="K139" s="24" t="n">
        <v>0.6527943768322939</v>
      </c>
      <c r="L139" s="23" t="n">
        <f si="60" t="shared"/>
        <v>0.30879437683229394</v>
      </c>
      <c r="M139" s="24" t="n">
        <v>0.5635945945945947</v>
      </c>
      <c r="N139" s="23" t="n">
        <f si="61" t="shared"/>
        <v>0.21959459459459474</v>
      </c>
      <c r="O139" s="29" t="n">
        <v>0.479375464684015</v>
      </c>
      <c r="P139" s="28" t="n">
        <f si="62" t="shared"/>
        <v>0.135375464684015</v>
      </c>
      <c r="Q139" s="29" t="n">
        <v>0.4647551242502402</v>
      </c>
      <c r="R139" s="28" t="n">
        <f si="63" t="shared"/>
        <v>0.12075512425024021</v>
      </c>
      <c r="S139" s="29" t="n">
        <v>0.555163793103448</v>
      </c>
      <c r="T139" s="28" t="n">
        <f si="64" t="shared"/>
        <v>0.21116379310344802</v>
      </c>
      <c r="U139" s="9" t="n">
        <v>0.615929411764706</v>
      </c>
      <c r="V139" s="8" t="n">
        <f si="65" t="shared"/>
        <v>0.271929411764706</v>
      </c>
      <c r="W139" s="9" t="n">
        <v>0.6442143359014122</v>
      </c>
      <c r="X139" s="8" t="n">
        <f si="66" t="shared"/>
        <v>0.3002143359014122</v>
      </c>
      <c r="Y139" s="9" t="n">
        <v>0.5635945945945947</v>
      </c>
      <c r="Z139" s="8" t="n">
        <f si="67" t="shared"/>
        <v>0.21959459459459474</v>
      </c>
      <c r="AA139" s="19" t="n">
        <v>0.48081564740488797</v>
      </c>
      <c r="AB139" s="18" t="n">
        <f si="68" t="shared"/>
        <v>0.136815647404888</v>
      </c>
      <c r="AC139" s="19" t="n">
        <v>0.555163793103448</v>
      </c>
      <c r="AD139" s="30" t="n">
        <f si="69" t="shared"/>
        <v>0.21116379310344802</v>
      </c>
    </row>
    <row r="140" spans="1:30" x14ac:dyDescent="0.25">
      <c r="A140" s="2" t="n">
        <v>482.0</v>
      </c>
      <c r="B140" s="1" t="n">
        <v>0.197</v>
      </c>
      <c r="C140" s="14" t="n">
        <v>0.4071349999999998</v>
      </c>
      <c r="D140" s="13" t="n">
        <f si="56" t="shared"/>
        <v>0.2101349999999998</v>
      </c>
      <c r="E140" s="14" t="n">
        <v>0.4433976135910671</v>
      </c>
      <c r="F140" s="13" t="n">
        <f si="57" t="shared"/>
        <v>0.2463976135910671</v>
      </c>
      <c r="G140" s="14" t="n">
        <v>0.41503448275862065</v>
      </c>
      <c r="H140" s="13" t="n">
        <f si="58" t="shared"/>
        <v>0.21803448275862064</v>
      </c>
      <c r="I140" s="24" t="n">
        <v>0.4071349999999998</v>
      </c>
      <c r="J140" s="23" t="n">
        <f si="59" t="shared"/>
        <v>0.2101349999999998</v>
      </c>
      <c r="K140" s="24" t="n">
        <v>0.4450422405257017</v>
      </c>
      <c r="L140" s="23" t="n">
        <f si="60" t="shared"/>
        <v>0.24804224052570167</v>
      </c>
      <c r="M140" s="24" t="n">
        <v>0.41503448275862065</v>
      </c>
      <c r="N140" s="23" t="n">
        <f si="61" t="shared"/>
        <v>0.21803448275862064</v>
      </c>
      <c r="O140" s="29" t="n">
        <v>0.479375464684015</v>
      </c>
      <c r="P140" s="28" t="n">
        <f si="62" t="shared"/>
        <v>0.282375464684015</v>
      </c>
      <c r="Q140" s="29" t="n">
        <v>0.4852306433532454</v>
      </c>
      <c r="R140" s="28" t="n">
        <f si="63" t="shared"/>
        <v>0.2882306433532454</v>
      </c>
      <c r="S140" s="29" t="n">
        <v>0.4190905172413798</v>
      </c>
      <c r="T140" s="28" t="n">
        <f si="64" t="shared"/>
        <v>0.2220905172413798</v>
      </c>
      <c r="U140" s="9" t="n">
        <v>0.4071349999999998</v>
      </c>
      <c r="V140" s="8" t="n">
        <f si="65" t="shared"/>
        <v>0.2101349999999998</v>
      </c>
      <c r="W140" s="9" t="n">
        <v>0.4483415504166633</v>
      </c>
      <c r="X140" s="8" t="n">
        <f si="66" t="shared"/>
        <v>0.2513415504166633</v>
      </c>
      <c r="Y140" s="9" t="n">
        <v>0.41503448275862065</v>
      </c>
      <c r="Z140" s="8" t="n">
        <f si="67" t="shared"/>
        <v>0.21803448275862064</v>
      </c>
      <c r="AA140" s="19" t="n">
        <v>0.4818072578649456</v>
      </c>
      <c r="AB140" s="18" t="n">
        <f si="68" t="shared"/>
        <v>0.2848072578649456</v>
      </c>
      <c r="AC140" s="19" t="n">
        <v>0.4190905172413798</v>
      </c>
      <c r="AD140" s="30" t="n">
        <f si="69" t="shared"/>
        <v>0.2220905172413798</v>
      </c>
    </row>
    <row r="141" spans="1:30" x14ac:dyDescent="0.25">
      <c r="A141" s="2" t="n">
        <v>484.0</v>
      </c>
      <c r="B141" s="1" t="n">
        <v>0.233</v>
      </c>
      <c r="C141" s="14" t="n">
        <v>0.5135112781954887</v>
      </c>
      <c r="D141" s="13" t="n">
        <f si="56" t="shared"/>
        <v>0.2805112781954887</v>
      </c>
      <c r="E141" s="14" t="n">
        <v>0.4452697611367019</v>
      </c>
      <c r="F141" s="13" t="n">
        <f si="57" t="shared"/>
        <v>0.2122697611367019</v>
      </c>
      <c r="G141" s="14" t="n">
        <v>0.49960344827586217</v>
      </c>
      <c r="H141" s="13" t="n">
        <f si="58" t="shared"/>
        <v>0.26660344827586213</v>
      </c>
      <c r="I141" s="24" t="n">
        <v>0.5135112781954887</v>
      </c>
      <c r="J141" s="23" t="n">
        <f si="59" t="shared"/>
        <v>0.2805112781954887</v>
      </c>
      <c r="K141" s="24" t="n">
        <v>0.45500799615539034</v>
      </c>
      <c r="L141" s="23" t="n">
        <f si="60" t="shared"/>
        <v>0.22200799615539032</v>
      </c>
      <c r="M141" s="24" t="n">
        <v>0.49960344827586217</v>
      </c>
      <c r="N141" s="23" t="n">
        <f si="61" t="shared"/>
        <v>0.26660344827586213</v>
      </c>
      <c r="O141" s="29" t="n">
        <v>0.479375464684015</v>
      </c>
      <c r="P141" s="28" t="n">
        <f si="62" t="shared"/>
        <v>0.24637546468401497</v>
      </c>
      <c r="Q141" s="29" t="n">
        <v>0.4733533685809509</v>
      </c>
      <c r="R141" s="28" t="n">
        <f si="63" t="shared"/>
        <v>0.24035336858095088</v>
      </c>
      <c r="S141" s="29" t="n">
        <v>0.5187629310344827</v>
      </c>
      <c r="T141" s="28" t="n">
        <f si="64" t="shared"/>
        <v>0.2857629310344827</v>
      </c>
      <c r="U141" s="9" t="n">
        <v>0.5135112781954887</v>
      </c>
      <c r="V141" s="8" t="n">
        <f si="65" t="shared"/>
        <v>0.2805112781954887</v>
      </c>
      <c r="W141" s="9" t="n">
        <v>0.44623196993687503</v>
      </c>
      <c r="X141" s="8" t="n">
        <f si="66" t="shared"/>
        <v>0.21323196993687502</v>
      </c>
      <c r="Y141" s="9" t="n">
        <v>0.49960344827586217</v>
      </c>
      <c r="Z141" s="8" t="n">
        <f si="67" t="shared"/>
        <v>0.26660344827586213</v>
      </c>
      <c r="AA141" s="19" t="n">
        <v>0.48186558898221044</v>
      </c>
      <c r="AB141" s="18" t="n">
        <f si="68" t="shared"/>
        <v>0.24886558898221042</v>
      </c>
      <c r="AC141" s="19" t="n">
        <v>0.5187629310344827</v>
      </c>
      <c r="AD141" s="30" t="n">
        <f si="69" t="shared"/>
        <v>0.2857629310344827</v>
      </c>
    </row>
    <row r="142" spans="1:30" x14ac:dyDescent="0.25">
      <c r="A142" s="2" t="n">
        <v>485.0</v>
      </c>
      <c r="B142" s="1" t="n">
        <v>0.63</v>
      </c>
      <c r="C142" s="14" t="n">
        <v>0.45065714285714287</v>
      </c>
      <c r="D142" s="13" t="n">
        <f si="56" t="shared"/>
        <v>0.17934285714285714</v>
      </c>
      <c r="E142" s="14" t="n">
        <v>0.4506088529600078</v>
      </c>
      <c r="F142" s="13" t="n">
        <f si="57" t="shared"/>
        <v>0.1793911470399922</v>
      </c>
      <c r="G142" s="14" t="n">
        <v>0.45013793103448285</v>
      </c>
      <c r="H142" s="13" t="n">
        <f si="58" t="shared"/>
        <v>0.17986206896551715</v>
      </c>
      <c r="I142" s="24" t="n">
        <v>0.45065714285714287</v>
      </c>
      <c r="J142" s="23" t="n">
        <f si="59" t="shared"/>
        <v>0.17934285714285714</v>
      </c>
      <c r="K142" s="24" t="n">
        <v>0.4445262141033487</v>
      </c>
      <c r="L142" s="23" t="n">
        <f si="60" t="shared"/>
        <v>0.1854737858966513</v>
      </c>
      <c r="M142" s="24" t="n">
        <v>0.45013793103448285</v>
      </c>
      <c r="N142" s="23" t="n">
        <f si="61" t="shared"/>
        <v>0.17986206896551715</v>
      </c>
      <c r="O142" s="29" t="n">
        <v>0.479375464684015</v>
      </c>
      <c r="P142" s="28" t="n">
        <f si="62" t="shared"/>
        <v>0.15062453531598502</v>
      </c>
      <c r="Q142" s="29" t="n">
        <v>0.48678926384174787</v>
      </c>
      <c r="R142" s="28" t="n">
        <f si="63" t="shared"/>
        <v>0.14321073615825214</v>
      </c>
      <c r="S142" s="29" t="n">
        <v>0.40673706896551737</v>
      </c>
      <c r="T142" s="28" t="n">
        <f si="64" t="shared"/>
        <v>0.22326293103448264</v>
      </c>
      <c r="U142" s="9" t="n">
        <v>0.45065714285714287</v>
      </c>
      <c r="V142" s="8" t="n">
        <f si="65" t="shared"/>
        <v>0.17934285714285714</v>
      </c>
      <c r="W142" s="9" t="n">
        <v>0.44988259702045513</v>
      </c>
      <c r="X142" s="8" t="n">
        <f si="66" t="shared"/>
        <v>0.18011740297954487</v>
      </c>
      <c r="Y142" s="9" t="n">
        <v>0.45013793103448285</v>
      </c>
      <c r="Z142" s="8" t="n">
        <f si="67" t="shared"/>
        <v>0.17986206896551715</v>
      </c>
      <c r="AA142" s="19" t="n">
        <v>0.48306489109932055</v>
      </c>
      <c r="AB142" s="18" t="n">
        <f si="68" t="shared"/>
        <v>0.14693510890067946</v>
      </c>
      <c r="AC142" s="19" t="n">
        <v>0.40673706896551737</v>
      </c>
      <c r="AD142" s="30" t="n">
        <f si="69" t="shared"/>
        <v>0.22326293103448264</v>
      </c>
    </row>
    <row r="143" spans="1:30" x14ac:dyDescent="0.25">
      <c r="A143" s="2" t="n">
        <v>490.0</v>
      </c>
      <c r="B143" s="1" t="n">
        <v>0.551</v>
      </c>
      <c r="C143" s="14" t="n">
        <v>0.45065714285714287</v>
      </c>
      <c r="D143" s="13" t="n">
        <f si="56" t="shared"/>
        <v>0.10034285714285718</v>
      </c>
      <c r="E143" s="14" t="n">
        <v>0.443339399276059</v>
      </c>
      <c r="F143" s="13" t="n">
        <f si="57" t="shared"/>
        <v>0.10766060072394107</v>
      </c>
      <c r="G143" s="14" t="n">
        <v>0.43667241379310356</v>
      </c>
      <c r="H143" s="13" t="n">
        <f si="58" t="shared"/>
        <v>0.11432758620689648</v>
      </c>
      <c r="I143" s="24" t="n">
        <v>0.45065714285714287</v>
      </c>
      <c r="J143" s="23" t="n">
        <f si="59" t="shared"/>
        <v>0.10034285714285718</v>
      </c>
      <c r="K143" s="24" t="n">
        <v>0.4400614770829763</v>
      </c>
      <c r="L143" s="23" t="n">
        <f si="60" t="shared"/>
        <v>0.11093852291702372</v>
      </c>
      <c r="M143" s="24" t="n">
        <v>0.43667241379310356</v>
      </c>
      <c r="N143" s="23" t="n">
        <f si="61" t="shared"/>
        <v>0.11432758620689648</v>
      </c>
      <c r="O143" s="29" t="n">
        <v>0.479375464684015</v>
      </c>
      <c r="P143" s="28" t="n">
        <f si="62" t="shared"/>
        <v>0.07162453531598506</v>
      </c>
      <c r="Q143" s="29" t="n">
        <v>0.4913966057621961</v>
      </c>
      <c r="R143" s="28" t="n">
        <f si="63" t="shared"/>
        <v>0.05960339423780392</v>
      </c>
      <c r="S143" s="29" t="n">
        <v>0.43213793103448295</v>
      </c>
      <c r="T143" s="28" t="n">
        <f si="64" t="shared"/>
        <v>0.1188620689655171</v>
      </c>
      <c r="U143" s="9" t="n">
        <v>0.45065714285714287</v>
      </c>
      <c r="V143" s="8" t="n">
        <f si="65" t="shared"/>
        <v>0.10034285714285718</v>
      </c>
      <c r="W143" s="9" t="n">
        <v>0.45096046317182936</v>
      </c>
      <c r="X143" s="8" t="n">
        <f si="66" t="shared"/>
        <v>0.10003953682817068</v>
      </c>
      <c r="Y143" s="9" t="n">
        <v>0.43667241379310356</v>
      </c>
      <c r="Z143" s="8" t="n">
        <f si="67" t="shared"/>
        <v>0.11432758620689648</v>
      </c>
      <c r="AA143" s="19" t="n">
        <v>0.4772107647822377</v>
      </c>
      <c r="AB143" s="18" t="n">
        <f si="68" t="shared"/>
        <v>0.07378923521776237</v>
      </c>
      <c r="AC143" s="19" t="n">
        <v>0.43213793103448295</v>
      </c>
      <c r="AD143" s="30" t="n">
        <f si="69" t="shared"/>
        <v>0.1188620689655171</v>
      </c>
    </row>
    <row r="144" spans="1:30" x14ac:dyDescent="0.25">
      <c r="A144" s="2" t="n">
        <v>495.0</v>
      </c>
      <c r="B144" s="1" t="n">
        <v>0.174</v>
      </c>
      <c r="C144" s="14" t="n">
        <v>0.4071349999999998</v>
      </c>
      <c r="D144" s="13" t="n">
        <f si="56" t="shared"/>
        <v>0.23313499999999981</v>
      </c>
      <c r="E144" s="14" t="n">
        <v>0.45435180642081774</v>
      </c>
      <c r="F144" s="13" t="n">
        <f si="57" t="shared"/>
        <v>0.28035180642081775</v>
      </c>
      <c r="G144" s="14" t="n">
        <v>0.3416896551724137</v>
      </c>
      <c r="H144" s="13" t="n">
        <f si="58" t="shared"/>
        <v>0.1676896551724137</v>
      </c>
      <c r="I144" s="24" t="n">
        <v>0.4071349999999998</v>
      </c>
      <c r="J144" s="23" t="n">
        <f si="59" t="shared"/>
        <v>0.23313499999999981</v>
      </c>
      <c r="K144" s="24" t="n">
        <v>0.44824954529938055</v>
      </c>
      <c r="L144" s="23" t="n">
        <f si="60" t="shared"/>
        <v>0.27424954529938056</v>
      </c>
      <c r="M144" s="24" t="n">
        <v>0.3416896551724137</v>
      </c>
      <c r="N144" s="23" t="n">
        <f si="61" t="shared"/>
        <v>0.1676896551724137</v>
      </c>
      <c r="O144" s="29" t="n">
        <v>0.479375464684015</v>
      </c>
      <c r="P144" s="28" t="n">
        <f si="62" t="shared"/>
        <v>0.305375464684015</v>
      </c>
      <c r="Q144" s="29" t="n">
        <v>0.48490257228272104</v>
      </c>
      <c r="R144" s="28" t="n">
        <f si="63" t="shared"/>
        <v>0.31090257228272106</v>
      </c>
      <c r="S144" s="29" t="n">
        <v>0.39752155172413817</v>
      </c>
      <c r="T144" s="28" t="n">
        <f si="64" t="shared"/>
        <v>0.22352155172413818</v>
      </c>
      <c r="U144" s="9" t="n">
        <v>0.4071349999999998</v>
      </c>
      <c r="V144" s="8" t="n">
        <f si="65" t="shared"/>
        <v>0.23313499999999981</v>
      </c>
      <c r="W144" s="9" t="n">
        <v>0.44965209556259217</v>
      </c>
      <c r="X144" s="8" t="n">
        <f si="66" t="shared"/>
        <v>0.2756520955625922</v>
      </c>
      <c r="Y144" s="9" t="n">
        <v>0.3416896551724137</v>
      </c>
      <c r="Z144" s="8" t="n">
        <f si="67" t="shared"/>
        <v>0.1676896551724137</v>
      </c>
      <c r="AA144" s="19" t="n">
        <v>0.48155614232095345</v>
      </c>
      <c r="AB144" s="18" t="n">
        <f si="68" t="shared"/>
        <v>0.30755614232095346</v>
      </c>
      <c r="AC144" s="19" t="n">
        <v>0.39752155172413817</v>
      </c>
      <c r="AD144" s="30" t="n">
        <f si="69" t="shared"/>
        <v>0.22352155172413818</v>
      </c>
    </row>
    <row r="145" spans="1:30" x14ac:dyDescent="0.25">
      <c r="A145" s="2" t="n">
        <v>499.0</v>
      </c>
      <c r="B145" s="1" t="n">
        <v>0.163</v>
      </c>
      <c r="C145" s="14" t="n">
        <v>0.5135112781954887</v>
      </c>
      <c r="D145" s="13" t="n">
        <f si="56" t="shared"/>
        <v>0.35051127819548866</v>
      </c>
      <c r="E145" s="14" t="n">
        <v>0.6600186863882272</v>
      </c>
      <c r="F145" s="13" t="n">
        <f si="57" t="shared"/>
        <v>0.4970186863882272</v>
      </c>
      <c r="G145" s="14" t="n">
        <v>0.5332758620689657</v>
      </c>
      <c r="H145" s="13" t="n">
        <f si="58" t="shared"/>
        <v>0.3702758620689657</v>
      </c>
      <c r="I145" s="24" t="n">
        <v>0.5135112781954887</v>
      </c>
      <c r="J145" s="23" t="n">
        <f si="59" t="shared"/>
        <v>0.35051127819548866</v>
      </c>
      <c r="K145" s="24" t="n">
        <v>0.659996688719414</v>
      </c>
      <c r="L145" s="23" t="n">
        <f si="60" t="shared"/>
        <v>0.49699668871941394</v>
      </c>
      <c r="M145" s="24" t="n">
        <v>0.5332758620689657</v>
      </c>
      <c r="N145" s="23" t="n">
        <f si="61" t="shared"/>
        <v>0.3702758620689657</v>
      </c>
      <c r="O145" s="29" t="n">
        <v>0.479375464684015</v>
      </c>
      <c r="P145" s="28" t="n">
        <f si="62" t="shared"/>
        <v>0.316375464684015</v>
      </c>
      <c r="Q145" s="29" t="n">
        <v>0.48064248589722147</v>
      </c>
      <c r="R145" s="28" t="n">
        <f si="63" t="shared"/>
        <v>0.31764248589722144</v>
      </c>
      <c r="S145" s="29" t="n">
        <v>0.5309008620689657</v>
      </c>
      <c r="T145" s="28" t="n">
        <f si="64" t="shared"/>
        <v>0.36790086206896566</v>
      </c>
      <c r="U145" s="9" t="n">
        <v>0.5135112781954887</v>
      </c>
      <c r="V145" s="8" t="n">
        <f si="65" t="shared"/>
        <v>0.35051127819548866</v>
      </c>
      <c r="W145" s="9" t="n">
        <v>0.66074777643026</v>
      </c>
      <c r="X145" s="8" t="n">
        <f si="66" t="shared"/>
        <v>0.4977477764302599</v>
      </c>
      <c r="Y145" s="9" t="n">
        <v>0.5332758620689657</v>
      </c>
      <c r="Z145" s="8" t="n">
        <f si="67" t="shared"/>
        <v>0.3702758620689657</v>
      </c>
      <c r="AA145" s="19" t="n">
        <v>0.4791991428669461</v>
      </c>
      <c r="AB145" s="18" t="n">
        <f si="68" t="shared"/>
        <v>0.31619914286694606</v>
      </c>
      <c r="AC145" s="19" t="n">
        <v>0.5309008620689657</v>
      </c>
      <c r="AD145" s="30" t="n">
        <f si="69" t="shared"/>
        <v>0.36790086206896566</v>
      </c>
    </row>
    <row r="146" spans="1:30" x14ac:dyDescent="0.25">
      <c r="A146" s="2" t="n">
        <v>500.0</v>
      </c>
      <c r="B146" s="1" t="n">
        <v>0.839</v>
      </c>
      <c r="C146" s="14" t="n">
        <v>0.615929411764706</v>
      </c>
      <c r="D146" s="13" t="n">
        <f si="56" t="shared"/>
        <v>0.22307058823529402</v>
      </c>
      <c r="E146" s="14" t="n">
        <v>0.6601271420831891</v>
      </c>
      <c r="F146" s="13" t="n">
        <f si="57" t="shared"/>
        <v>0.17887285791681085</v>
      </c>
      <c r="G146" s="14" t="n">
        <v>0.6037241379310344</v>
      </c>
      <c r="H146" s="13" t="n">
        <f si="58" t="shared"/>
        <v>0.23527586206896556</v>
      </c>
      <c r="I146" s="24" t="n">
        <v>0.615929411764706</v>
      </c>
      <c r="J146" s="23" t="n">
        <f si="59" t="shared"/>
        <v>0.22307058823529402</v>
      </c>
      <c r="K146" s="24" t="n">
        <v>0.6585510553969255</v>
      </c>
      <c r="L146" s="23" t="n">
        <f si="60" t="shared"/>
        <v>0.18044894460307448</v>
      </c>
      <c r="M146" s="24" t="n">
        <v>0.6037241379310344</v>
      </c>
      <c r="N146" s="23" t="n">
        <f si="61" t="shared"/>
        <v>0.23527586206896556</v>
      </c>
      <c r="O146" s="29" t="n">
        <v>0.479375464684015</v>
      </c>
      <c r="P146" s="28" t="n">
        <f si="62" t="shared"/>
        <v>0.359624535315985</v>
      </c>
      <c r="Q146" s="29" t="n">
        <v>0.4740677563448609</v>
      </c>
      <c r="R146" s="28" t="n">
        <f si="63" t="shared"/>
        <v>0.36493224365513904</v>
      </c>
      <c r="S146" s="29" t="n">
        <v>0.5432241379310343</v>
      </c>
      <c r="T146" s="28" t="n">
        <f si="64" t="shared"/>
        <v>0.29577586206896567</v>
      </c>
      <c r="U146" s="9" t="n">
        <v>0.615929411764706</v>
      </c>
      <c r="V146" s="8" t="n">
        <f si="65" t="shared"/>
        <v>0.22307058823529402</v>
      </c>
      <c r="W146" s="9" t="n">
        <v>0.6607635045186092</v>
      </c>
      <c r="X146" s="8" t="n">
        <f si="66" t="shared"/>
        <v>0.17823649548139076</v>
      </c>
      <c r="Y146" s="9" t="n">
        <v>0.6037241379310344</v>
      </c>
      <c r="Z146" s="8" t="n">
        <f si="67" t="shared"/>
        <v>0.23527586206896556</v>
      </c>
      <c r="AA146" s="19" t="n">
        <v>0.48045206174943156</v>
      </c>
      <c r="AB146" s="18" t="n">
        <f si="68" t="shared"/>
        <v>0.3585479382505684</v>
      </c>
      <c r="AC146" s="19" t="n">
        <v>0.5432241379310343</v>
      </c>
      <c r="AD146" s="30" t="n">
        <f si="69" t="shared"/>
        <v>0.29577586206896567</v>
      </c>
    </row>
    <row r="147" spans="1:30" x14ac:dyDescent="0.25">
      <c r="A147" s="2" t="n">
        <v>511.0</v>
      </c>
      <c r="B147" s="1" t="n">
        <v>0.297</v>
      </c>
      <c r="C147" s="14" t="n">
        <v>0.4071349999999998</v>
      </c>
      <c r="D147" s="13" t="n">
        <f si="56" t="shared"/>
        <v>0.11013499999999982</v>
      </c>
      <c r="E147" s="14" t="n">
        <v>0.4507437989935592</v>
      </c>
      <c r="F147" s="13" t="n">
        <f si="57" t="shared"/>
        <v>0.15374379899355922</v>
      </c>
      <c r="G147" s="14" t="n">
        <v>0.4902413793103448</v>
      </c>
      <c r="H147" s="13" t="n">
        <f si="58" t="shared"/>
        <v>0.1932413793103448</v>
      </c>
      <c r="I147" s="24" t="n">
        <v>0.4071349999999998</v>
      </c>
      <c r="J147" s="23" t="n">
        <f si="59" t="shared"/>
        <v>0.11013499999999982</v>
      </c>
      <c r="K147" s="24" t="n">
        <v>0.4449854161452402</v>
      </c>
      <c r="L147" s="23" t="n">
        <f si="60" t="shared"/>
        <v>0.1479854161452402</v>
      </c>
      <c r="M147" s="24" t="n">
        <v>0.4902413793103448</v>
      </c>
      <c r="N147" s="23" t="n">
        <f si="61" t="shared"/>
        <v>0.1932413793103448</v>
      </c>
      <c r="O147" s="29" t="n">
        <v>0.479375464684015</v>
      </c>
      <c r="P147" s="28" t="n">
        <f si="62" t="shared"/>
        <v>0.182375464684015</v>
      </c>
      <c r="Q147" s="29" t="n">
        <v>0.48207327905776576</v>
      </c>
      <c r="R147" s="28" t="n">
        <f si="63" t="shared"/>
        <v>0.18507327905776577</v>
      </c>
      <c r="S147" s="29" t="n">
        <v>0.41366810344827604</v>
      </c>
      <c r="T147" s="28" t="n">
        <f si="64" t="shared"/>
        <v>0.11666810344827605</v>
      </c>
      <c r="U147" s="9" t="n">
        <v>0.4071349999999998</v>
      </c>
      <c r="V147" s="8" t="n">
        <f si="65" t="shared"/>
        <v>0.11013499999999982</v>
      </c>
      <c r="W147" s="9" t="n">
        <v>0.4475656047079878</v>
      </c>
      <c r="X147" s="8" t="n">
        <f si="66" t="shared"/>
        <v>0.1505656047079878</v>
      </c>
      <c r="Y147" s="9" t="n">
        <v>0.4902413793103448</v>
      </c>
      <c r="Z147" s="8" t="n">
        <f si="67" t="shared"/>
        <v>0.1932413793103448</v>
      </c>
      <c r="AA147" s="19" t="n">
        <v>0.4797189277587773</v>
      </c>
      <c r="AB147" s="18" t="n">
        <f si="68" t="shared"/>
        <v>0.1827189277587773</v>
      </c>
      <c r="AC147" s="19" t="n">
        <v>0.41366810344827604</v>
      </c>
      <c r="AD147" s="30" t="n">
        <f si="69" t="shared"/>
        <v>0.11666810344827605</v>
      </c>
    </row>
    <row r="148" spans="1:30" x14ac:dyDescent="0.25">
      <c r="A148" s="2" t="n">
        <v>515.0</v>
      </c>
      <c r="B148" s="1" t="n">
        <v>0.154</v>
      </c>
      <c r="C148" s="14" t="n">
        <v>0.5135112781954887</v>
      </c>
      <c r="D148" s="13" t="n">
        <f si="56" t="shared"/>
        <v>0.35951127819548867</v>
      </c>
      <c r="E148" s="14" t="n">
        <v>0.44689402347484486</v>
      </c>
      <c r="F148" s="13" t="n">
        <f si="57" t="shared"/>
        <v>0.29289402347484483</v>
      </c>
      <c r="G148" s="14" t="n">
        <v>0.48225862068965514</v>
      </c>
      <c r="H148" s="13" t="n">
        <f si="58" t="shared"/>
        <v>0.32825862068965517</v>
      </c>
      <c r="I148" s="24" t="n">
        <v>0.5135112781954887</v>
      </c>
      <c r="J148" s="23" t="n">
        <f si="59" t="shared"/>
        <v>0.35951127819548867</v>
      </c>
      <c r="K148" s="24" t="n">
        <v>0.45215767550535685</v>
      </c>
      <c r="L148" s="23" t="n">
        <f si="60" t="shared"/>
        <v>0.2981576755053569</v>
      </c>
      <c r="M148" s="24" t="n">
        <v>0.48225862068965514</v>
      </c>
      <c r="N148" s="23" t="n">
        <f si="61" t="shared"/>
        <v>0.32825862068965517</v>
      </c>
      <c r="O148" s="29" t="n">
        <v>0.479375464684015</v>
      </c>
      <c r="P148" s="28" t="n">
        <f si="62" t="shared"/>
        <v>0.325375464684015</v>
      </c>
      <c r="Q148" s="29" t="n">
        <v>0.4781383458270827</v>
      </c>
      <c r="R148" s="28" t="n">
        <f si="63" t="shared"/>
        <v>0.3241383458270827</v>
      </c>
      <c r="S148" s="29" t="n">
        <v>0.45201293103448253</v>
      </c>
      <c r="T148" s="28" t="n">
        <f si="64" t="shared"/>
        <v>0.29801293103448256</v>
      </c>
      <c r="U148" s="9" t="n">
        <v>0.5135112781954887</v>
      </c>
      <c r="V148" s="8" t="n">
        <f si="65" t="shared"/>
        <v>0.35951127819548867</v>
      </c>
      <c r="W148" s="9" t="n">
        <v>0.44800856178351206</v>
      </c>
      <c r="X148" s="8" t="n">
        <f si="66" t="shared"/>
        <v>0.2940085617835121</v>
      </c>
      <c r="Y148" s="9" t="n">
        <v>0.48225862068965514</v>
      </c>
      <c r="Z148" s="8" t="n">
        <f si="67" t="shared"/>
        <v>0.32825862068965517</v>
      </c>
      <c r="AA148" s="19" t="n">
        <v>0.48171278395716044</v>
      </c>
      <c r="AB148" s="18" t="n">
        <f si="68" t="shared"/>
        <v>0.3277127839571604</v>
      </c>
      <c r="AC148" s="19" t="n">
        <v>0.45201293103448253</v>
      </c>
      <c r="AD148" s="30" t="n">
        <f si="69" t="shared"/>
        <v>0.29801293103448256</v>
      </c>
    </row>
    <row r="149" spans="1:30" x14ac:dyDescent="0.25">
      <c r="A149" s="2" t="n">
        <v>516.0</v>
      </c>
      <c r="B149" s="1" t="n">
        <v>0.268</v>
      </c>
      <c r="C149" s="14" t="n">
        <v>0.5135112781954887</v>
      </c>
      <c r="D149" s="13" t="n">
        <f si="56" t="shared"/>
        <v>0.24551127819548868</v>
      </c>
      <c r="E149" s="14" t="n">
        <v>0.43968252946840436</v>
      </c>
      <c r="F149" s="13" t="n">
        <f si="57" t="shared"/>
        <v>0.17168252946840434</v>
      </c>
      <c r="G149" s="14" t="n">
        <v>0.4946379310344829</v>
      </c>
      <c r="H149" s="13" t="n">
        <f si="58" t="shared"/>
        <v>0.22663793103448288</v>
      </c>
      <c r="I149" s="24" t="n">
        <v>0.5135112781954887</v>
      </c>
      <c r="J149" s="23" t="n">
        <f si="59" t="shared"/>
        <v>0.24551127819548868</v>
      </c>
      <c r="K149" s="24" t="n">
        <v>0.45027833118429683</v>
      </c>
      <c r="L149" s="23" t="n">
        <f si="60" t="shared"/>
        <v>0.18227833118429682</v>
      </c>
      <c r="M149" s="24" t="n">
        <v>0.4946379310344829</v>
      </c>
      <c r="N149" s="23" t="n">
        <f si="61" t="shared"/>
        <v>0.22663793103448288</v>
      </c>
      <c r="O149" s="29" t="n">
        <v>0.479375464684015</v>
      </c>
      <c r="P149" s="28" t="n">
        <f si="62" t="shared"/>
        <v>0.21137546468401497</v>
      </c>
      <c r="Q149" s="29" t="n">
        <v>0.4812036292281533</v>
      </c>
      <c r="R149" s="28" t="n">
        <f si="63" t="shared"/>
        <v>0.21320362922815328</v>
      </c>
      <c r="S149" s="29" t="n">
        <v>0.5034396551724138</v>
      </c>
      <c r="T149" s="28" t="n">
        <f si="64" t="shared"/>
        <v>0.23543965517241383</v>
      </c>
      <c r="U149" s="9" t="n">
        <v>0.5135112781954887</v>
      </c>
      <c r="V149" s="8" t="n">
        <f si="65" t="shared"/>
        <v>0.24551127819548868</v>
      </c>
      <c r="W149" s="9" t="n">
        <v>0.4499139407000174</v>
      </c>
      <c r="X149" s="8" t="n">
        <f si="66" t="shared"/>
        <v>0.18191394070001737</v>
      </c>
      <c r="Y149" s="9" t="n">
        <v>0.4946379310344829</v>
      </c>
      <c r="Z149" s="8" t="n">
        <f si="67" t="shared"/>
        <v>0.22663793103448288</v>
      </c>
      <c r="AA149" s="19" t="n">
        <v>0.4815665364846925</v>
      </c>
      <c r="AB149" s="18" t="n">
        <f si="68" t="shared"/>
        <v>0.21356653648469248</v>
      </c>
      <c r="AC149" s="19" t="n">
        <v>0.5034396551724138</v>
      </c>
      <c r="AD149" s="30" t="n">
        <f si="69" t="shared"/>
        <v>0.23543965517241383</v>
      </c>
    </row>
    <row r="150" spans="1:30" x14ac:dyDescent="0.25">
      <c r="A150" s="2" t="n">
        <v>522.0</v>
      </c>
      <c r="B150" s="1" t="n">
        <v>0.305</v>
      </c>
      <c r="C150" s="14" t="n">
        <v>0.5135112781954887</v>
      </c>
      <c r="D150" s="13" t="n">
        <f si="56" t="shared"/>
        <v>0.2085112781954887</v>
      </c>
      <c r="E150" s="14" t="n">
        <v>0.4410067136894149</v>
      </c>
      <c r="F150" s="13" t="n">
        <f si="57" t="shared"/>
        <v>0.13600671368941492</v>
      </c>
      <c r="G150" s="14" t="n">
        <v>0.47868965517241374</v>
      </c>
      <c r="H150" s="13" t="n">
        <f si="58" t="shared"/>
        <v>0.17368965517241375</v>
      </c>
      <c r="I150" s="24" t="n">
        <v>0.5135112781954887</v>
      </c>
      <c r="J150" s="23" t="n">
        <f si="59" t="shared"/>
        <v>0.2085112781954887</v>
      </c>
      <c r="K150" s="24" t="n">
        <v>0.45308350771966754</v>
      </c>
      <c r="L150" s="23" t="n">
        <f si="60" t="shared"/>
        <v>0.14808350771966755</v>
      </c>
      <c r="M150" s="24" t="n">
        <v>0.47868965517241374</v>
      </c>
      <c r="N150" s="23" t="n">
        <f si="61" t="shared"/>
        <v>0.17368965517241375</v>
      </c>
      <c r="O150" s="29" t="n">
        <v>0.479375464684015</v>
      </c>
      <c r="P150" s="28" t="n">
        <f si="62" t="shared"/>
        <v>0.174375464684015</v>
      </c>
      <c r="Q150" s="29" t="n">
        <v>0.47616499275038227</v>
      </c>
      <c r="R150" s="28" t="n">
        <f si="63" t="shared"/>
        <v>0.17116499275038227</v>
      </c>
      <c r="S150" s="29" t="n">
        <v>0.5193103448275862</v>
      </c>
      <c r="T150" s="28" t="n">
        <f si="64" t="shared"/>
        <v>0.2143103448275862</v>
      </c>
      <c r="U150" s="9" t="n">
        <v>0.5135112781954887</v>
      </c>
      <c r="V150" s="8" t="n">
        <f si="65" t="shared"/>
        <v>0.2085112781954887</v>
      </c>
      <c r="W150" s="9" t="n">
        <v>0.4486681866702279</v>
      </c>
      <c r="X150" s="8" t="n">
        <f si="66" t="shared"/>
        <v>0.1436681866702279</v>
      </c>
      <c r="Y150" s="9" t="n">
        <v>0.47868965517241374</v>
      </c>
      <c r="Z150" s="8" t="n">
        <f si="67" t="shared"/>
        <v>0.17368965517241375</v>
      </c>
      <c r="AA150" s="19" t="n">
        <v>0.4817449136526592</v>
      </c>
      <c r="AB150" s="18" t="n">
        <f si="68" t="shared"/>
        <v>0.1767449136526592</v>
      </c>
      <c r="AC150" s="19" t="n">
        <v>0.5193103448275862</v>
      </c>
      <c r="AD150" s="30" t="n">
        <f si="69" t="shared"/>
        <v>0.2143103448275862</v>
      </c>
    </row>
    <row r="151" spans="1:30" x14ac:dyDescent="0.25">
      <c r="A151" s="2" t="n">
        <v>530.0</v>
      </c>
      <c r="B151" s="1" t="n">
        <v>0.66</v>
      </c>
      <c r="C151" s="14" t="n">
        <v>0.4071349999999998</v>
      </c>
      <c r="D151" s="13" t="n">
        <f si="56" t="shared"/>
        <v>0.25286500000000023</v>
      </c>
      <c r="E151" s="14" t="n">
        <v>0.4492905603086355</v>
      </c>
      <c r="F151" s="13" t="n">
        <f si="57" t="shared"/>
        <v>0.21070943969136452</v>
      </c>
      <c r="G151" s="14" t="n">
        <v>0.34113793103448287</v>
      </c>
      <c r="H151" s="13" t="n">
        <f si="58" t="shared"/>
        <v>0.31886206896551716</v>
      </c>
      <c r="I151" s="24" t="n">
        <v>0.4071349999999998</v>
      </c>
      <c r="J151" s="23" t="n">
        <f si="59" t="shared"/>
        <v>0.25286500000000023</v>
      </c>
      <c r="K151" s="24" t="n">
        <v>0.4471151510005153</v>
      </c>
      <c r="L151" s="23" t="n">
        <f si="60" t="shared"/>
        <v>0.21288484899948473</v>
      </c>
      <c r="M151" s="24" t="n">
        <v>0.34113793103448287</v>
      </c>
      <c r="N151" s="23" t="n">
        <f si="61" t="shared"/>
        <v>0.31886206896551716</v>
      </c>
      <c r="O151" s="29" t="n">
        <v>0.479375464684015</v>
      </c>
      <c r="P151" s="28" t="n">
        <f si="62" t="shared"/>
        <v>0.18062453531598505</v>
      </c>
      <c r="Q151" s="29" t="n">
        <v>0.4856709012473574</v>
      </c>
      <c r="R151" s="28" t="n">
        <f si="63" t="shared"/>
        <v>0.17432909875264263</v>
      </c>
      <c r="S151" s="29" t="n">
        <v>0.40886206896551747</v>
      </c>
      <c r="T151" s="28" t="n">
        <f si="64" t="shared"/>
        <v>0.25113793103448256</v>
      </c>
      <c r="U151" s="9" t="n">
        <v>0.4071349999999998</v>
      </c>
      <c r="V151" s="8" t="n">
        <f si="65" t="shared"/>
        <v>0.25286500000000023</v>
      </c>
      <c r="W151" s="9" t="n">
        <v>0.4468862061065755</v>
      </c>
      <c r="X151" s="8" t="n">
        <f si="66" t="shared"/>
        <v>0.21311379389342455</v>
      </c>
      <c r="Y151" s="9" t="n">
        <v>0.34113793103448287</v>
      </c>
      <c r="Z151" s="8" t="n">
        <f si="67" t="shared"/>
        <v>0.31886206896551716</v>
      </c>
      <c r="AA151" s="19" t="n">
        <v>0.48043391800291135</v>
      </c>
      <c r="AB151" s="18" t="n">
        <f si="68" t="shared"/>
        <v>0.17956608199708868</v>
      </c>
      <c r="AC151" s="19" t="n">
        <v>0.40886206896551747</v>
      </c>
      <c r="AD151" s="30" t="n">
        <f si="69" t="shared"/>
        <v>0.25113793103448256</v>
      </c>
    </row>
    <row r="152" spans="1:30" x14ac:dyDescent="0.25">
      <c r="A152" s="2" t="n">
        <v>535.0</v>
      </c>
      <c r="B152" s="1" t="n">
        <v>1.251</v>
      </c>
      <c r="C152" s="14" t="n">
        <v>0.4071349999999998</v>
      </c>
      <c r="D152" s="13" t="n">
        <f si="56" t="shared"/>
        <v>0.8438650000000001</v>
      </c>
      <c r="E152" s="14" t="n">
        <v>0.4490213616295564</v>
      </c>
      <c r="F152" s="13" t="n">
        <f si="57" t="shared"/>
        <v>0.8019786383704435</v>
      </c>
      <c r="G152" s="14" t="n">
        <v>0.47039655172413786</v>
      </c>
      <c r="H152" s="13" t="n">
        <f si="58" t="shared"/>
        <v>0.780603448275862</v>
      </c>
      <c r="I152" s="24" t="n">
        <v>0.4071349999999998</v>
      </c>
      <c r="J152" s="23" t="n">
        <f si="59" t="shared"/>
        <v>0.8438650000000001</v>
      </c>
      <c r="K152" s="24" t="n">
        <v>0.45072835642480225</v>
      </c>
      <c r="L152" s="23" t="n">
        <f si="60" t="shared"/>
        <v>0.8002716435751976</v>
      </c>
      <c r="M152" s="24" t="n">
        <v>0.47039655172413786</v>
      </c>
      <c r="N152" s="23" t="n">
        <f si="61" t="shared"/>
        <v>0.780603448275862</v>
      </c>
      <c r="O152" s="29" t="n">
        <v>0.479375464684015</v>
      </c>
      <c r="P152" s="28" t="n">
        <f si="62" t="shared"/>
        <v>0.771624535315985</v>
      </c>
      <c r="Q152" s="29" t="n">
        <v>0.47795444262989345</v>
      </c>
      <c r="R152" s="28" t="n">
        <f si="63" t="shared"/>
        <v>0.7730455573701065</v>
      </c>
      <c r="S152" s="29" t="n">
        <v>0.4287068965517242</v>
      </c>
      <c r="T152" s="28" t="n">
        <f si="64" t="shared"/>
        <v>0.8222931034482757</v>
      </c>
      <c r="U152" s="9" t="n">
        <v>0.4071349999999998</v>
      </c>
      <c r="V152" s="8" t="n">
        <f si="65" t="shared"/>
        <v>0.8438650000000001</v>
      </c>
      <c r="W152" s="9" t="n">
        <v>0.4471778582909464</v>
      </c>
      <c r="X152" s="8" t="n">
        <f si="66" t="shared"/>
        <v>0.8038221417090534</v>
      </c>
      <c r="Y152" s="9" t="n">
        <v>0.47039655172413786</v>
      </c>
      <c r="Z152" s="8" t="n">
        <f si="67" t="shared"/>
        <v>0.780603448275862</v>
      </c>
      <c r="AA152" s="19" t="n">
        <v>0.4822644744343132</v>
      </c>
      <c r="AB152" s="18" t="n">
        <f si="68" t="shared"/>
        <v>0.7687355255656867</v>
      </c>
      <c r="AC152" s="19" t="n">
        <v>0.4287068965517242</v>
      </c>
      <c r="AD152" s="30" t="n">
        <f si="69" t="shared"/>
        <v>0.8222931034482757</v>
      </c>
    </row>
    <row r="153" spans="1:30" x14ac:dyDescent="0.25">
      <c r="A153" s="2" t="n">
        <v>536.0</v>
      </c>
      <c r="B153" s="1" t="n">
        <v>0.302</v>
      </c>
      <c r="C153" s="14" t="n">
        <v>0.4071349999999998</v>
      </c>
      <c r="D153" s="13" t="n">
        <f si="56" t="shared"/>
        <v>0.10513499999999981</v>
      </c>
      <c r="E153" s="14" t="n">
        <v>0.45077315932870254</v>
      </c>
      <c r="F153" s="13" t="n">
        <f si="57" t="shared"/>
        <v>0.14877315932870255</v>
      </c>
      <c r="G153" s="14" t="n">
        <v>0.37641379310344836</v>
      </c>
      <c r="H153" s="13" t="n">
        <f si="58" t="shared"/>
        <v>0.07441379310344837</v>
      </c>
      <c r="I153" s="24" t="n">
        <v>0.4071349999999998</v>
      </c>
      <c r="J153" s="23" t="n">
        <f si="59" t="shared"/>
        <v>0.10513499999999981</v>
      </c>
      <c r="K153" s="24" t="n">
        <v>0.44595386541637444</v>
      </c>
      <c r="L153" s="23" t="n">
        <f si="60" t="shared"/>
        <v>0.14395386541637445</v>
      </c>
      <c r="M153" s="24" t="n">
        <v>0.37641379310344836</v>
      </c>
      <c r="N153" s="23" t="n">
        <f si="61" t="shared"/>
        <v>0.07441379310344837</v>
      </c>
      <c r="O153" s="29" t="n">
        <v>0.479375464684015</v>
      </c>
      <c r="P153" s="28" t="n">
        <f si="62" t="shared"/>
        <v>0.177375464684015</v>
      </c>
      <c r="Q153" s="29" t="n">
        <v>0.48647652129075486</v>
      </c>
      <c r="R153" s="28" t="n">
        <f si="63" t="shared"/>
        <v>0.18447652129075487</v>
      </c>
      <c r="S153" s="29" t="n">
        <v>0.41055172413793134</v>
      </c>
      <c r="T153" s="28" t="n">
        <f si="64" t="shared"/>
        <v>0.10855172413793135</v>
      </c>
      <c r="U153" s="9" t="n">
        <v>0.4071349999999998</v>
      </c>
      <c r="V153" s="8" t="n">
        <f si="65" t="shared"/>
        <v>0.10513499999999981</v>
      </c>
      <c r="W153" s="9" t="n">
        <v>0.44973229035102197</v>
      </c>
      <c r="X153" s="8" t="n">
        <f si="66" t="shared"/>
        <v>0.14773229035102198</v>
      </c>
      <c r="Y153" s="9" t="n">
        <v>0.37641379310344836</v>
      </c>
      <c r="Z153" s="8" t="n">
        <f si="67" t="shared"/>
        <v>0.07441379310344837</v>
      </c>
      <c r="AA153" s="19" t="n">
        <v>0.48326539904159443</v>
      </c>
      <c r="AB153" s="18" t="n">
        <f si="68" t="shared"/>
        <v>0.18126539904159444</v>
      </c>
      <c r="AC153" s="19" t="n">
        <v>0.41055172413793134</v>
      </c>
      <c r="AD153" s="30" t="n">
        <f si="69" t="shared"/>
        <v>0.10855172413793135</v>
      </c>
    </row>
    <row r="154" spans="1:30" x14ac:dyDescent="0.25">
      <c r="A154" s="2" t="n">
        <v>539.0</v>
      </c>
      <c r="B154" s="1" t="n">
        <v>0.804</v>
      </c>
      <c r="C154" s="14" t="n">
        <v>0.615929411764706</v>
      </c>
      <c r="D154" s="13" t="n">
        <f si="56" t="shared"/>
        <v>0.1880705882352941</v>
      </c>
      <c r="E154" s="14" t="n">
        <v>0.6602343944221214</v>
      </c>
      <c r="F154" s="13" t="n">
        <f si="57" t="shared"/>
        <v>0.14376560557787865</v>
      </c>
      <c r="G154" s="14" t="n">
        <v>0.6270344827586208</v>
      </c>
      <c r="H154" s="13" t="n">
        <f si="58" t="shared"/>
        <v>0.1769655172413792</v>
      </c>
      <c r="I154" s="24" t="n">
        <v>0.615929411764706</v>
      </c>
      <c r="J154" s="23" t="n">
        <f si="59" t="shared"/>
        <v>0.1880705882352941</v>
      </c>
      <c r="K154" s="24" t="n">
        <v>0.6570163133124559</v>
      </c>
      <c r="L154" s="23" t="n">
        <f si="60" t="shared"/>
        <v>0.14698368668754414</v>
      </c>
      <c r="M154" s="24" t="n">
        <v>0.6270344827586208</v>
      </c>
      <c r="N154" s="23" t="n">
        <f si="61" t="shared"/>
        <v>0.1769655172413792</v>
      </c>
      <c r="O154" s="29" t="n">
        <v>0.479375464684015</v>
      </c>
      <c r="P154" s="28" t="n">
        <f si="62" t="shared"/>
        <v>0.32462453531598506</v>
      </c>
      <c r="Q154" s="29" t="n">
        <v>0.47066284437545075</v>
      </c>
      <c r="R154" s="28" t="n">
        <f si="63" t="shared"/>
        <v>0.3333371556245493</v>
      </c>
      <c r="S154" s="29" t="n">
        <v>0.543219827586207</v>
      </c>
      <c r="T154" s="28" t="n">
        <f si="64" t="shared"/>
        <v>0.26078017241379303</v>
      </c>
      <c r="U154" s="9" t="n">
        <v>0.615929411764706</v>
      </c>
      <c r="V154" s="8" t="n">
        <f si="65" t="shared"/>
        <v>0.1880705882352941</v>
      </c>
      <c r="W154" s="9" t="n">
        <v>0.6621031899779691</v>
      </c>
      <c r="X154" s="8" t="n">
        <f si="66" t="shared"/>
        <v>0.14189681002203092</v>
      </c>
      <c r="Y154" s="9" t="n">
        <v>0.6270344827586208</v>
      </c>
      <c r="Z154" s="8" t="n">
        <f si="67" t="shared"/>
        <v>0.1769655172413792</v>
      </c>
      <c r="AA154" s="19" t="n">
        <v>0.48212765989000844</v>
      </c>
      <c r="AB154" s="18" t="n">
        <f si="68" t="shared"/>
        <v>0.3218723401099916</v>
      </c>
      <c r="AC154" s="19" t="n">
        <v>0.543219827586207</v>
      </c>
      <c r="AD154" s="30" t="n">
        <f si="69" t="shared"/>
        <v>0.26078017241379303</v>
      </c>
    </row>
    <row r="155" spans="1:30" x14ac:dyDescent="0.25">
      <c r="A155" s="2" t="n">
        <v>540.0</v>
      </c>
      <c r="B155" s="1" t="n">
        <v>0.968</v>
      </c>
      <c r="C155" s="14" t="n">
        <v>0.5135112781954887</v>
      </c>
      <c r="D155" s="13" t="n">
        <f si="56" t="shared"/>
        <v>0.4544887218045113</v>
      </c>
      <c r="E155" s="14" t="n">
        <v>0.660808864580635</v>
      </c>
      <c r="F155" s="13" t="n">
        <f si="57" t="shared"/>
        <v>0.30719113541936494</v>
      </c>
      <c r="G155" s="14" t="n">
        <v>0.6197931034482759</v>
      </c>
      <c r="H155" s="13" t="n">
        <f si="58" t="shared"/>
        <v>0.3482068965517241</v>
      </c>
      <c r="I155" s="24" t="n">
        <v>0.5135112781954887</v>
      </c>
      <c r="J155" s="23" t="n">
        <f si="59" t="shared"/>
        <v>0.4544887218045113</v>
      </c>
      <c r="K155" s="24" t="n">
        <v>0.6559396015095129</v>
      </c>
      <c r="L155" s="23" t="n">
        <f si="60" t="shared"/>
        <v>0.31206039849048706</v>
      </c>
      <c r="M155" s="24" t="n">
        <v>0.6197931034482759</v>
      </c>
      <c r="N155" s="23" t="n">
        <f si="61" t="shared"/>
        <v>0.3482068965517241</v>
      </c>
      <c r="O155" s="29" t="n">
        <v>0.479375464684015</v>
      </c>
      <c r="P155" s="28" t="n">
        <f si="62" t="shared"/>
        <v>0.488624535315985</v>
      </c>
      <c r="Q155" s="29" t="n">
        <v>0.47424218407078006</v>
      </c>
      <c r="R155" s="28" t="n">
        <f si="63" t="shared"/>
        <v>0.4937578159292199</v>
      </c>
      <c r="S155" s="29" t="n">
        <v>0.5322155172413793</v>
      </c>
      <c r="T155" s="28" t="n">
        <f si="64" t="shared"/>
        <v>0.4357844827586207</v>
      </c>
      <c r="U155" s="9" t="n">
        <v>0.5135112781954887</v>
      </c>
      <c r="V155" s="8" t="n">
        <f si="65" t="shared"/>
        <v>0.4544887218045113</v>
      </c>
      <c r="W155" s="9" t="n">
        <v>0.6659381211549292</v>
      </c>
      <c r="X155" s="8" t="n">
        <f si="66" t="shared"/>
        <v>0.30206187884507074</v>
      </c>
      <c r="Y155" s="9" t="n">
        <v>0.6197931034482759</v>
      </c>
      <c r="Z155" s="8" t="n">
        <f si="67" t="shared"/>
        <v>0.3482068965517241</v>
      </c>
      <c r="AA155" s="19" t="n">
        <v>0.4814356346562497</v>
      </c>
      <c r="AB155" s="18" t="n">
        <f si="68" t="shared"/>
        <v>0.48656436534375025</v>
      </c>
      <c r="AC155" s="19" t="n">
        <v>0.5322155172413793</v>
      </c>
      <c r="AD155" s="30" t="n">
        <f si="69" t="shared"/>
        <v>0.4357844827586207</v>
      </c>
    </row>
    <row r="156" spans="1:30" x14ac:dyDescent="0.25">
      <c r="A156" s="2" t="n">
        <v>541.0</v>
      </c>
      <c r="B156" s="1" t="n">
        <v>0.661</v>
      </c>
      <c r="C156" s="14" t="n">
        <v>0.615929411764706</v>
      </c>
      <c r="D156" s="13" t="n">
        <f si="56" t="shared"/>
        <v>0.045070588235294085</v>
      </c>
      <c r="E156" s="14" t="n">
        <v>0.6608102944365652</v>
      </c>
      <c r="F156" s="13" t="n">
        <f si="57" t="shared"/>
        <v>1.8970556343478329E-4</v>
      </c>
      <c r="G156" s="14" t="n">
        <v>0.5782413793103448</v>
      </c>
      <c r="H156" s="13" t="n">
        <f si="58" t="shared"/>
        <v>0.08275862068965523</v>
      </c>
      <c r="I156" s="24" t="n">
        <v>0.615929411764706</v>
      </c>
      <c r="J156" s="23" t="n">
        <f si="59" t="shared"/>
        <v>0.045070588235294085</v>
      </c>
      <c r="K156" s="24" t="n">
        <v>0.6551071877055307</v>
      </c>
      <c r="L156" s="23" t="n">
        <f si="60" t="shared"/>
        <v>0.005892812294469363</v>
      </c>
      <c r="M156" s="24" t="n">
        <v>0.5782413793103448</v>
      </c>
      <c r="N156" s="23" t="n">
        <f si="61" t="shared"/>
        <v>0.08275862068965523</v>
      </c>
      <c r="O156" s="29" t="n">
        <v>0.479375464684015</v>
      </c>
      <c r="P156" s="28" t="n">
        <f si="62" t="shared"/>
        <v>0.18162453531598505</v>
      </c>
      <c r="Q156" s="29" t="n">
        <v>0.4675685001493739</v>
      </c>
      <c r="R156" s="28" t="n">
        <f si="63" t="shared"/>
        <v>0.19343149985062613</v>
      </c>
      <c r="S156" s="29" t="n">
        <v>0.5480387931034483</v>
      </c>
      <c r="T156" s="28" t="n">
        <f si="64" t="shared"/>
        <v>0.11296120689655176</v>
      </c>
      <c r="U156" s="9" t="n">
        <v>0.615929411764706</v>
      </c>
      <c r="V156" s="8" t="n">
        <f si="65" t="shared"/>
        <v>0.045070588235294085</v>
      </c>
      <c r="W156" s="9" t="n">
        <v>0.661653444486845</v>
      </c>
      <c r="X156" s="8" t="n">
        <f si="66" t="shared"/>
        <v>6.534444868450118E-4</v>
      </c>
      <c r="Y156" s="9" t="n">
        <v>0.5782413793103448</v>
      </c>
      <c r="Z156" s="8" t="n">
        <f si="67" t="shared"/>
        <v>0.08275862068965523</v>
      </c>
      <c r="AA156" s="19" t="n">
        <v>0.4802394649695546</v>
      </c>
      <c r="AB156" s="18" t="n">
        <f si="68" t="shared"/>
        <v>0.18076053503044542</v>
      </c>
      <c r="AC156" s="19" t="n">
        <v>0.5480387931034483</v>
      </c>
      <c r="AD156" s="30" t="n">
        <f si="69" t="shared"/>
        <v>0.11296120689655176</v>
      </c>
    </row>
    <row r="157" spans="1:30" x14ac:dyDescent="0.25">
      <c r="A157" s="2" t="n">
        <v>542.0</v>
      </c>
      <c r="B157" s="1" t="n">
        <v>0.549</v>
      </c>
      <c r="C157" s="14" t="n">
        <v>0.615929411764706</v>
      </c>
      <c r="D157" s="13" t="n">
        <f si="56" t="shared"/>
        <v>0.0669294117647059</v>
      </c>
      <c r="E157" s="14" t="n">
        <v>0.6591533393707824</v>
      </c>
      <c r="F157" s="13" t="n">
        <f si="57" t="shared"/>
        <v>0.11015333937078231</v>
      </c>
      <c r="G157" s="14" t="n">
        <v>0.5889827586206898</v>
      </c>
      <c r="H157" s="13" t="n">
        <f si="58" t="shared"/>
        <v>0.039982758620689784</v>
      </c>
      <c r="I157" s="24" t="n">
        <v>0.615929411764706</v>
      </c>
      <c r="J157" s="23" t="n">
        <f si="59" t="shared"/>
        <v>0.0669294117647059</v>
      </c>
      <c r="K157" s="24" t="n">
        <v>0.6605543621740055</v>
      </c>
      <c r="L157" s="23" t="n">
        <f si="60" t="shared"/>
        <v>0.1115543621740055</v>
      </c>
      <c r="M157" s="24" t="n">
        <v>0.5889827586206898</v>
      </c>
      <c r="N157" s="23" t="n">
        <f si="61" t="shared"/>
        <v>0.039982758620689784</v>
      </c>
      <c r="O157" s="29" t="n">
        <v>0.479375464684015</v>
      </c>
      <c r="P157" s="28" t="n">
        <f si="62" t="shared"/>
        <v>0.06962453531598506</v>
      </c>
      <c r="Q157" s="29" t="n">
        <v>0.4724187283957948</v>
      </c>
      <c r="R157" s="28" t="n">
        <f si="63" t="shared"/>
        <v>0.07658127160420525</v>
      </c>
      <c r="S157" s="29" t="n">
        <v>0.5407241379310348</v>
      </c>
      <c r="T157" s="28" t="n">
        <f si="64" t="shared"/>
        <v>0.008275862068965245</v>
      </c>
      <c r="U157" s="9" t="n">
        <v>0.615929411764706</v>
      </c>
      <c r="V157" s="8" t="n">
        <f si="65" t="shared"/>
        <v>0.0669294117647059</v>
      </c>
      <c r="W157" s="9" t="n">
        <v>0.6660263140988488</v>
      </c>
      <c r="X157" s="8" t="n">
        <f si="66" t="shared"/>
        <v>0.11702631409884878</v>
      </c>
      <c r="Y157" s="9" t="n">
        <v>0.5889827586206898</v>
      </c>
      <c r="Z157" s="8" t="n">
        <f si="67" t="shared"/>
        <v>0.039982758620689784</v>
      </c>
      <c r="AA157" s="19" t="n">
        <v>0.4813859064917726</v>
      </c>
      <c r="AB157" s="18" t="n">
        <f si="68" t="shared"/>
        <v>0.06761409350822745</v>
      </c>
      <c r="AC157" s="19" t="n">
        <v>0.5407241379310348</v>
      </c>
      <c r="AD157" s="30" t="n">
        <f si="69" t="shared"/>
        <v>0.008275862068965245</v>
      </c>
    </row>
    <row r="158" spans="1:30" x14ac:dyDescent="0.25">
      <c r="A158" s="2" t="n">
        <v>544.0</v>
      </c>
      <c r="B158" s="1" t="n">
        <v>0.159</v>
      </c>
      <c r="C158" s="14" t="n">
        <v>0.4071349999999998</v>
      </c>
      <c r="D158" s="13" t="n">
        <f ref="D158:D203" si="70" t="shared">((B158-C158)^2)^0.5</f>
        <v>0.2481349999999998</v>
      </c>
      <c r="E158" s="14" t="n">
        <v>0.44752780811838716</v>
      </c>
      <c r="F158" s="13" t="n">
        <f ref="F158:F203" si="71" t="shared">((B158-E158)^2)^0.5</f>
        <v>0.2885278081183872</v>
      </c>
      <c r="G158" s="14" t="n">
        <v>0.45544827586206904</v>
      </c>
      <c r="H158" s="13" t="n">
        <f ref="H158:H203" si="72" t="shared">((B158-G158)^2)^0.5</f>
        <v>0.296448275862069</v>
      </c>
      <c r="I158" s="24" t="n">
        <v>0.4071349999999998</v>
      </c>
      <c r="J158" s="23" t="n">
        <f ref="J158:J203" si="73" t="shared">((B158-I158)^2)^0.5</f>
        <v>0.2481349999999998</v>
      </c>
      <c r="K158" s="24" t="n">
        <v>0.4514032358123453</v>
      </c>
      <c r="L158" s="23" t="n">
        <f ref="L158:L203" si="74" t="shared">((B158-K158)^2)^0.5</f>
        <v>0.2924032358123453</v>
      </c>
      <c r="M158" s="24" t="n">
        <v>0.45544827586206904</v>
      </c>
      <c r="N158" s="23" t="n">
        <f ref="N158:N203" si="75" t="shared">((B158-M158)^2)^0.5</f>
        <v>0.296448275862069</v>
      </c>
      <c r="O158" s="29" t="n">
        <v>0.479375464684015</v>
      </c>
      <c r="P158" s="28" t="n">
        <f ref="P158:P203" si="76" t="shared">((B158-O158)^2)^0.5</f>
        <v>0.320375464684015</v>
      </c>
      <c r="Q158" s="29" t="n">
        <v>0.47807381177223124</v>
      </c>
      <c r="R158" s="28" t="n">
        <f ref="R158:R203" si="77" t="shared">((B158-Q158)^2)^0.5</f>
        <v>0.31907381177223126</v>
      </c>
      <c r="S158" s="29" t="n">
        <v>0.44647844827586225</v>
      </c>
      <c r="T158" s="28" t="n">
        <f ref="T158:T203" si="78" t="shared">((B158-S158)^2)^0.5</f>
        <v>0.2874784482758622</v>
      </c>
      <c r="U158" s="9" t="n">
        <v>0.4071349999999998</v>
      </c>
      <c r="V158" s="8" t="n">
        <f ref="V158:V203" si="79" t="shared">((B158-U158)^2)^0.5</f>
        <v>0.2481349999999998</v>
      </c>
      <c r="W158" s="9" t="n">
        <v>0.4450643167730208</v>
      </c>
      <c r="X158" s="8" t="n">
        <f ref="X158:X203" si="80" t="shared">((B158-W158)^2)^0.5</f>
        <v>0.2860643167730208</v>
      </c>
      <c r="Y158" s="9" t="n">
        <v>0.45544827586206904</v>
      </c>
      <c r="Z158" s="8" t="n">
        <f ref="Z158:Z203" si="81" t="shared">((B158-Y158)^2)^0.5</f>
        <v>0.296448275862069</v>
      </c>
      <c r="AA158" s="19" t="n">
        <v>0.481461141083032</v>
      </c>
      <c r="AB158" s="18" t="n">
        <f ref="AB158:AB203" si="82" t="shared">((B158-AA158)^2)^0.5</f>
        <v>0.32246114108303203</v>
      </c>
      <c r="AC158" s="19" t="n">
        <v>0.44647844827586225</v>
      </c>
      <c r="AD158" s="30" t="n">
        <f ref="AD158:AD203" si="83" t="shared">((B158-AC158)^2)^0.5</f>
        <v>0.2874784482758622</v>
      </c>
    </row>
    <row r="159" spans="1:30" x14ac:dyDescent="0.25">
      <c r="A159" s="2" t="n">
        <v>551.0</v>
      </c>
      <c r="B159" s="1" t="n">
        <v>0.204</v>
      </c>
      <c r="C159" s="14" t="n">
        <v>0.4071349999999998</v>
      </c>
      <c r="D159" s="13" t="n">
        <f si="70" t="shared"/>
        <v>0.20313499999999982</v>
      </c>
      <c r="E159" s="14" t="n">
        <v>0.44495236127355553</v>
      </c>
      <c r="F159" s="13" t="n">
        <f si="71" t="shared"/>
        <v>0.24095236127355554</v>
      </c>
      <c r="G159" s="14" t="n">
        <v>0.3990689655172415</v>
      </c>
      <c r="H159" s="13" t="n">
        <f si="72" t="shared"/>
        <v>0.19506896551724154</v>
      </c>
      <c r="I159" s="24" t="n">
        <v>0.4071349999999998</v>
      </c>
      <c r="J159" s="23" t="n">
        <f si="73" t="shared"/>
        <v>0.20313499999999982</v>
      </c>
      <c r="K159" s="24" t="n">
        <v>0.4464211175498851</v>
      </c>
      <c r="L159" s="23" t="n">
        <f si="74" t="shared"/>
        <v>0.24242111754988513</v>
      </c>
      <c r="M159" s="24" t="n">
        <v>0.3990689655172415</v>
      </c>
      <c r="N159" s="23" t="n">
        <f si="75" t="shared"/>
        <v>0.19506896551724154</v>
      </c>
      <c r="O159" s="29" t="n">
        <v>0.479375464684015</v>
      </c>
      <c r="P159" s="28" t="n">
        <f si="76" t="shared"/>
        <v>0.27537546468401497</v>
      </c>
      <c r="Q159" s="29" t="n">
        <v>0.4853955858277546</v>
      </c>
      <c r="R159" s="28" t="n">
        <f si="77" t="shared"/>
        <v>0.2813955858277546</v>
      </c>
      <c r="S159" s="29" t="n">
        <v>0.4187629310344829</v>
      </c>
      <c r="T159" s="28" t="n">
        <f si="78" t="shared"/>
        <v>0.21476293103448293</v>
      </c>
      <c r="U159" s="9" t="n">
        <v>0.4071349999999998</v>
      </c>
      <c r="V159" s="8" t="n">
        <f si="79" t="shared"/>
        <v>0.20313499999999982</v>
      </c>
      <c r="W159" s="9" t="n">
        <v>0.44839455778482357</v>
      </c>
      <c r="X159" s="8" t="n">
        <f si="80" t="shared"/>
        <v>0.24439455778482358</v>
      </c>
      <c r="Y159" s="9" t="n">
        <v>0.3990689655172415</v>
      </c>
      <c r="Z159" s="8" t="n">
        <f si="81" t="shared"/>
        <v>0.19506896551724154</v>
      </c>
      <c r="AA159" s="19" t="n">
        <v>0.4823535893653708</v>
      </c>
      <c r="AB159" s="18" t="n">
        <f si="82" t="shared"/>
        <v>0.2783535893653708</v>
      </c>
      <c r="AC159" s="19" t="n">
        <v>0.4187629310344829</v>
      </c>
      <c r="AD159" s="30" t="n">
        <f si="83" t="shared"/>
        <v>0.21476293103448293</v>
      </c>
    </row>
    <row r="160" spans="1:30" x14ac:dyDescent="0.25">
      <c r="A160" s="2" t="n">
        <v>554.0</v>
      </c>
      <c r="B160" s="1" t="n">
        <v>0.422</v>
      </c>
      <c r="C160" s="14" t="n">
        <v>0.4071349999999998</v>
      </c>
      <c r="D160" s="13" t="n">
        <f si="70" t="shared"/>
        <v>0.014865000000000184</v>
      </c>
      <c r="E160" s="14" t="n">
        <v>0.4480990024158088</v>
      </c>
      <c r="F160" s="13" t="n">
        <f si="71" t="shared"/>
        <v>0.026099002415808814</v>
      </c>
      <c r="G160" s="14" t="n">
        <v>0.43446551724137944</v>
      </c>
      <c r="H160" s="13" t="n">
        <f si="72" t="shared"/>
        <v>0.012465517241379453</v>
      </c>
      <c r="I160" s="24" t="n">
        <v>0.4071349999999998</v>
      </c>
      <c r="J160" s="23" t="n">
        <f si="73" t="shared"/>
        <v>0.014865000000000184</v>
      </c>
      <c r="K160" s="24" t="n">
        <v>0.45010181959860895</v>
      </c>
      <c r="L160" s="23" t="n">
        <f si="74" t="shared"/>
        <v>0.028101819598608968</v>
      </c>
      <c r="M160" s="24" t="n">
        <v>0.43446551724137944</v>
      </c>
      <c r="N160" s="23" t="n">
        <f si="75" t="shared"/>
        <v>0.012465517241379453</v>
      </c>
      <c r="O160" s="29" t="n">
        <v>0.479375464684015</v>
      </c>
      <c r="P160" s="28" t="n">
        <f si="76" t="shared"/>
        <v>0.057375464684015</v>
      </c>
      <c r="Q160" s="29" t="n">
        <v>0.47999095803405134</v>
      </c>
      <c r="R160" s="28" t="n">
        <f si="77" t="shared"/>
        <v>0.057990958034051354</v>
      </c>
      <c r="S160" s="29" t="n">
        <v>0.4432284482758622</v>
      </c>
      <c r="T160" s="28" t="n">
        <f si="78" t="shared"/>
        <v>0.021228448275862233</v>
      </c>
      <c r="U160" s="9" t="n">
        <v>0.4071349999999998</v>
      </c>
      <c r="V160" s="8" t="n">
        <f si="79" t="shared"/>
        <v>0.014865000000000184</v>
      </c>
      <c r="W160" s="9" t="n">
        <v>0.44715720566677813</v>
      </c>
      <c r="X160" s="8" t="n">
        <f si="80" t="shared"/>
        <v>0.02515720566677815</v>
      </c>
      <c r="Y160" s="9" t="n">
        <v>0.43446551724137944</v>
      </c>
      <c r="Z160" s="8" t="n">
        <f si="81" t="shared"/>
        <v>0.012465517241379453</v>
      </c>
      <c r="AA160" s="19" t="n">
        <v>0.4819975875512394</v>
      </c>
      <c r="AB160" s="18" t="n">
        <f si="82" t="shared"/>
        <v>0.059997587551239406</v>
      </c>
      <c r="AC160" s="19" t="n">
        <v>0.4432284482758622</v>
      </c>
      <c r="AD160" s="30" t="n">
        <f si="83" t="shared"/>
        <v>0.021228448275862233</v>
      </c>
    </row>
    <row r="161" spans="1:30" x14ac:dyDescent="0.25">
      <c r="A161" s="2" t="n">
        <v>556.0</v>
      </c>
      <c r="B161" s="1" t="n">
        <v>0.161</v>
      </c>
      <c r="C161" s="14" t="n">
        <v>0.615929411764706</v>
      </c>
      <c r="D161" s="13" t="n">
        <f si="70" t="shared"/>
        <v>0.4549294117647059</v>
      </c>
      <c r="E161" s="14" t="n">
        <v>0.6612150114388928</v>
      </c>
      <c r="F161" s="13" t="n">
        <f si="71" t="shared"/>
        <v>0.5002150114388928</v>
      </c>
      <c r="G161" s="14" t="n">
        <v>0.6088275862068964</v>
      </c>
      <c r="H161" s="13" t="n">
        <f si="72" t="shared"/>
        <v>0.44782758620689633</v>
      </c>
      <c r="I161" s="24" t="n">
        <v>0.615929411764706</v>
      </c>
      <c r="J161" s="23" t="n">
        <f si="73" t="shared"/>
        <v>0.4549294117647059</v>
      </c>
      <c r="K161" s="24" t="n">
        <v>0.658241809438102</v>
      </c>
      <c r="L161" s="23" t="n">
        <f si="74" t="shared"/>
        <v>0.4972418094381019</v>
      </c>
      <c r="M161" s="24" t="n">
        <v>0.6088275862068964</v>
      </c>
      <c r="N161" s="23" t="n">
        <f si="75" t="shared"/>
        <v>0.44782758620689633</v>
      </c>
      <c r="O161" s="29" t="n">
        <v>0.479375464684015</v>
      </c>
      <c r="P161" s="28" t="n">
        <f si="76" t="shared"/>
        <v>0.318375464684015</v>
      </c>
      <c r="Q161" s="29" t="n">
        <v>0.4705132958535736</v>
      </c>
      <c r="R161" s="28" t="n">
        <f si="77" t="shared"/>
        <v>0.30951329585357357</v>
      </c>
      <c r="S161" s="29" t="n">
        <v>0.5482931034482758</v>
      </c>
      <c r="T161" s="28" t="n">
        <f si="78" t="shared"/>
        <v>0.3872931034482757</v>
      </c>
      <c r="U161" s="9" t="n">
        <v>0.615929411764706</v>
      </c>
      <c r="V161" s="8" t="n">
        <f si="79" t="shared"/>
        <v>0.4549294117647059</v>
      </c>
      <c r="W161" s="9" t="n">
        <v>0.6616185222865681</v>
      </c>
      <c r="X161" s="8" t="n">
        <f si="80" t="shared"/>
        <v>0.5006185222865681</v>
      </c>
      <c r="Y161" s="9" t="n">
        <v>0.6088275862068964</v>
      </c>
      <c r="Z161" s="8" t="n">
        <f si="81" t="shared"/>
        <v>0.44782758620689633</v>
      </c>
      <c r="AA161" s="19" t="n">
        <v>0.4803244140502477</v>
      </c>
      <c r="AB161" s="18" t="n">
        <f si="82" t="shared"/>
        <v>0.3193244140502477</v>
      </c>
      <c r="AC161" s="19" t="n">
        <v>0.5482931034482758</v>
      </c>
      <c r="AD161" s="30" t="n">
        <f si="83" t="shared"/>
        <v>0.3872931034482757</v>
      </c>
    </row>
    <row r="162" spans="1:30" x14ac:dyDescent="0.25">
      <c r="A162" s="2" t="n">
        <v>563.0</v>
      </c>
      <c r="B162" s="1" t="n">
        <v>0.401</v>
      </c>
      <c r="C162" s="14" t="n">
        <v>0.5135112781954887</v>
      </c>
      <c r="D162" s="13" t="n">
        <f si="70" t="shared"/>
        <v>0.11251127819548867</v>
      </c>
      <c r="E162" s="14" t="n">
        <v>0.44662924518404873</v>
      </c>
      <c r="F162" s="13" t="n">
        <f si="71" t="shared"/>
        <v>0.045629245184048706</v>
      </c>
      <c r="G162" s="14" t="n">
        <v>0.4916379310344827</v>
      </c>
      <c r="H162" s="13" t="n">
        <f si="72" t="shared"/>
        <v>0.0906379310344827</v>
      </c>
      <c r="I162" s="24" t="n">
        <v>0.5135112781954887</v>
      </c>
      <c r="J162" s="23" t="n">
        <f si="73" t="shared"/>
        <v>0.11251127819548867</v>
      </c>
      <c r="K162" s="24" t="n">
        <v>0.4515146688116574</v>
      </c>
      <c r="L162" s="23" t="n">
        <f si="74" t="shared"/>
        <v>0.05051466881165739</v>
      </c>
      <c r="M162" s="24" t="n">
        <v>0.4916379310344827</v>
      </c>
      <c r="N162" s="23" t="n">
        <f si="75" t="shared"/>
        <v>0.0906379310344827</v>
      </c>
      <c r="O162" s="29" t="n">
        <v>0.479375464684015</v>
      </c>
      <c r="P162" s="28" t="n">
        <f si="76" t="shared"/>
        <v>0.07837546468401496</v>
      </c>
      <c r="Q162" s="29" t="n">
        <v>0.4768712079362276</v>
      </c>
      <c r="R162" s="28" t="n">
        <f si="77" t="shared"/>
        <v>0.07587120793622759</v>
      </c>
      <c r="S162" s="29" t="n">
        <v>0.4593879310344829</v>
      </c>
      <c r="T162" s="28" t="n">
        <f si="78" t="shared"/>
        <v>0.058387931034482865</v>
      </c>
      <c r="U162" s="9" t="n">
        <v>0.5135112781954887</v>
      </c>
      <c r="V162" s="8" t="n">
        <f si="79" t="shared"/>
        <v>0.11251127819548867</v>
      </c>
      <c r="W162" s="9" t="n">
        <v>0.44714596590634564</v>
      </c>
      <c r="X162" s="8" t="n">
        <f si="80" t="shared"/>
        <v>0.04614596590634562</v>
      </c>
      <c r="Y162" s="9" t="n">
        <v>0.4916379310344827</v>
      </c>
      <c r="Z162" s="8" t="n">
        <f si="81" t="shared"/>
        <v>0.0906379310344827</v>
      </c>
      <c r="AA162" s="19" t="n">
        <v>0.48231452316457946</v>
      </c>
      <c r="AB162" s="18" t="n">
        <f si="82" t="shared"/>
        <v>0.08131452316457943</v>
      </c>
      <c r="AC162" s="19" t="n">
        <v>0.4593879310344829</v>
      </c>
      <c r="AD162" s="30" t="n">
        <f si="83" t="shared"/>
        <v>0.058387931034482865</v>
      </c>
    </row>
    <row r="163" spans="1:30" x14ac:dyDescent="0.25">
      <c r="A163" s="2" t="n">
        <v>568.0</v>
      </c>
      <c r="B163" s="1" t="n">
        <v>0.085</v>
      </c>
      <c r="C163" s="14" t="n">
        <v>0.5135112781954887</v>
      </c>
      <c r="D163" s="13" t="n">
        <f si="70" t="shared"/>
        <v>0.4285112781954887</v>
      </c>
      <c r="E163" s="14" t="n">
        <v>0.44744152049206287</v>
      </c>
      <c r="F163" s="13" t="n">
        <f si="71" t="shared"/>
        <v>0.36244152049206285</v>
      </c>
      <c r="G163" s="14" t="n">
        <v>0.486948275862069</v>
      </c>
      <c r="H163" s="13" t="n">
        <f si="72" t="shared"/>
        <v>0.401948275862069</v>
      </c>
      <c r="I163" s="24" t="n">
        <v>0.5135112781954887</v>
      </c>
      <c r="J163" s="23" t="n">
        <f si="73" t="shared"/>
        <v>0.4285112781954887</v>
      </c>
      <c r="K163" s="24" t="n">
        <v>0.4518323578523463</v>
      </c>
      <c r="L163" s="23" t="n">
        <f si="74" t="shared"/>
        <v>0.3668323578523463</v>
      </c>
      <c r="M163" s="24" t="n">
        <v>0.486948275862069</v>
      </c>
      <c r="N163" s="23" t="n">
        <f si="75" t="shared"/>
        <v>0.401948275862069</v>
      </c>
      <c r="O163" s="29" t="n">
        <v>0.479375464684015</v>
      </c>
      <c r="P163" s="28" t="n">
        <f si="76" t="shared"/>
        <v>0.39437546468401496</v>
      </c>
      <c r="Q163" s="29" t="n">
        <v>0.4738716754977463</v>
      </c>
      <c r="R163" s="28" t="n">
        <f si="77" t="shared"/>
        <v>0.38887167549774626</v>
      </c>
      <c r="S163" s="29" t="n">
        <v>0.511538793103448</v>
      </c>
      <c r="T163" s="28" t="n">
        <f si="78" t="shared"/>
        <v>0.42653879310344794</v>
      </c>
      <c r="U163" s="9" t="n">
        <v>0.5135112781954887</v>
      </c>
      <c r="V163" s="8" t="n">
        <f si="79" t="shared"/>
        <v>0.4285112781954887</v>
      </c>
      <c r="W163" s="9" t="n">
        <v>0.4486180681239203</v>
      </c>
      <c r="X163" s="8" t="n">
        <f si="80" t="shared"/>
        <v>0.3636180681239203</v>
      </c>
      <c r="Y163" s="9" t="n">
        <v>0.486948275862069</v>
      </c>
      <c r="Z163" s="8" t="n">
        <f si="81" t="shared"/>
        <v>0.401948275862069</v>
      </c>
      <c r="AA163" s="19" t="n">
        <v>0.47985604222161976</v>
      </c>
      <c r="AB163" s="18" t="n">
        <f si="82" t="shared"/>
        <v>0.39485604222161974</v>
      </c>
      <c r="AC163" s="19" t="n">
        <v>0.511538793103448</v>
      </c>
      <c r="AD163" s="30" t="n">
        <f si="83" t="shared"/>
        <v>0.42653879310344794</v>
      </c>
    </row>
    <row r="164" spans="1:30" x14ac:dyDescent="0.25">
      <c r="A164" s="2" t="n">
        <v>570.0</v>
      </c>
      <c r="B164" s="1" t="n">
        <v>0.203</v>
      </c>
      <c r="C164" s="14" t="n">
        <v>0.5135112781954887</v>
      </c>
      <c r="D164" s="13" t="n">
        <f si="70" t="shared"/>
        <v>0.3105112781954887</v>
      </c>
      <c r="E164" s="14" t="n">
        <v>0.6596878778755474</v>
      </c>
      <c r="F164" s="13" t="n">
        <f si="71" t="shared"/>
        <v>0.4566878778755474</v>
      </c>
      <c r="G164" s="14" t="n">
        <v>0.6002413793103448</v>
      </c>
      <c r="H164" s="13" t="n">
        <f si="72" t="shared"/>
        <v>0.3972413793103448</v>
      </c>
      <c r="I164" s="24" t="n">
        <v>0.5135112781954887</v>
      </c>
      <c r="J164" s="23" t="n">
        <f si="73" t="shared"/>
        <v>0.3105112781954887</v>
      </c>
      <c r="K164" s="24" t="n">
        <v>0.6606538210889455</v>
      </c>
      <c r="L164" s="23" t="n">
        <f si="74" t="shared"/>
        <v>0.45765382108894553</v>
      </c>
      <c r="M164" s="24" t="n">
        <v>0.6002413793103448</v>
      </c>
      <c r="N164" s="23" t="n">
        <f si="75" t="shared"/>
        <v>0.3972413793103448</v>
      </c>
      <c r="O164" s="29" t="n">
        <v>0.479375464684015</v>
      </c>
      <c r="P164" s="28" t="n">
        <f si="76" t="shared"/>
        <v>0.27637546468401497</v>
      </c>
      <c r="Q164" s="29" t="n">
        <v>0.47350523817567164</v>
      </c>
      <c r="R164" s="28" t="n">
        <f si="77" t="shared"/>
        <v>0.2705052381756716</v>
      </c>
      <c r="S164" s="29" t="n">
        <v>0.5274008620689655</v>
      </c>
      <c r="T164" s="28" t="n">
        <f si="78" t="shared"/>
        <v>0.3244008620689655</v>
      </c>
      <c r="U164" s="9" t="n">
        <v>0.5135112781954887</v>
      </c>
      <c r="V164" s="8" t="n">
        <f si="79" t="shared"/>
        <v>0.3105112781954887</v>
      </c>
      <c r="W164" s="9" t="n">
        <v>0.6685023124459011</v>
      </c>
      <c r="X164" s="8" t="n">
        <f si="80" t="shared"/>
        <v>0.46550231244590107</v>
      </c>
      <c r="Y164" s="9" t="n">
        <v>0.6002413793103448</v>
      </c>
      <c r="Z164" s="8" t="n">
        <f si="81" t="shared"/>
        <v>0.3972413793103448</v>
      </c>
      <c r="AA164" s="19" t="n">
        <v>0.48117986503029</v>
      </c>
      <c r="AB164" s="18" t="n">
        <f si="82" t="shared"/>
        <v>0.27817986503028996</v>
      </c>
      <c r="AC164" s="19" t="n">
        <v>0.5274008620689655</v>
      </c>
      <c r="AD164" s="30" t="n">
        <f si="83" t="shared"/>
        <v>0.3244008620689655</v>
      </c>
    </row>
    <row r="165" spans="1:30" x14ac:dyDescent="0.25">
      <c r="A165" s="2" t="n">
        <v>573.0</v>
      </c>
      <c r="B165" s="1" t="n">
        <v>0.43</v>
      </c>
      <c r="C165" s="14" t="n">
        <v>0.4071349999999998</v>
      </c>
      <c r="D165" s="13" t="n">
        <f si="70" t="shared"/>
        <v>0.02286500000000019</v>
      </c>
      <c r="E165" s="14" t="n">
        <v>0.4451697605349169</v>
      </c>
      <c r="F165" s="13" t="n">
        <f si="71" t="shared"/>
        <v>0.01516976053491692</v>
      </c>
      <c r="G165" s="14" t="n">
        <v>0.412448275862069</v>
      </c>
      <c r="H165" s="13" t="n">
        <f si="72" t="shared"/>
        <v>0.01755172413793099</v>
      </c>
      <c r="I165" s="24" t="n">
        <v>0.4071349999999998</v>
      </c>
      <c r="J165" s="23" t="n">
        <f si="73" t="shared"/>
        <v>0.02286500000000019</v>
      </c>
      <c r="K165" s="24" t="n">
        <v>0.4487518828277896</v>
      </c>
      <c r="L165" s="23" t="n">
        <f si="74" t="shared"/>
        <v>0.018751882827789612</v>
      </c>
      <c r="M165" s="24" t="n">
        <v>0.412448275862069</v>
      </c>
      <c r="N165" s="23" t="n">
        <f si="75" t="shared"/>
        <v>0.01755172413793099</v>
      </c>
      <c r="O165" s="29" t="n">
        <v>0.479375464684015</v>
      </c>
      <c r="P165" s="28" t="n">
        <f si="76" t="shared"/>
        <v>0.04937546468401499</v>
      </c>
      <c r="Q165" s="29" t="n">
        <v>0.4815609280302483</v>
      </c>
      <c r="R165" s="28" t="n">
        <f si="77" t="shared"/>
        <v>0.05156092803024831</v>
      </c>
      <c r="S165" s="29" t="n">
        <v>0.45413793103448274</v>
      </c>
      <c r="T165" s="28" t="n">
        <f si="78" t="shared"/>
        <v>0.02413793103448275</v>
      </c>
      <c r="U165" s="9" t="n">
        <v>0.4071349999999998</v>
      </c>
      <c r="V165" s="8" t="n">
        <f si="79" t="shared"/>
        <v>0.02286500000000019</v>
      </c>
      <c r="W165" s="9" t="n">
        <v>0.4488360989221184</v>
      </c>
      <c r="X165" s="8" t="n">
        <f si="80" t="shared"/>
        <v>0.018836098922118405</v>
      </c>
      <c r="Y165" s="9" t="n">
        <v>0.412448275862069</v>
      </c>
      <c r="Z165" s="8" t="n">
        <f si="81" t="shared"/>
        <v>0.01755172413793099</v>
      </c>
      <c r="AA165" s="19" t="n">
        <v>0.4825694043737372</v>
      </c>
      <c r="AB165" s="18" t="n">
        <f si="82" t="shared"/>
        <v>0.052569404373737194</v>
      </c>
      <c r="AC165" s="19" t="n">
        <v>0.45413793103448274</v>
      </c>
      <c r="AD165" s="30" t="n">
        <f si="83" t="shared"/>
        <v>0.02413793103448275</v>
      </c>
    </row>
    <row r="166" spans="1:30" x14ac:dyDescent="0.25">
      <c r="A166" s="2" t="n">
        <v>576.0</v>
      </c>
      <c r="B166" s="1" t="n">
        <v>0.28</v>
      </c>
      <c r="C166" s="14" t="n">
        <v>0.5135112781954887</v>
      </c>
      <c r="D166" s="13" t="n">
        <f si="70" t="shared"/>
        <v>0.23351127819548867</v>
      </c>
      <c r="E166" s="14" t="n">
        <v>0.44366296176165865</v>
      </c>
      <c r="F166" s="13" t="n">
        <f si="71" t="shared"/>
        <v>0.16366296176165862</v>
      </c>
      <c r="G166" s="14" t="n">
        <v>0.5235689655172414</v>
      </c>
      <c r="H166" s="13" t="n">
        <f si="72" t="shared"/>
        <v>0.2435689655172414</v>
      </c>
      <c r="I166" s="24" t="n">
        <v>0.5135112781954887</v>
      </c>
      <c r="J166" s="23" t="n">
        <f si="73" t="shared"/>
        <v>0.23351127819548867</v>
      </c>
      <c r="K166" s="24" t="n">
        <v>0.44798826847187734</v>
      </c>
      <c r="L166" s="23" t="n">
        <f si="74" t="shared"/>
        <v>0.1679882684718773</v>
      </c>
      <c r="M166" s="24" t="n">
        <v>0.5235689655172414</v>
      </c>
      <c r="N166" s="23" t="n">
        <f si="75" t="shared"/>
        <v>0.2435689655172414</v>
      </c>
      <c r="O166" s="29" t="n">
        <v>0.479375464684015</v>
      </c>
      <c r="P166" s="28" t="n">
        <f si="76" t="shared"/>
        <v>0.19937546468401496</v>
      </c>
      <c r="Q166" s="29" t="n">
        <v>0.4801689514275562</v>
      </c>
      <c r="R166" s="28" t="n">
        <f si="77" t="shared"/>
        <v>0.2001689514275562</v>
      </c>
      <c r="S166" s="29" t="n">
        <v>0.4629267241379312</v>
      </c>
      <c r="T166" s="28" t="n">
        <f si="78" t="shared"/>
        <v>0.18292672413793115</v>
      </c>
      <c r="U166" s="9" t="n">
        <v>0.5135112781954887</v>
      </c>
      <c r="V166" s="8" t="n">
        <f si="79" t="shared"/>
        <v>0.23351127819548867</v>
      </c>
      <c r="W166" s="9" t="n">
        <v>0.4507413912510605</v>
      </c>
      <c r="X166" s="8" t="n">
        <f si="80" t="shared"/>
        <v>0.17074139125106047</v>
      </c>
      <c r="Y166" s="9" t="n">
        <v>0.5235689655172414</v>
      </c>
      <c r="Z166" s="8" t="n">
        <f si="81" t="shared"/>
        <v>0.2435689655172414</v>
      </c>
      <c r="AA166" s="19" t="n">
        <v>0.48338365940974204</v>
      </c>
      <c r="AB166" s="18" t="n">
        <f si="82" t="shared"/>
        <v>0.203383659409742</v>
      </c>
      <c r="AC166" s="19" t="n">
        <v>0.4629267241379312</v>
      </c>
      <c r="AD166" s="30" t="n">
        <f si="83" t="shared"/>
        <v>0.18292672413793115</v>
      </c>
    </row>
    <row r="167" spans="1:30" x14ac:dyDescent="0.25">
      <c r="A167" s="2" t="n">
        <v>579.0</v>
      </c>
      <c r="B167" s="1" t="n">
        <v>0.245</v>
      </c>
      <c r="C167" s="14" t="n">
        <v>0.45065714285714287</v>
      </c>
      <c r="D167" s="13" t="n">
        <f si="70" t="shared"/>
        <v>0.20565714285714287</v>
      </c>
      <c r="E167" s="14" t="n">
        <v>0.44772919262615674</v>
      </c>
      <c r="F167" s="13" t="n">
        <f si="71" t="shared"/>
        <v>0.20272919262615674</v>
      </c>
      <c r="G167" s="14" t="n">
        <v>0.39987931034482754</v>
      </c>
      <c r="H167" s="13" t="n">
        <f si="72" t="shared"/>
        <v>0.15487931034482755</v>
      </c>
      <c r="I167" s="24" t="n">
        <v>0.45065714285714287</v>
      </c>
      <c r="J167" s="23" t="n">
        <f si="73" t="shared"/>
        <v>0.20565714285714287</v>
      </c>
      <c r="K167" s="24" t="n">
        <v>0.44584742072692857</v>
      </c>
      <c r="L167" s="23" t="n">
        <f si="74" t="shared"/>
        <v>0.20084742072692857</v>
      </c>
      <c r="M167" s="24" t="n">
        <v>0.39987931034482754</v>
      </c>
      <c r="N167" s="23" t="n">
        <f si="75" t="shared"/>
        <v>0.15487931034482755</v>
      </c>
      <c r="O167" s="29" t="n">
        <v>0.479375464684015</v>
      </c>
      <c r="P167" s="28" t="n">
        <f si="76" t="shared"/>
        <v>0.234375464684015</v>
      </c>
      <c r="Q167" s="29" t="n">
        <v>0.48672732779574257</v>
      </c>
      <c r="R167" s="28" t="n">
        <f si="77" t="shared"/>
        <v>0.24172732779574257</v>
      </c>
      <c r="S167" s="29" t="n">
        <v>0.41621120689655167</v>
      </c>
      <c r="T167" s="28" t="n">
        <f si="78" t="shared"/>
        <v>0.17121120689655167</v>
      </c>
      <c r="U167" s="9" t="n">
        <v>0.45065714285714287</v>
      </c>
      <c r="V167" s="8" t="n">
        <f si="79" t="shared"/>
        <v>0.20565714285714287</v>
      </c>
      <c r="W167" s="9" t="n">
        <v>0.44754972559656697</v>
      </c>
      <c r="X167" s="8" t="n">
        <f si="80" t="shared"/>
        <v>0.20254972559656698</v>
      </c>
      <c r="Y167" s="9" t="n">
        <v>0.39987931034482754</v>
      </c>
      <c r="Z167" s="8" t="n">
        <f si="81" t="shared"/>
        <v>0.15487931034482755</v>
      </c>
      <c r="AA167" s="19" t="n">
        <v>0.48013460607289943</v>
      </c>
      <c r="AB167" s="18" t="n">
        <f si="82" t="shared"/>
        <v>0.23513460607289943</v>
      </c>
      <c r="AC167" s="19" t="n">
        <v>0.41621120689655167</v>
      </c>
      <c r="AD167" s="30" t="n">
        <f si="83" t="shared"/>
        <v>0.17121120689655167</v>
      </c>
    </row>
    <row r="168" spans="1:30" x14ac:dyDescent="0.25">
      <c r="A168" s="2" t="n">
        <v>582.0</v>
      </c>
      <c r="B168" s="1" t="n">
        <v>0.206</v>
      </c>
      <c r="C168" s="14" t="n">
        <v>0.4071349999999998</v>
      </c>
      <c r="D168" s="13" t="n">
        <f si="70" t="shared"/>
        <v>0.20113499999999981</v>
      </c>
      <c r="E168" s="14" t="n">
        <v>0.44696022105038863</v>
      </c>
      <c r="F168" s="13" t="n">
        <f si="71" t="shared"/>
        <v>0.24096022105038864</v>
      </c>
      <c r="G168" s="14" t="n">
        <v>0.3946724137931034</v>
      </c>
      <c r="H168" s="13" t="n">
        <f si="72" t="shared"/>
        <v>0.18867241379310343</v>
      </c>
      <c r="I168" s="24" t="n">
        <v>0.4071349999999998</v>
      </c>
      <c r="J168" s="23" t="n">
        <f si="73" t="shared"/>
        <v>0.20113499999999981</v>
      </c>
      <c r="K168" s="24" t="n">
        <v>0.4460278054855414</v>
      </c>
      <c r="L168" s="23" t="n">
        <f si="74" t="shared"/>
        <v>0.2400278054855414</v>
      </c>
      <c r="M168" s="24" t="n">
        <v>0.3946724137931034</v>
      </c>
      <c r="N168" s="23" t="n">
        <f si="75" t="shared"/>
        <v>0.18867241379310343</v>
      </c>
      <c r="O168" s="29" t="n">
        <v>0.479375464684015</v>
      </c>
      <c r="P168" s="28" t="n">
        <f si="76" t="shared"/>
        <v>0.27337546468401497</v>
      </c>
      <c r="Q168" s="29" t="n">
        <v>0.48477918981226864</v>
      </c>
      <c r="R168" s="28" t="n">
        <f si="77" t="shared"/>
        <v>0.2787791898122687</v>
      </c>
      <c r="S168" s="29" t="n">
        <v>0.40270258620689664</v>
      </c>
      <c r="T168" s="28" t="n">
        <f si="78" t="shared"/>
        <v>0.19670258620689665</v>
      </c>
      <c r="U168" s="9" t="n">
        <v>0.4071349999999998</v>
      </c>
      <c r="V168" s="8" t="n">
        <f si="79" t="shared"/>
        <v>0.20113499999999981</v>
      </c>
      <c r="W168" s="9" t="n">
        <v>0.44870648592055873</v>
      </c>
      <c r="X168" s="8" t="n">
        <f si="80" t="shared"/>
        <v>0.24270648592055874</v>
      </c>
      <c r="Y168" s="9" t="n">
        <v>0.3946724137931034</v>
      </c>
      <c r="Z168" s="8" t="n">
        <f si="81" t="shared"/>
        <v>0.18867241379310343</v>
      </c>
      <c r="AA168" s="19" t="n">
        <v>0.48179834412570127</v>
      </c>
      <c r="AB168" s="18" t="n">
        <f si="82" t="shared"/>
        <v>0.27579834412570126</v>
      </c>
      <c r="AC168" s="19" t="n">
        <v>0.40270258620689664</v>
      </c>
      <c r="AD168" s="30" t="n">
        <f si="83" t="shared"/>
        <v>0.19670258620689665</v>
      </c>
    </row>
    <row r="169" spans="1:30" x14ac:dyDescent="0.25">
      <c r="A169" s="2" t="n">
        <v>590.0</v>
      </c>
      <c r="B169" s="1" t="n">
        <v>0.342</v>
      </c>
      <c r="C169" s="14" t="n">
        <v>0.4071349999999998</v>
      </c>
      <c r="D169" s="13" t="n">
        <f si="70" t="shared"/>
        <v>0.06513499999999978</v>
      </c>
      <c r="E169" s="14" t="n">
        <v>0.4564448942903162</v>
      </c>
      <c r="F169" s="13" t="n">
        <f si="71" t="shared"/>
        <v>0.11444489429031618</v>
      </c>
      <c r="G169" s="14" t="n">
        <v>0.3379827586206897</v>
      </c>
      <c r="H169" s="13" t="n">
        <f si="72" t="shared"/>
        <v>0.00401724137931031</v>
      </c>
      <c r="I169" s="24" t="n">
        <v>0.4071349999999998</v>
      </c>
      <c r="J169" s="23" t="n">
        <f si="73" t="shared"/>
        <v>0.06513499999999978</v>
      </c>
      <c r="K169" s="24" t="n">
        <v>0.4482940364257235</v>
      </c>
      <c r="L169" s="23" t="n">
        <f si="74" t="shared"/>
        <v>0.10629403642572349</v>
      </c>
      <c r="M169" s="24" t="n">
        <v>0.3379827586206897</v>
      </c>
      <c r="N169" s="23" t="n">
        <f si="75" t="shared"/>
        <v>0.00401724137931031</v>
      </c>
      <c r="O169" s="29" t="n">
        <v>0.479375464684015</v>
      </c>
      <c r="P169" s="28" t="n">
        <f si="76" t="shared"/>
        <v>0.13737546468401496</v>
      </c>
      <c r="Q169" s="29" t="n">
        <v>0.48297861573811557</v>
      </c>
      <c r="R169" s="28" t="n">
        <f si="77" t="shared"/>
        <v>0.14097861573811554</v>
      </c>
      <c r="S169" s="29" t="n">
        <v>0.40065948275862084</v>
      </c>
      <c r="T169" s="28" t="n">
        <f si="78" t="shared"/>
        <v>0.05865948275862082</v>
      </c>
      <c r="U169" s="9" t="n">
        <v>0.4071349999999998</v>
      </c>
      <c r="V169" s="8" t="n">
        <f si="79" t="shared"/>
        <v>0.06513499999999978</v>
      </c>
      <c r="W169" s="9" t="n">
        <v>0.448016139158952</v>
      </c>
      <c r="X169" s="8" t="n">
        <f si="80" t="shared"/>
        <v>0.10601613915895197</v>
      </c>
      <c r="Y169" s="9" t="n">
        <v>0.3379827586206897</v>
      </c>
      <c r="Z169" s="8" t="n">
        <f si="81" t="shared"/>
        <v>0.00401724137931031</v>
      </c>
      <c r="AA169" s="19" t="n">
        <v>0.48213700305646284</v>
      </c>
      <c r="AB169" s="18" t="n">
        <f si="82" t="shared"/>
        <v>0.14013700305646282</v>
      </c>
      <c r="AC169" s="19" t="n">
        <v>0.40065948275862084</v>
      </c>
      <c r="AD169" s="30" t="n">
        <f si="83" t="shared"/>
        <v>0.05865948275862082</v>
      </c>
    </row>
    <row r="170" spans="1:30" x14ac:dyDescent="0.25">
      <c r="A170" s="2" t="n">
        <v>592.0</v>
      </c>
      <c r="B170" s="1" t="n">
        <v>0.175</v>
      </c>
      <c r="C170" s="14" t="n">
        <v>0.5135112781954887</v>
      </c>
      <c r="D170" s="13" t="n">
        <f si="70" t="shared"/>
        <v>0.3385112781954887</v>
      </c>
      <c r="E170" s="14" t="n">
        <v>0.4405946688828811</v>
      </c>
      <c r="F170" s="13" t="n">
        <f si="71" t="shared"/>
        <v>0.26559466888288114</v>
      </c>
      <c r="G170" s="14" t="n">
        <v>0.5237068965517243</v>
      </c>
      <c r="H170" s="13" t="n">
        <f si="72" t="shared"/>
        <v>0.3487068965517243</v>
      </c>
      <c r="I170" s="24" t="n">
        <v>0.5135112781954887</v>
      </c>
      <c r="J170" s="23" t="n">
        <f si="73" t="shared"/>
        <v>0.3385112781954887</v>
      </c>
      <c r="K170" s="24" t="n">
        <v>0.4533722024176177</v>
      </c>
      <c r="L170" s="23" t="n">
        <f si="74" t="shared"/>
        <v>0.27837220241761773</v>
      </c>
      <c r="M170" s="24" t="n">
        <v>0.5237068965517243</v>
      </c>
      <c r="N170" s="23" t="n">
        <f si="75" t="shared"/>
        <v>0.3487068965517243</v>
      </c>
      <c r="O170" s="29" t="n">
        <v>0.479375464684015</v>
      </c>
      <c r="P170" s="28" t="n">
        <f si="76" t="shared"/>
        <v>0.304375464684015</v>
      </c>
      <c r="Q170" s="29" t="n">
        <v>0.47389540951353265</v>
      </c>
      <c r="R170" s="28" t="n">
        <f si="77" t="shared"/>
        <v>0.29889540951353266</v>
      </c>
      <c r="S170" s="29" t="n">
        <v>0.5194353448275861</v>
      </c>
      <c r="T170" s="28" t="n">
        <f si="78" t="shared"/>
        <v>0.34443534482758614</v>
      </c>
      <c r="U170" s="9" t="n">
        <v>0.5135112781954887</v>
      </c>
      <c r="V170" s="8" t="n">
        <f si="79" t="shared"/>
        <v>0.3385112781954887</v>
      </c>
      <c r="W170" s="9" t="n">
        <v>0.448998155044543</v>
      </c>
      <c r="X170" s="8" t="n">
        <f si="80" t="shared"/>
        <v>0.273998155044543</v>
      </c>
      <c r="Y170" s="9" t="n">
        <v>0.5237068965517243</v>
      </c>
      <c r="Z170" s="8" t="n">
        <f si="81" t="shared"/>
        <v>0.3487068965517243</v>
      </c>
      <c r="AA170" s="19" t="n">
        <v>0.48268400357892943</v>
      </c>
      <c r="AB170" s="18" t="n">
        <f si="82" t="shared"/>
        <v>0.30768400357892944</v>
      </c>
      <c r="AC170" s="19" t="n">
        <v>0.5194353448275861</v>
      </c>
      <c r="AD170" s="30" t="n">
        <f si="83" t="shared"/>
        <v>0.34443534482758614</v>
      </c>
    </row>
    <row r="171" spans="1:30" x14ac:dyDescent="0.25">
      <c r="A171" s="2" t="n">
        <v>593.0</v>
      </c>
      <c r="B171" s="1" t="n">
        <v>0.402</v>
      </c>
      <c r="C171" s="14" t="n">
        <v>0.45065714285714287</v>
      </c>
      <c r="D171" s="13" t="n">
        <f si="70" t="shared"/>
        <v>0.04865714285714284</v>
      </c>
      <c r="E171" s="14" t="n">
        <v>0.4480553051847557</v>
      </c>
      <c r="F171" s="13" t="n">
        <f si="71" t="shared"/>
        <v>0.0460553051847557</v>
      </c>
      <c r="G171" s="14" t="n">
        <v>0.3889655172413793</v>
      </c>
      <c r="H171" s="13" t="n">
        <f si="72" t="shared"/>
        <v>0.013034482758620736</v>
      </c>
      <c r="I171" s="24" t="n">
        <v>0.45065714285714287</v>
      </c>
      <c r="J171" s="23" t="n">
        <f si="73" t="shared"/>
        <v>0.04865714285714284</v>
      </c>
      <c r="K171" s="24" t="n">
        <v>0.44501331978187425</v>
      </c>
      <c r="L171" s="23" t="n">
        <f si="74" t="shared"/>
        <v>0.043013319781874226</v>
      </c>
      <c r="M171" s="24" t="n">
        <v>0.3889655172413793</v>
      </c>
      <c r="N171" s="23" t="n">
        <f si="75" t="shared"/>
        <v>0.013034482758620736</v>
      </c>
      <c r="O171" s="29" t="n">
        <v>0.479375464684015</v>
      </c>
      <c r="P171" s="28" t="n">
        <f si="76" t="shared"/>
        <v>0.07737546468401496</v>
      </c>
      <c r="Q171" s="29" t="n">
        <v>0.4863617242880055</v>
      </c>
      <c r="R171" s="28" t="n">
        <f si="77" t="shared"/>
        <v>0.08436172428800548</v>
      </c>
      <c r="S171" s="29" t="n">
        <v>0.4212370689655174</v>
      </c>
      <c r="T171" s="28" t="n">
        <f si="78" t="shared"/>
        <v>0.019237068965517357</v>
      </c>
      <c r="U171" s="9" t="n">
        <v>0.45065714285714287</v>
      </c>
      <c r="V171" s="8" t="n">
        <f si="79" t="shared"/>
        <v>0.04865714285714284</v>
      </c>
      <c r="W171" s="9" t="n">
        <v>0.446902264648493</v>
      </c>
      <c r="X171" s="8" t="n">
        <f si="80" t="shared"/>
        <v>0.04490226464849295</v>
      </c>
      <c r="Y171" s="9" t="n">
        <v>0.3889655172413793</v>
      </c>
      <c r="Z171" s="8" t="n">
        <f si="81" t="shared"/>
        <v>0.013034482758620736</v>
      </c>
      <c r="AA171" s="19" t="n">
        <v>0.47933599990747516</v>
      </c>
      <c r="AB171" s="18" t="n">
        <f si="82" t="shared"/>
        <v>0.07733599990747514</v>
      </c>
      <c r="AC171" s="19" t="n">
        <v>0.4212370689655174</v>
      </c>
      <c r="AD171" s="30" t="n">
        <f si="83" t="shared"/>
        <v>0.019237068965517357</v>
      </c>
    </row>
    <row r="172" spans="1:30" x14ac:dyDescent="0.25">
      <c r="A172" s="2" t="n">
        <v>599.0</v>
      </c>
      <c r="B172" s="1" t="n">
        <v>0.088</v>
      </c>
      <c r="C172" s="14" t="n">
        <v>0.45065714285714287</v>
      </c>
      <c r="D172" s="13" t="n">
        <f si="70" t="shared"/>
        <v>0.3626571428571429</v>
      </c>
      <c r="E172" s="14" t="n">
        <v>0.44361269915759716</v>
      </c>
      <c r="F172" s="13" t="n">
        <f si="71" t="shared"/>
        <v>0.3556126991575972</v>
      </c>
      <c r="G172" s="14" t="n">
        <v>0.4514137931034483</v>
      </c>
      <c r="H172" s="13" t="n">
        <f si="72" t="shared"/>
        <v>0.36341379310344835</v>
      </c>
      <c r="I172" s="24" t="n">
        <v>0.45065714285714287</v>
      </c>
      <c r="J172" s="23" t="n">
        <f si="73" t="shared"/>
        <v>0.3626571428571429</v>
      </c>
      <c r="K172" s="24" t="n">
        <v>0.4437869501838414</v>
      </c>
      <c r="L172" s="23" t="n">
        <f si="74" t="shared"/>
        <v>0.35578695018384143</v>
      </c>
      <c r="M172" s="24" t="n">
        <v>0.4514137931034483</v>
      </c>
      <c r="N172" s="23" t="n">
        <f si="75" t="shared"/>
        <v>0.36341379310344835</v>
      </c>
      <c r="O172" s="29" t="n">
        <v>0.479375464684015</v>
      </c>
      <c r="P172" s="28" t="n">
        <f si="76" t="shared"/>
        <v>0.39137546468401496</v>
      </c>
      <c r="Q172" s="29" t="n">
        <v>0.489472800324682</v>
      </c>
      <c r="R172" s="28" t="n">
        <f si="77" t="shared"/>
        <v>0.401472800324682</v>
      </c>
      <c r="S172" s="29" t="n">
        <v>0.4312284482758622</v>
      </c>
      <c r="T172" s="28" t="n">
        <f si="78" t="shared"/>
        <v>0.3432284482758622</v>
      </c>
      <c r="U172" s="9" t="n">
        <v>0.45065714285714287</v>
      </c>
      <c r="V172" s="8" t="n">
        <f si="79" t="shared"/>
        <v>0.3626571428571429</v>
      </c>
      <c r="W172" s="9" t="n">
        <v>0.44868480496954477</v>
      </c>
      <c r="X172" s="8" t="n">
        <f si="80" t="shared"/>
        <v>0.3606848049695448</v>
      </c>
      <c r="Y172" s="9" t="n">
        <v>0.4514137931034483</v>
      </c>
      <c r="Z172" s="8" t="n">
        <f si="81" t="shared"/>
        <v>0.36341379310344835</v>
      </c>
      <c r="AA172" s="19" t="n">
        <v>0.4804972841949374</v>
      </c>
      <c r="AB172" s="18" t="n">
        <f si="82" t="shared"/>
        <v>0.39249728419493746</v>
      </c>
      <c r="AC172" s="19" t="n">
        <v>0.4312284482758622</v>
      </c>
      <c r="AD172" s="30" t="n">
        <f si="83" t="shared"/>
        <v>0.3432284482758622</v>
      </c>
    </row>
    <row r="173" spans="1:30" x14ac:dyDescent="0.25">
      <c r="A173" s="2" t="n">
        <v>600.0</v>
      </c>
      <c r="B173" s="1" t="n">
        <v>0.407</v>
      </c>
      <c r="C173" s="14" t="n">
        <v>0.5135112781954887</v>
      </c>
      <c r="D173" s="13" t="n">
        <f si="70" t="shared"/>
        <v>0.10651127819548872</v>
      </c>
      <c r="E173" s="14" t="n">
        <v>0.4460938946636323</v>
      </c>
      <c r="F173" s="13" t="n">
        <f si="71" t="shared"/>
        <v>0.039093894663632334</v>
      </c>
      <c r="G173" s="14" t="n">
        <v>0.5260689655172415</v>
      </c>
      <c r="H173" s="13" t="n">
        <f si="72" t="shared"/>
        <v>0.1190689655172415</v>
      </c>
      <c r="I173" s="24" t="n">
        <v>0.5135112781954887</v>
      </c>
      <c r="J173" s="23" t="n">
        <f si="73" t="shared"/>
        <v>0.10651127819548872</v>
      </c>
      <c r="K173" s="24" t="n">
        <v>0.4532493900487303</v>
      </c>
      <c r="L173" s="23" t="n">
        <f si="74" t="shared"/>
        <v>0.046249390048730354</v>
      </c>
      <c r="M173" s="24" t="n">
        <v>0.5260689655172415</v>
      </c>
      <c r="N173" s="23" t="n">
        <f si="75" t="shared"/>
        <v>0.1190689655172415</v>
      </c>
      <c r="O173" s="29" t="n">
        <v>0.479375464684015</v>
      </c>
      <c r="P173" s="28" t="n">
        <f si="76" t="shared"/>
        <v>0.07237546468401501</v>
      </c>
      <c r="Q173" s="29" t="n">
        <v>0.4767416175486837</v>
      </c>
      <c r="R173" s="28" t="n">
        <f si="77" t="shared"/>
        <v>0.06974161754868374</v>
      </c>
      <c r="S173" s="29" t="n">
        <v>0.4840086206896551</v>
      </c>
      <c r="T173" s="28" t="n">
        <f si="78" t="shared"/>
        <v>0.07700862068965514</v>
      </c>
      <c r="U173" s="9" t="n">
        <v>0.5135112781954887</v>
      </c>
      <c r="V173" s="8" t="n">
        <f si="79" t="shared"/>
        <v>0.10651127819548872</v>
      </c>
      <c r="W173" s="9" t="n">
        <v>0.4494302418039328</v>
      </c>
      <c r="X173" s="8" t="n">
        <f si="80" t="shared"/>
        <v>0.042430241803932844</v>
      </c>
      <c r="Y173" s="9" t="n">
        <v>0.5260689655172415</v>
      </c>
      <c r="Z173" s="8" t="n">
        <f si="81" t="shared"/>
        <v>0.1190689655172415</v>
      </c>
      <c r="AA173" s="19" t="n">
        <v>0.48173993635514556</v>
      </c>
      <c r="AB173" s="18" t="n">
        <f si="82" t="shared"/>
        <v>0.07473993635514559</v>
      </c>
      <c r="AC173" s="19" t="n">
        <v>0.4840086206896551</v>
      </c>
      <c r="AD173" s="30" t="n">
        <f si="83" t="shared"/>
        <v>0.07700862068965514</v>
      </c>
    </row>
    <row r="174" spans="1:30" x14ac:dyDescent="0.25">
      <c r="A174" s="2" t="n">
        <v>601.0</v>
      </c>
      <c r="B174" s="1" t="n">
        <v>0.4</v>
      </c>
      <c r="C174" s="14" t="n">
        <v>0.4071349999999998</v>
      </c>
      <c r="D174" s="13" t="n">
        <f si="70" t="shared"/>
        <v>0.00713499999999978</v>
      </c>
      <c r="E174" s="14" t="n">
        <v>0.4458971079593066</v>
      </c>
      <c r="F174" s="13" t="n">
        <f si="71" t="shared"/>
        <v>0.04589710795930657</v>
      </c>
      <c r="G174" s="14" t="n">
        <v>0.41024137931034466</v>
      </c>
      <c r="H174" s="13" t="n">
        <f si="72" t="shared"/>
        <v>0.010241379310344634</v>
      </c>
      <c r="I174" s="24" t="n">
        <v>0.4071349999999998</v>
      </c>
      <c r="J174" s="23" t="n">
        <f si="73" t="shared"/>
        <v>0.00713499999999978</v>
      </c>
      <c r="K174" s="24" t="n">
        <v>0.44728389511007</v>
      </c>
      <c r="L174" s="23" t="n">
        <f si="74" t="shared"/>
        <v>0.04728389511006997</v>
      </c>
      <c r="M174" s="24" t="n">
        <v>0.41024137931034466</v>
      </c>
      <c r="N174" s="23" t="n">
        <f si="75" t="shared"/>
        <v>0.010241379310344634</v>
      </c>
      <c r="O174" s="29" t="n">
        <v>0.479375464684015</v>
      </c>
      <c r="P174" s="28" t="n">
        <f si="76" t="shared"/>
        <v>0.07937546468401496</v>
      </c>
      <c r="Q174" s="29" t="n">
        <v>0.48496236860880587</v>
      </c>
      <c r="R174" s="28" t="n">
        <f si="77" t="shared"/>
        <v>0.08496236860880585</v>
      </c>
      <c r="S174" s="29" t="n">
        <v>0.41468965517241385</v>
      </c>
      <c r="T174" s="28" t="n">
        <f si="78" t="shared"/>
        <v>0.014689655172413829</v>
      </c>
      <c r="U174" s="9" t="n">
        <v>0.4071349999999998</v>
      </c>
      <c r="V174" s="8" t="n">
        <f si="79" t="shared"/>
        <v>0.00713499999999978</v>
      </c>
      <c r="W174" s="9" t="n">
        <v>0.44672132711807766</v>
      </c>
      <c r="X174" s="8" t="n">
        <f si="80" t="shared"/>
        <v>0.04672132711807764</v>
      </c>
      <c r="Y174" s="9" t="n">
        <v>0.41024137931034466</v>
      </c>
      <c r="Z174" s="8" t="n">
        <f si="81" t="shared"/>
        <v>0.010241379310344634</v>
      </c>
      <c r="AA174" s="19" t="n">
        <v>0.4812695114073768</v>
      </c>
      <c r="AB174" s="18" t="n">
        <f si="82" t="shared"/>
        <v>0.08126951140737676</v>
      </c>
      <c r="AC174" s="19" t="n">
        <v>0.41468965517241385</v>
      </c>
      <c r="AD174" s="30" t="n">
        <f si="83" t="shared"/>
        <v>0.014689655172413829</v>
      </c>
    </row>
    <row r="175" spans="1:30" x14ac:dyDescent="0.25">
      <c r="A175" s="2" t="n">
        <v>603.0</v>
      </c>
      <c r="B175" s="1" t="n">
        <v>0.1</v>
      </c>
      <c r="C175" s="14" t="n">
        <v>0.4071349999999998</v>
      </c>
      <c r="D175" s="13" t="n">
        <f si="70" t="shared"/>
        <v>0.3071349999999998</v>
      </c>
      <c r="E175" s="14" t="n">
        <v>0.4439286333164816</v>
      </c>
      <c r="F175" s="13" t="n">
        <f si="71" t="shared"/>
        <v>0.3439286333164816</v>
      </c>
      <c r="G175" s="14" t="n">
        <v>0.4551034482758621</v>
      </c>
      <c r="H175" s="13" t="n">
        <f si="72" t="shared"/>
        <v>0.35510344827586204</v>
      </c>
      <c r="I175" s="24" t="n">
        <v>0.4071349999999998</v>
      </c>
      <c r="J175" s="23" t="n">
        <f si="73" t="shared"/>
        <v>0.3071349999999998</v>
      </c>
      <c r="K175" s="24" t="n">
        <v>0.44468958042523526</v>
      </c>
      <c r="L175" s="23" t="n">
        <f si="74" t="shared"/>
        <v>0.34468958042523523</v>
      </c>
      <c r="M175" s="24" t="n">
        <v>0.4551034482758621</v>
      </c>
      <c r="N175" s="23" t="n">
        <f si="75" t="shared"/>
        <v>0.35510344827586204</v>
      </c>
      <c r="O175" s="29" t="n">
        <v>0.479375464684015</v>
      </c>
      <c r="P175" s="28" t="n">
        <f si="76" t="shared"/>
        <v>0.37937546468401495</v>
      </c>
      <c r="Q175" s="29" t="n">
        <v>0.4857849986300761</v>
      </c>
      <c r="R175" s="28" t="n">
        <f si="77" t="shared"/>
        <v>0.3857849986300761</v>
      </c>
      <c r="S175" s="29" t="n">
        <v>0.4144137931034486</v>
      </c>
      <c r="T175" s="28" t="n">
        <f si="78" t="shared"/>
        <v>0.31441379310344864</v>
      </c>
      <c r="U175" s="9" t="n">
        <v>0.4071349999999998</v>
      </c>
      <c r="V175" s="8" t="n">
        <f si="79" t="shared"/>
        <v>0.3071349999999998</v>
      </c>
      <c r="W175" s="9" t="n">
        <v>0.4494509458408455</v>
      </c>
      <c r="X175" s="8" t="n">
        <f si="80" t="shared"/>
        <v>0.34945094584084546</v>
      </c>
      <c r="Y175" s="9" t="n">
        <v>0.4551034482758621</v>
      </c>
      <c r="Z175" s="8" t="n">
        <f si="81" t="shared"/>
        <v>0.35510344827586204</v>
      </c>
      <c r="AA175" s="19" t="n">
        <v>0.48168861760707116</v>
      </c>
      <c r="AB175" s="18" t="n">
        <f si="82" t="shared"/>
        <v>0.3816886176070712</v>
      </c>
      <c r="AC175" s="19" t="n">
        <v>0.4144137931034486</v>
      </c>
      <c r="AD175" s="30" t="n">
        <f si="83" t="shared"/>
        <v>0.31441379310344864</v>
      </c>
    </row>
    <row r="176" spans="1:30" x14ac:dyDescent="0.25">
      <c r="A176" s="2" t="n">
        <v>605.0</v>
      </c>
      <c r="B176" s="1" t="n">
        <v>0.212</v>
      </c>
      <c r="C176" s="14" t="n">
        <v>0.45065714285714287</v>
      </c>
      <c r="D176" s="13" t="n">
        <f si="70" t="shared"/>
        <v>0.23865714285714287</v>
      </c>
      <c r="E176" s="14" t="n">
        <v>0.44633216128908376</v>
      </c>
      <c r="F176" s="13" t="n">
        <f si="71" t="shared"/>
        <v>0.23433216128908377</v>
      </c>
      <c r="G176" s="14" t="n">
        <v>0.3947068965517241</v>
      </c>
      <c r="H176" s="13" t="n">
        <f si="72" t="shared"/>
        <v>0.1827068965517241</v>
      </c>
      <c r="I176" s="24" t="n">
        <v>0.45065714285714287</v>
      </c>
      <c r="J176" s="23" t="n">
        <f si="73" t="shared"/>
        <v>0.23865714285714287</v>
      </c>
      <c r="K176" s="24" t="n">
        <v>0.44233836020930245</v>
      </c>
      <c r="L176" s="23" t="n">
        <f si="74" t="shared"/>
        <v>0.23033836020930246</v>
      </c>
      <c r="M176" s="24" t="n">
        <v>0.3947068965517241</v>
      </c>
      <c r="N176" s="23" t="n">
        <f si="75" t="shared"/>
        <v>0.1827068965517241</v>
      </c>
      <c r="O176" s="29" t="n">
        <v>0.479375464684015</v>
      </c>
      <c r="P176" s="28" t="n">
        <f si="76" t="shared"/>
        <v>0.26737546468401496</v>
      </c>
      <c r="Q176" s="29" t="n">
        <v>0.49064968636195794</v>
      </c>
      <c r="R176" s="28" t="n">
        <f si="77" t="shared"/>
        <v>0.27864968636195797</v>
      </c>
      <c r="S176" s="29" t="n">
        <v>0.4119568965517241</v>
      </c>
      <c r="T176" s="28" t="n">
        <f si="78" t="shared"/>
        <v>0.19995689655172413</v>
      </c>
      <c r="U176" s="9" t="n">
        <v>0.45065714285714287</v>
      </c>
      <c r="V176" s="8" t="n">
        <f si="79" t="shared"/>
        <v>0.23865714285714287</v>
      </c>
      <c r="W176" s="9" t="n">
        <v>0.4528224366459962</v>
      </c>
      <c r="X176" s="8" t="n">
        <f si="80" t="shared"/>
        <v>0.2408224366459962</v>
      </c>
      <c r="Y176" s="9" t="n">
        <v>0.3947068965517241</v>
      </c>
      <c r="Z176" s="8" t="n">
        <f si="81" t="shared"/>
        <v>0.1827068965517241</v>
      </c>
      <c r="AA176" s="19" t="n">
        <v>0.4821557579304947</v>
      </c>
      <c r="AB176" s="18" t="n">
        <f si="82" t="shared"/>
        <v>0.27015575793049473</v>
      </c>
      <c r="AC176" s="19" t="n">
        <v>0.4119568965517241</v>
      </c>
      <c r="AD176" s="30" t="n">
        <f si="83" t="shared"/>
        <v>0.19995689655172413</v>
      </c>
    </row>
    <row r="177" spans="1:30" x14ac:dyDescent="0.25">
      <c r="A177" s="2" t="n">
        <v>606.0</v>
      </c>
      <c r="B177" s="1" t="n">
        <v>0.514</v>
      </c>
      <c r="C177" s="14" t="n">
        <v>0.4071349999999998</v>
      </c>
      <c r="D177" s="13" t="n">
        <f si="70" t="shared"/>
        <v>0.10686500000000021</v>
      </c>
      <c r="E177" s="14" t="n">
        <v>0.4447513812172102</v>
      </c>
      <c r="F177" s="13" t="n">
        <f si="71" t="shared"/>
        <v>0.06924861878278982</v>
      </c>
      <c r="G177" s="14" t="n">
        <v>0.38141379310344814</v>
      </c>
      <c r="H177" s="13" t="n">
        <f si="72" t="shared"/>
        <v>0.13258620689655187</v>
      </c>
      <c r="I177" s="24" t="n">
        <v>0.4071349999999998</v>
      </c>
      <c r="J177" s="23" t="n">
        <f si="73" t="shared"/>
        <v>0.10686500000000021</v>
      </c>
      <c r="K177" s="24" t="n">
        <v>0.4457146167664305</v>
      </c>
      <c r="L177" s="23" t="n">
        <f si="74" t="shared"/>
        <v>0.06828538323356953</v>
      </c>
      <c r="M177" s="24" t="n">
        <v>0.38141379310344814</v>
      </c>
      <c r="N177" s="23" t="n">
        <f si="75" t="shared"/>
        <v>0.13258620689655187</v>
      </c>
      <c r="O177" s="29" t="n">
        <v>0.479375464684015</v>
      </c>
      <c r="P177" s="28" t="n">
        <f si="76" t="shared"/>
        <v>0.03462453531598503</v>
      </c>
      <c r="Q177" s="29" t="n">
        <v>0.4853296673937094</v>
      </c>
      <c r="R177" s="28" t="n">
        <f si="77" t="shared"/>
        <v>0.028670332606290594</v>
      </c>
      <c r="S177" s="29" t="n">
        <v>0.4147198275862068</v>
      </c>
      <c r="T177" s="28" t="n">
        <f si="78" t="shared"/>
        <v>0.09928017241379322</v>
      </c>
      <c r="U177" s="9" t="n">
        <v>0.4071349999999998</v>
      </c>
      <c r="V177" s="8" t="n">
        <f si="79" t="shared"/>
        <v>0.10686500000000021</v>
      </c>
      <c r="W177" s="9" t="n">
        <v>0.44889321970810075</v>
      </c>
      <c r="X177" s="8" t="n">
        <f si="80" t="shared"/>
        <v>0.06510678029189926</v>
      </c>
      <c r="Y177" s="9" t="n">
        <v>0.38141379310344814</v>
      </c>
      <c r="Z177" s="8" t="n">
        <f si="81" t="shared"/>
        <v>0.13258620689655187</v>
      </c>
      <c r="AA177" s="19" t="n">
        <v>0.48315052682969745</v>
      </c>
      <c r="AB177" s="18" t="n">
        <f si="82" t="shared"/>
        <v>0.030849473170302566</v>
      </c>
      <c r="AC177" s="19" t="n">
        <v>0.4147198275862068</v>
      </c>
      <c r="AD177" s="30" t="n">
        <f si="83" t="shared"/>
        <v>0.09928017241379322</v>
      </c>
    </row>
    <row r="178" spans="1:30" x14ac:dyDescent="0.25">
      <c r="A178" s="2" t="n">
        <v>608.0</v>
      </c>
      <c r="B178" s="1" t="n">
        <v>0.482</v>
      </c>
      <c r="C178" s="14" t="n">
        <v>0.4071349999999998</v>
      </c>
      <c r="D178" s="13" t="n">
        <f si="70" t="shared"/>
        <v>0.07486500000000018</v>
      </c>
      <c r="E178" s="14" t="n">
        <v>0.44726133960785164</v>
      </c>
      <c r="F178" s="13" t="n">
        <f si="71" t="shared"/>
        <v>0.034738660392148346</v>
      </c>
      <c r="G178" s="14" t="n">
        <v>0.4235517241379311</v>
      </c>
      <c r="H178" s="13" t="n">
        <f si="72" t="shared"/>
        <v>0.05844827586206891</v>
      </c>
      <c r="I178" s="24" t="n">
        <v>0.4071349999999998</v>
      </c>
      <c r="J178" s="23" t="n">
        <f si="73" t="shared"/>
        <v>0.07486500000000018</v>
      </c>
      <c r="K178" s="24" t="n">
        <v>0.44941374968650194</v>
      </c>
      <c r="L178" s="23" t="n">
        <f si="74" t="shared"/>
        <v>0.032586250313498044</v>
      </c>
      <c r="M178" s="24" t="n">
        <v>0.4235517241379311</v>
      </c>
      <c r="N178" s="23" t="n">
        <f si="75" t="shared"/>
        <v>0.05844827586206891</v>
      </c>
      <c r="O178" s="29" t="n">
        <v>0.479375464684015</v>
      </c>
      <c r="P178" s="28" t="n">
        <f si="76" t="shared"/>
        <v>0.0026245353159849993</v>
      </c>
      <c r="Q178" s="29" t="n">
        <v>0.48120992934237106</v>
      </c>
      <c r="R178" s="28" t="n">
        <f si="77" t="shared"/>
        <v>7.900706576289274E-4</v>
      </c>
      <c r="S178" s="29" t="n">
        <v>0.4431077586206898</v>
      </c>
      <c r="T178" s="28" t="n">
        <f si="78" t="shared"/>
        <v>0.03889224137931019</v>
      </c>
      <c r="U178" s="9" t="n">
        <v>0.4071349999999998</v>
      </c>
      <c r="V178" s="8" t="n">
        <f si="79" t="shared"/>
        <v>0.07486500000000018</v>
      </c>
      <c r="W178" s="9" t="n">
        <v>0.44820163210147235</v>
      </c>
      <c r="X178" s="8" t="n">
        <f si="80" t="shared"/>
        <v>0.03379836789852764</v>
      </c>
      <c r="Y178" s="9" t="n">
        <v>0.4235517241379311</v>
      </c>
      <c r="Z178" s="8" t="n">
        <f si="81" t="shared"/>
        <v>0.05844827586206891</v>
      </c>
      <c r="AA178" s="19" t="n">
        <v>0.48140757767179493</v>
      </c>
      <c r="AB178" s="18" t="n">
        <f si="82" t="shared"/>
        <v>5.924223282050556E-4</v>
      </c>
      <c r="AC178" s="19" t="n">
        <v>0.4431077586206898</v>
      </c>
      <c r="AD178" s="30" t="n">
        <f si="83" t="shared"/>
        <v>0.03889224137931019</v>
      </c>
    </row>
    <row r="179" spans="1:30" x14ac:dyDescent="0.25">
      <c r="A179" s="2" t="n">
        <v>610.0</v>
      </c>
      <c r="B179" s="1" t="n">
        <v>0.138</v>
      </c>
      <c r="C179" s="14" t="n">
        <v>0.615929411764706</v>
      </c>
      <c r="D179" s="13" t="n">
        <f si="70" t="shared"/>
        <v>0.47792941176470594</v>
      </c>
      <c r="E179" s="14" t="n">
        <v>0.6589785914704677</v>
      </c>
      <c r="F179" s="13" t="n">
        <f si="71" t="shared"/>
        <v>0.5209785914704677</v>
      </c>
      <c r="G179" s="14" t="n">
        <v>0.535448275862069</v>
      </c>
      <c r="H179" s="13" t="n">
        <f si="72" t="shared"/>
        <v>0.397448275862069</v>
      </c>
      <c r="I179" s="24" t="n">
        <v>0.615929411764706</v>
      </c>
      <c r="J179" s="23" t="n">
        <f si="73" t="shared"/>
        <v>0.47792941176470594</v>
      </c>
      <c r="K179" s="24" t="n">
        <v>0.664629765511949</v>
      </c>
      <c r="L179" s="23" t="n">
        <f si="74" t="shared"/>
        <v>0.526629765511949</v>
      </c>
      <c r="M179" s="24" t="n">
        <v>0.535448275862069</v>
      </c>
      <c r="N179" s="23" t="n">
        <f si="75" t="shared"/>
        <v>0.397448275862069</v>
      </c>
      <c r="O179" s="29" t="n">
        <v>0.479375464684015</v>
      </c>
      <c r="P179" s="28" t="n">
        <f si="76" t="shared"/>
        <v>0.341375464684015</v>
      </c>
      <c r="Q179" s="29" t="n">
        <v>0.4726165987690181</v>
      </c>
      <c r="R179" s="28" t="n">
        <f si="77" t="shared"/>
        <v>0.3346165987690181</v>
      </c>
      <c r="S179" s="29" t="n">
        <v>0.5149698275862068</v>
      </c>
      <c r="T179" s="28" t="n">
        <f si="78" t="shared"/>
        <v>0.3769698275862068</v>
      </c>
      <c r="U179" s="9" t="n">
        <v>0.615929411764706</v>
      </c>
      <c r="V179" s="8" t="n">
        <f si="79" t="shared"/>
        <v>0.47792941176470594</v>
      </c>
      <c r="W179" s="9" t="n">
        <v>0.6715644240006553</v>
      </c>
      <c r="X179" s="8" t="n">
        <f si="80" t="shared"/>
        <v>0.5335644240006553</v>
      </c>
      <c r="Y179" s="9" t="n">
        <v>0.535448275862069</v>
      </c>
      <c r="Z179" s="8" t="n">
        <f si="81" t="shared"/>
        <v>0.397448275862069</v>
      </c>
      <c r="AA179" s="19" t="n">
        <v>0.48120870406014554</v>
      </c>
      <c r="AB179" s="18" t="n">
        <f si="82" t="shared"/>
        <v>0.34320870406014553</v>
      </c>
      <c r="AC179" s="19" t="n">
        <v>0.5149698275862068</v>
      </c>
      <c r="AD179" s="30" t="n">
        <f si="83" t="shared"/>
        <v>0.3769698275862068</v>
      </c>
    </row>
    <row r="180" spans="1:30" x14ac:dyDescent="0.25">
      <c r="A180" s="2" t="n">
        <v>618.0</v>
      </c>
      <c r="B180" s="1" t="n">
        <v>0.257</v>
      </c>
      <c r="C180" s="14" t="n">
        <v>0.4071349999999998</v>
      </c>
      <c r="D180" s="13" t="n">
        <f si="70" t="shared"/>
        <v>0.1501349999999998</v>
      </c>
      <c r="E180" s="14" t="n">
        <v>0.45147653882339284</v>
      </c>
      <c r="F180" s="13" t="n">
        <f si="71" t="shared"/>
        <v>0.19447653882339283</v>
      </c>
      <c r="G180" s="14" t="n">
        <v>0.4193103448275863</v>
      </c>
      <c r="H180" s="13" t="n">
        <f si="72" t="shared"/>
        <v>0.16231034482758627</v>
      </c>
      <c r="I180" s="24" t="n">
        <v>0.4071349999999998</v>
      </c>
      <c r="J180" s="23" t="n">
        <f si="73" t="shared"/>
        <v>0.1501349999999998</v>
      </c>
      <c r="K180" s="24" t="n">
        <v>0.44990066172443927</v>
      </c>
      <c r="L180" s="23" t="n">
        <f si="74" t="shared"/>
        <v>0.19290066172443926</v>
      </c>
      <c r="M180" s="24" t="n">
        <v>0.4193103448275863</v>
      </c>
      <c r="N180" s="23" t="n">
        <f si="75" t="shared"/>
        <v>0.16231034482758627</v>
      </c>
      <c r="O180" s="29" t="n">
        <v>0.479375464684015</v>
      </c>
      <c r="P180" s="28" t="n">
        <f si="76" t="shared"/>
        <v>0.22237546468401498</v>
      </c>
      <c r="Q180" s="29" t="n">
        <v>0.481371840017014</v>
      </c>
      <c r="R180" s="28" t="n">
        <f si="77" t="shared"/>
        <v>0.224371840017014</v>
      </c>
      <c r="S180" s="29" t="n">
        <v>0.41286637931034526</v>
      </c>
      <c r="T180" s="28" t="n">
        <f si="78" t="shared"/>
        <v>0.15586637931034525</v>
      </c>
      <c r="U180" s="9" t="n">
        <v>0.4071349999999998</v>
      </c>
      <c r="V180" s="8" t="n">
        <f si="79" t="shared"/>
        <v>0.1501349999999998</v>
      </c>
      <c r="W180" s="9" t="n">
        <v>0.44606131512665137</v>
      </c>
      <c r="X180" s="8" t="n">
        <f si="80" t="shared"/>
        <v>0.18906131512665136</v>
      </c>
      <c r="Y180" s="9" t="n">
        <v>0.4193103448275863</v>
      </c>
      <c r="Z180" s="8" t="n">
        <f si="81" t="shared"/>
        <v>0.16231034482758627</v>
      </c>
      <c r="AA180" s="19" t="n">
        <v>0.48114565369070894</v>
      </c>
      <c r="AB180" s="18" t="n">
        <f si="82" t="shared"/>
        <v>0.22414565369070893</v>
      </c>
      <c r="AC180" s="19" t="n">
        <v>0.41286637931034526</v>
      </c>
      <c r="AD180" s="30" t="n">
        <f si="83" t="shared"/>
        <v>0.15586637931034525</v>
      </c>
    </row>
    <row r="181" spans="1:30" x14ac:dyDescent="0.25">
      <c r="A181" s="2" t="n">
        <v>620.0</v>
      </c>
      <c r="B181" s="1" t="n">
        <v>0.141</v>
      </c>
      <c r="C181" s="14" t="n">
        <v>0.4071349999999998</v>
      </c>
      <c r="D181" s="13" t="n">
        <f si="70" t="shared"/>
        <v>0.2661349999999998</v>
      </c>
      <c r="E181" s="14" t="n">
        <v>0.452080298847747</v>
      </c>
      <c r="F181" s="13" t="n">
        <f si="71" t="shared"/>
        <v>0.311080298847747</v>
      </c>
      <c r="G181" s="14" t="n">
        <v>0.36943103448275844</v>
      </c>
      <c r="H181" s="13" t="n">
        <f si="72" t="shared"/>
        <v>0.22843103448275845</v>
      </c>
      <c r="I181" s="24" t="n">
        <v>0.4071349999999998</v>
      </c>
      <c r="J181" s="23" t="n">
        <f si="73" t="shared"/>
        <v>0.2661349999999998</v>
      </c>
      <c r="K181" s="24" t="n">
        <v>0.44633771864094207</v>
      </c>
      <c r="L181" s="23" t="n">
        <f si="74" t="shared"/>
        <v>0.30533771864094206</v>
      </c>
      <c r="M181" s="24" t="n">
        <v>0.36943103448275844</v>
      </c>
      <c r="N181" s="23" t="n">
        <f si="75" t="shared"/>
        <v>0.22843103448275845</v>
      </c>
      <c r="O181" s="29" t="n">
        <v>0.479375464684015</v>
      </c>
      <c r="P181" s="28" t="n">
        <f si="76" t="shared"/>
        <v>0.338375464684015</v>
      </c>
      <c r="Q181" s="29" t="n">
        <v>0.48567951800785003</v>
      </c>
      <c r="R181" s="28" t="n">
        <f si="77" t="shared"/>
        <v>0.34467951800785</v>
      </c>
      <c r="S181" s="29" t="n">
        <v>0.40840948275862066</v>
      </c>
      <c r="T181" s="28" t="n">
        <f si="78" t="shared"/>
        <v>0.26740948275862064</v>
      </c>
      <c r="U181" s="9" t="n">
        <v>0.4071349999999998</v>
      </c>
      <c r="V181" s="8" t="n">
        <f si="79" t="shared"/>
        <v>0.2661349999999998</v>
      </c>
      <c r="W181" s="9" t="n">
        <v>0.4492921671041369</v>
      </c>
      <c r="X181" s="8" t="n">
        <f si="80" t="shared"/>
        <v>0.30829216710413687</v>
      </c>
      <c r="Y181" s="9" t="n">
        <v>0.36943103448275844</v>
      </c>
      <c r="Z181" s="8" t="n">
        <f si="81" t="shared"/>
        <v>0.22843103448275845</v>
      </c>
      <c r="AA181" s="19" t="n">
        <v>0.4830451117708987</v>
      </c>
      <c r="AB181" s="18" t="n">
        <f si="82" t="shared"/>
        <v>0.3420451117708987</v>
      </c>
      <c r="AC181" s="19" t="n">
        <v>0.40840948275862066</v>
      </c>
      <c r="AD181" s="30" t="n">
        <f si="83" t="shared"/>
        <v>0.26740948275862064</v>
      </c>
    </row>
    <row r="182" spans="1:30" x14ac:dyDescent="0.25">
      <c r="A182" s="2" t="n">
        <v>624.0</v>
      </c>
      <c r="B182" s="1" t="n">
        <v>0.347</v>
      </c>
      <c r="C182" s="14" t="n">
        <v>0.5135112781954887</v>
      </c>
      <c r="D182" s="13" t="n">
        <f si="70" t="shared"/>
        <v>0.16651127819548872</v>
      </c>
      <c r="E182" s="14" t="n">
        <v>0.44564006267583683</v>
      </c>
      <c r="F182" s="13" t="n">
        <f si="71" t="shared"/>
        <v>0.09864006267583686</v>
      </c>
      <c r="G182" s="14" t="n">
        <v>0.5168965517241378</v>
      </c>
      <c r="H182" s="13" t="n">
        <f si="72" t="shared"/>
        <v>0.16989655172413787</v>
      </c>
      <c r="I182" s="24" t="n">
        <v>0.5135112781954887</v>
      </c>
      <c r="J182" s="23" t="n">
        <f si="73" t="shared"/>
        <v>0.16651127819548872</v>
      </c>
      <c r="K182" s="24" t="n">
        <v>0.4542647879345235</v>
      </c>
      <c r="L182" s="23" t="n">
        <f si="74" t="shared"/>
        <v>0.10726478793452354</v>
      </c>
      <c r="M182" s="24" t="n">
        <v>0.5168965517241378</v>
      </c>
      <c r="N182" s="23" t="n">
        <f si="75" t="shared"/>
        <v>0.16989655172413787</v>
      </c>
      <c r="O182" s="29" t="n">
        <v>0.479375464684015</v>
      </c>
      <c r="P182" s="28" t="n">
        <f si="76" t="shared"/>
        <v>0.132375464684015</v>
      </c>
      <c r="Q182" s="29" t="n">
        <v>0.4745003017633391</v>
      </c>
      <c r="R182" s="28" t="n">
        <f si="77" t="shared"/>
        <v>0.12750030176333915</v>
      </c>
      <c r="S182" s="29" t="n">
        <v>0.49570689655172395</v>
      </c>
      <c r="T182" s="28" t="n">
        <f si="78" t="shared"/>
        <v>0.14870689655172398</v>
      </c>
      <c r="U182" s="9" t="n">
        <v>0.5135112781954887</v>
      </c>
      <c r="V182" s="8" t="n">
        <f si="79" t="shared"/>
        <v>0.16651127819548872</v>
      </c>
      <c r="W182" s="9" t="n">
        <v>0.4464455278758599</v>
      </c>
      <c r="X182" s="8" t="n">
        <f si="80" t="shared"/>
        <v>0.09944552787585992</v>
      </c>
      <c r="Y182" s="9" t="n">
        <v>0.5168965517241378</v>
      </c>
      <c r="Z182" s="8" t="n">
        <f si="81" t="shared"/>
        <v>0.16989655172413787</v>
      </c>
      <c r="AA182" s="19" t="n">
        <v>0.48256312141145874</v>
      </c>
      <c r="AB182" s="18" t="n">
        <f si="82" t="shared"/>
        <v>0.13556312141145876</v>
      </c>
      <c r="AC182" s="19" t="n">
        <v>0.49570689655172395</v>
      </c>
      <c r="AD182" s="30" t="n">
        <f si="83" t="shared"/>
        <v>0.14870689655172398</v>
      </c>
    </row>
    <row r="183" spans="1:30" x14ac:dyDescent="0.25">
      <c r="A183" s="2" t="n">
        <v>626.0</v>
      </c>
      <c r="B183" s="1" t="n">
        <v>0.362</v>
      </c>
      <c r="C183" s="14" t="n">
        <v>0.4071349999999998</v>
      </c>
      <c r="D183" s="13" t="n">
        <f si="70" t="shared"/>
        <v>0.045134999999999814</v>
      </c>
      <c r="E183" s="14" t="n">
        <v>0.4449362103076579</v>
      </c>
      <c r="F183" s="13" t="n">
        <f si="71" t="shared"/>
        <v>0.08293621030765791</v>
      </c>
      <c r="G183" s="14" t="n">
        <v>0.4598275862068966</v>
      </c>
      <c r="H183" s="13" t="n">
        <f si="72" t="shared"/>
        <v>0.09782758620689663</v>
      </c>
      <c r="I183" s="24" t="n">
        <v>0.4071349999999998</v>
      </c>
      <c r="J183" s="23" t="n">
        <f si="73" t="shared"/>
        <v>0.045134999999999814</v>
      </c>
      <c r="K183" s="24" t="n">
        <v>0.4490876342100797</v>
      </c>
      <c r="L183" s="23" t="n">
        <f si="74" t="shared"/>
        <v>0.0870876342100797</v>
      </c>
      <c r="M183" s="24" t="n">
        <v>0.4598275862068966</v>
      </c>
      <c r="N183" s="23" t="n">
        <f si="75" t="shared"/>
        <v>0.09782758620689663</v>
      </c>
      <c r="O183" s="29" t="n">
        <v>0.479375464684015</v>
      </c>
      <c r="P183" s="28" t="n">
        <f si="76" t="shared"/>
        <v>0.117375464684015</v>
      </c>
      <c r="Q183" s="29" t="n">
        <v>0.4783525111351673</v>
      </c>
      <c r="R183" s="28" t="n">
        <f si="77" t="shared"/>
        <v>0.11635251113516731</v>
      </c>
      <c r="S183" s="29" t="n">
        <v>0.4502413793103451</v>
      </c>
      <c r="T183" s="28" t="n">
        <f si="78" t="shared"/>
        <v>0.08824137931034509</v>
      </c>
      <c r="U183" s="9" t="n">
        <v>0.4071349999999998</v>
      </c>
      <c r="V183" s="8" t="n">
        <f si="79" t="shared"/>
        <v>0.045134999999999814</v>
      </c>
      <c r="W183" s="9" t="n">
        <v>0.4474307401025342</v>
      </c>
      <c r="X183" s="8" t="n">
        <f si="80" t="shared"/>
        <v>0.08543074010253421</v>
      </c>
      <c r="Y183" s="9" t="n">
        <v>0.4598275862068966</v>
      </c>
      <c r="Z183" s="8" t="n">
        <f si="81" t="shared"/>
        <v>0.09782758620689663</v>
      </c>
      <c r="AA183" s="19" t="n">
        <v>0.4818331641201102</v>
      </c>
      <c r="AB183" s="18" t="n">
        <f si="82" t="shared"/>
        <v>0.11983316412011019</v>
      </c>
      <c r="AC183" s="19" t="n">
        <v>0.4502413793103451</v>
      </c>
      <c r="AD183" s="30" t="n">
        <f si="83" t="shared"/>
        <v>0.08824137931034509</v>
      </c>
    </row>
    <row r="184" spans="1:30" x14ac:dyDescent="0.25">
      <c r="A184" s="2" t="n">
        <v>628.0</v>
      </c>
      <c r="B184" s="1" t="n">
        <v>0.393</v>
      </c>
      <c r="C184" s="14" t="n">
        <v>0.45065714285714287</v>
      </c>
      <c r="D184" s="13" t="n">
        <f si="70" t="shared"/>
        <v>0.05765714285714285</v>
      </c>
      <c r="E184" s="14" t="n">
        <v>0.44582574131922353</v>
      </c>
      <c r="F184" s="13" t="n">
        <f si="71" t="shared"/>
        <v>0.05282574131922352</v>
      </c>
      <c r="G184" s="14" t="n">
        <v>0.3965862068965517</v>
      </c>
      <c r="H184" s="13" t="n">
        <f si="72" t="shared"/>
        <v>0.0035862068965517024</v>
      </c>
      <c r="I184" s="24" t="n">
        <v>0.45065714285714287</v>
      </c>
      <c r="J184" s="23" t="n">
        <f si="73" t="shared"/>
        <v>0.05765714285714285</v>
      </c>
      <c r="K184" s="24" t="n">
        <v>0.4475630481612876</v>
      </c>
      <c r="L184" s="23" t="n">
        <f si="74" t="shared"/>
        <v>0.0545630481612876</v>
      </c>
      <c r="M184" s="24" t="n">
        <v>0.3965862068965517</v>
      </c>
      <c r="N184" s="23" t="n">
        <f si="75" t="shared"/>
        <v>0.0035862068965517024</v>
      </c>
      <c r="O184" s="29" t="n">
        <v>0.479375464684015</v>
      </c>
      <c r="P184" s="28" t="n">
        <f si="76" t="shared"/>
        <v>0.08637546468401497</v>
      </c>
      <c r="Q184" s="29" t="n">
        <v>0.4868117673288929</v>
      </c>
      <c r="R184" s="28" t="n">
        <f si="77" t="shared"/>
        <v>0.0938117673288929</v>
      </c>
      <c r="S184" s="29" t="n">
        <v>0.4120129310344829</v>
      </c>
      <c r="T184" s="28" t="n">
        <f si="78" t="shared"/>
        <v>0.01901293103448287</v>
      </c>
      <c r="U184" s="9" t="n">
        <v>0.45065714285714287</v>
      </c>
      <c r="V184" s="8" t="n">
        <f si="79" t="shared"/>
        <v>0.05765714285714285</v>
      </c>
      <c r="W184" s="9" t="n">
        <v>0.4463911438638887</v>
      </c>
      <c r="X184" s="8" t="n">
        <f si="80" t="shared"/>
        <v>0.05339114386388866</v>
      </c>
      <c r="Y184" s="9" t="n">
        <v>0.3965862068965517</v>
      </c>
      <c r="Z184" s="8" t="n">
        <f si="81" t="shared"/>
        <v>0.0035862068965517024</v>
      </c>
      <c r="AA184" s="19" t="n">
        <v>0.4816284807475645</v>
      </c>
      <c r="AB184" s="18" t="n">
        <f si="82" t="shared"/>
        <v>0.08862848074756446</v>
      </c>
      <c r="AC184" s="19" t="n">
        <v>0.4120129310344829</v>
      </c>
      <c r="AD184" s="30" t="n">
        <f si="83" t="shared"/>
        <v>0.01901293103448287</v>
      </c>
    </row>
    <row r="185" spans="1:30" x14ac:dyDescent="0.25">
      <c r="A185" s="2" t="n">
        <v>633.0</v>
      </c>
      <c r="B185" s="1" t="n">
        <v>0.343</v>
      </c>
      <c r="C185" s="14" t="n">
        <v>0.4071349999999998</v>
      </c>
      <c r="D185" s="13" t="n">
        <f si="70" t="shared"/>
        <v>0.06413499999999978</v>
      </c>
      <c r="E185" s="14" t="n">
        <v>0.4490066153320039</v>
      </c>
      <c r="F185" s="13" t="n">
        <f si="71" t="shared"/>
        <v>0.1060066153320039</v>
      </c>
      <c r="G185" s="14" t="n">
        <v>0.3622241379310344</v>
      </c>
      <c r="H185" s="13" t="n">
        <f si="72" t="shared"/>
        <v>0.01922413793103439</v>
      </c>
      <c r="I185" s="24" t="n">
        <v>0.4071349999999998</v>
      </c>
      <c r="J185" s="23" t="n">
        <f si="73" t="shared"/>
        <v>0.06413499999999978</v>
      </c>
      <c r="K185" s="24" t="n">
        <v>0.4479448078162732</v>
      </c>
      <c r="L185" s="23" t="n">
        <f si="74" t="shared"/>
        <v>0.10494480781627319</v>
      </c>
      <c r="M185" s="24" t="n">
        <v>0.3622241379310344</v>
      </c>
      <c r="N185" s="23" t="n">
        <f si="75" t="shared"/>
        <v>0.01922413793103439</v>
      </c>
      <c r="O185" s="29" t="n">
        <v>0.479375464684015</v>
      </c>
      <c r="P185" s="28" t="n">
        <f si="76" t="shared"/>
        <v>0.13637546468401496</v>
      </c>
      <c r="Q185" s="29" t="n">
        <v>0.4855190084534647</v>
      </c>
      <c r="R185" s="28" t="n">
        <f si="77" t="shared"/>
        <v>0.14251900845346466</v>
      </c>
      <c r="S185" s="29" t="n">
        <v>0.4076034482758621</v>
      </c>
      <c r="T185" s="28" t="n">
        <f si="78" t="shared"/>
        <v>0.06460344827586206</v>
      </c>
      <c r="U185" s="9" t="n">
        <v>0.4071349999999998</v>
      </c>
      <c r="V185" s="8" t="n">
        <f si="79" t="shared"/>
        <v>0.06413499999999978</v>
      </c>
      <c r="W185" s="9" t="n">
        <v>0.44667842735591357</v>
      </c>
      <c r="X185" s="8" t="n">
        <f si="80" t="shared"/>
        <v>0.10367842735591354</v>
      </c>
      <c r="Y185" s="9" t="n">
        <v>0.3622241379310344</v>
      </c>
      <c r="Z185" s="8" t="n">
        <f si="81" t="shared"/>
        <v>0.01922413793103439</v>
      </c>
      <c r="AA185" s="19" t="n">
        <v>0.48142057474921585</v>
      </c>
      <c r="AB185" s="18" t="n">
        <f si="82" t="shared"/>
        <v>0.13842057474921582</v>
      </c>
      <c r="AC185" s="19" t="n">
        <v>0.4076034482758621</v>
      </c>
      <c r="AD185" s="30" t="n">
        <f si="83" t="shared"/>
        <v>0.06460344827586206</v>
      </c>
    </row>
    <row r="186" spans="1:30" x14ac:dyDescent="0.25">
      <c r="A186" s="2" t="n">
        <v>638.0</v>
      </c>
      <c r="B186" s="1" t="n">
        <v>0.649</v>
      </c>
      <c r="C186" s="14" t="n">
        <v>0.5135112781954887</v>
      </c>
      <c r="D186" s="13" t="n">
        <f si="70" t="shared"/>
        <v>0.13548872180451133</v>
      </c>
      <c r="E186" s="14" t="n">
        <v>0.44688362212571986</v>
      </c>
      <c r="F186" s="13" t="n">
        <f si="71" t="shared"/>
        <v>0.20211637787428016</v>
      </c>
      <c r="G186" s="14" t="n">
        <v>0.46829310344827585</v>
      </c>
      <c r="H186" s="13" t="n">
        <f si="72" t="shared"/>
        <v>0.18070689655172417</v>
      </c>
      <c r="I186" s="24" t="n">
        <v>0.5135112781954887</v>
      </c>
      <c r="J186" s="23" t="n">
        <f si="73" t="shared"/>
        <v>0.13548872180451133</v>
      </c>
      <c r="K186" s="24" t="n">
        <v>0.45176251442603493</v>
      </c>
      <c r="L186" s="23" t="n">
        <f si="74" t="shared"/>
        <v>0.1972374855739651</v>
      </c>
      <c r="M186" s="24" t="n">
        <v>0.46829310344827585</v>
      </c>
      <c r="N186" s="23" t="n">
        <f si="75" t="shared"/>
        <v>0.18070689655172417</v>
      </c>
      <c r="O186" s="29" t="n">
        <v>0.479375464684015</v>
      </c>
      <c r="P186" s="28" t="n">
        <f si="76" t="shared"/>
        <v>0.16962453531598504</v>
      </c>
      <c r="Q186" s="29" t="n">
        <v>0.47884452483513174</v>
      </c>
      <c r="R186" s="28" t="n">
        <f si="77" t="shared"/>
        <v>0.1701554751648683</v>
      </c>
      <c r="S186" s="29" t="n">
        <v>0.4469870689655174</v>
      </c>
      <c r="T186" s="28" t="n">
        <f si="78" t="shared"/>
        <v>0.20201293103448265</v>
      </c>
      <c r="U186" s="9" t="n">
        <v>0.5135112781954887</v>
      </c>
      <c r="V186" s="8" t="n">
        <f si="79" t="shared"/>
        <v>0.13548872180451133</v>
      </c>
      <c r="W186" s="9" t="n">
        <v>0.4462914178884865</v>
      </c>
      <c r="X186" s="8" t="n">
        <f si="80" t="shared"/>
        <v>0.20270858211151355</v>
      </c>
      <c r="Y186" s="9" t="n">
        <v>0.46829310344827585</v>
      </c>
      <c r="Z186" s="8" t="n">
        <f si="81" t="shared"/>
        <v>0.18070689655172417</v>
      </c>
      <c r="AA186" s="19" t="n">
        <v>0.48153818331708614</v>
      </c>
      <c r="AB186" s="18" t="n">
        <f si="82" t="shared"/>
        <v>0.16746181668291388</v>
      </c>
      <c r="AC186" s="19" t="n">
        <v>0.4469870689655174</v>
      </c>
      <c r="AD186" s="30" t="n">
        <f si="83" t="shared"/>
        <v>0.20201293103448265</v>
      </c>
    </row>
    <row r="187" spans="1:30" x14ac:dyDescent="0.25">
      <c r="A187" s="2" t="n">
        <v>639.0</v>
      </c>
      <c r="B187" s="1" t="n">
        <v>0.871</v>
      </c>
      <c r="C187" s="14" t="n">
        <v>0.5135112781954887</v>
      </c>
      <c r="D187" s="13" t="n">
        <f si="70" t="shared"/>
        <v>0.3574887218045113</v>
      </c>
      <c r="E187" s="14" t="n">
        <v>0.4461483163814995</v>
      </c>
      <c r="F187" s="13" t="n">
        <f si="71" t="shared"/>
        <v>0.4248516836185005</v>
      </c>
      <c r="G187" s="14" t="n">
        <v>0.47279310344827585</v>
      </c>
      <c r="H187" s="13" t="n">
        <f si="72" t="shared"/>
        <v>0.39820689655172414</v>
      </c>
      <c r="I187" s="24" t="n">
        <v>0.5135112781954887</v>
      </c>
      <c r="J187" s="23" t="n">
        <f si="73" t="shared"/>
        <v>0.3574887218045113</v>
      </c>
      <c r="K187" s="24" t="n">
        <v>0.4512557892237341</v>
      </c>
      <c r="L187" s="23" t="n">
        <f si="74" t="shared"/>
        <v>0.4197442107762659</v>
      </c>
      <c r="M187" s="24" t="n">
        <v>0.47279310344827585</v>
      </c>
      <c r="N187" s="23" t="n">
        <f si="75" t="shared"/>
        <v>0.39820689655172414</v>
      </c>
      <c r="O187" s="29" t="n">
        <v>0.479375464684015</v>
      </c>
      <c r="P187" s="28" t="n">
        <f si="76" t="shared"/>
        <v>0.391624535315985</v>
      </c>
      <c r="Q187" s="29" t="n">
        <v>0.4761221321758621</v>
      </c>
      <c r="R187" s="28" t="n">
        <f si="77" t="shared"/>
        <v>0.3948778678241379</v>
      </c>
      <c r="S187" s="29" t="n">
        <v>0.4793103448275861</v>
      </c>
      <c r="T187" s="28" t="n">
        <f si="78" t="shared"/>
        <v>0.3916896551724139</v>
      </c>
      <c r="U187" s="9" t="n">
        <v>0.5135112781954887</v>
      </c>
      <c r="V187" s="8" t="n">
        <f si="79" t="shared"/>
        <v>0.3574887218045113</v>
      </c>
      <c r="W187" s="9" t="n">
        <v>0.447072111544699</v>
      </c>
      <c r="X187" s="8" t="n">
        <f si="80" t="shared"/>
        <v>0.423927888455301</v>
      </c>
      <c r="Y187" s="9" t="n">
        <v>0.47279310344827585</v>
      </c>
      <c r="Z187" s="8" t="n">
        <f si="81" t="shared"/>
        <v>0.39820689655172414</v>
      </c>
      <c r="AA187" s="19" t="n">
        <v>0.48140309569920126</v>
      </c>
      <c r="AB187" s="18" t="n">
        <f si="82" t="shared"/>
        <v>0.38959690430079874</v>
      </c>
      <c r="AC187" s="19" t="n">
        <v>0.4793103448275861</v>
      </c>
      <c r="AD187" s="30" t="n">
        <f si="83" t="shared"/>
        <v>0.3916896551724139</v>
      </c>
    </row>
    <row r="188" spans="1:30" x14ac:dyDescent="0.25">
      <c r="A188" s="2" t="n">
        <v>642.0</v>
      </c>
      <c r="B188" s="1" t="n">
        <v>0.303</v>
      </c>
      <c r="C188" s="14" t="n">
        <v>0.45065714285714287</v>
      </c>
      <c r="D188" s="13" t="n">
        <f si="70" t="shared"/>
        <v>0.14765714285714288</v>
      </c>
      <c r="E188" s="14" t="n">
        <v>0.4472290050234129</v>
      </c>
      <c r="F188" s="13" t="n">
        <f si="71" t="shared"/>
        <v>0.1442290050234129</v>
      </c>
      <c r="G188" s="14" t="n">
        <v>0.37636206896551705</v>
      </c>
      <c r="H188" s="13" t="n">
        <f si="72" t="shared"/>
        <v>0.07336206896551706</v>
      </c>
      <c r="I188" s="24" t="n">
        <v>0.45065714285714287</v>
      </c>
      <c r="J188" s="23" t="n">
        <f si="73" t="shared"/>
        <v>0.14765714285714288</v>
      </c>
      <c r="K188" s="24" t="n">
        <v>0.44734795652542125</v>
      </c>
      <c r="L188" s="23" t="n">
        <f si="74" t="shared"/>
        <v>0.14434795652542126</v>
      </c>
      <c r="M188" s="24" t="n">
        <v>0.37636206896551705</v>
      </c>
      <c r="N188" s="23" t="n">
        <f si="75" t="shared"/>
        <v>0.07336206896551706</v>
      </c>
      <c r="O188" s="29" t="n">
        <v>0.479375464684015</v>
      </c>
      <c r="P188" s="28" t="n">
        <f si="76" t="shared"/>
        <v>0.176375464684015</v>
      </c>
      <c r="Q188" s="29" t="n">
        <v>0.48616556429501706</v>
      </c>
      <c r="R188" s="28" t="n">
        <f si="77" t="shared"/>
        <v>0.18316556429501707</v>
      </c>
      <c r="S188" s="29" t="n">
        <v>0.41046551724137964</v>
      </c>
      <c r="T188" s="28" t="n">
        <f si="78" t="shared"/>
        <v>0.10746551724137965</v>
      </c>
      <c r="U188" s="9" t="n">
        <v>0.45065714285714287</v>
      </c>
      <c r="V188" s="8" t="n">
        <f si="79" t="shared"/>
        <v>0.14765714285714288</v>
      </c>
      <c r="W188" s="9" t="n">
        <v>0.4464424350326696</v>
      </c>
      <c r="X188" s="8" t="n">
        <f si="80" t="shared"/>
        <v>0.14344243503266962</v>
      </c>
      <c r="Y188" s="9" t="n">
        <v>0.37636206896551705</v>
      </c>
      <c r="Z188" s="8" t="n">
        <f si="81" t="shared"/>
        <v>0.07336206896551706</v>
      </c>
      <c r="AA188" s="19" t="n">
        <v>0.48156995063275315</v>
      </c>
      <c r="AB188" s="18" t="n">
        <f si="82" t="shared"/>
        <v>0.17856995063275316</v>
      </c>
      <c r="AC188" s="19" t="n">
        <v>0.41046551724137964</v>
      </c>
      <c r="AD188" s="30" t="n">
        <f si="83" t="shared"/>
        <v>0.10746551724137965</v>
      </c>
    </row>
    <row r="189" spans="1:30" x14ac:dyDescent="0.25">
      <c r="A189" s="2" t="n">
        <v>644.0</v>
      </c>
      <c r="B189" s="1" t="n">
        <v>0.61</v>
      </c>
      <c r="C189" s="14" t="n">
        <v>0.4071349999999998</v>
      </c>
      <c r="D189" s="13" t="n">
        <f si="70" t="shared"/>
        <v>0.20286500000000018</v>
      </c>
      <c r="E189" s="14" t="n">
        <v>0.4557008920774825</v>
      </c>
      <c r="F189" s="13" t="n">
        <f si="71" t="shared"/>
        <v>0.1542991079225175</v>
      </c>
      <c r="G189" s="14" t="n">
        <v>0.36041379310344823</v>
      </c>
      <c r="H189" s="13" t="n">
        <f si="72" t="shared"/>
        <v>0.24958620689655175</v>
      </c>
      <c r="I189" s="24" t="n">
        <v>0.4071349999999998</v>
      </c>
      <c r="J189" s="23" t="n">
        <f si="73" t="shared"/>
        <v>0.20286500000000018</v>
      </c>
      <c r="K189" s="24" t="n">
        <v>0.44700623250229987</v>
      </c>
      <c r="L189" s="23" t="n">
        <f si="74" t="shared"/>
        <v>0.16299376749770011</v>
      </c>
      <c r="M189" s="24" t="n">
        <v>0.36041379310344823</v>
      </c>
      <c r="N189" s="23" t="n">
        <f si="75" t="shared"/>
        <v>0.24958620689655175</v>
      </c>
      <c r="O189" s="29" t="n">
        <v>0.479375464684015</v>
      </c>
      <c r="P189" s="28" t="n">
        <f si="76" t="shared"/>
        <v>0.130624535315985</v>
      </c>
      <c r="Q189" s="29" t="n">
        <v>0.48357505890058194</v>
      </c>
      <c r="R189" s="28" t="n">
        <f si="77" t="shared"/>
        <v>0.12642494109941804</v>
      </c>
      <c r="S189" s="29" t="n">
        <v>0.4128189655172415</v>
      </c>
      <c r="T189" s="28" t="n">
        <f si="78" t="shared"/>
        <v>0.19718103448275848</v>
      </c>
      <c r="U189" s="9" t="n">
        <v>0.4071349999999998</v>
      </c>
      <c r="V189" s="8" t="n">
        <f si="79" t="shared"/>
        <v>0.20286500000000018</v>
      </c>
      <c r="W189" s="9" t="n">
        <v>0.44842417693100145</v>
      </c>
      <c r="X189" s="8" t="n">
        <f si="80" t="shared"/>
        <v>0.16157582306899854</v>
      </c>
      <c r="Y189" s="9" t="n">
        <v>0.36041379310344823</v>
      </c>
      <c r="Z189" s="8" t="n">
        <f si="81" t="shared"/>
        <v>0.24958620689655175</v>
      </c>
      <c r="AA189" s="19" t="n">
        <v>0.48196809507804367</v>
      </c>
      <c r="AB189" s="18" t="n">
        <f si="82" t="shared"/>
        <v>0.12803190492195632</v>
      </c>
      <c r="AC189" s="19" t="n">
        <v>0.4128189655172415</v>
      </c>
      <c r="AD189" s="30" t="n">
        <f si="83" t="shared"/>
        <v>0.19718103448275848</v>
      </c>
    </row>
    <row r="190" spans="1:30" x14ac:dyDescent="0.25">
      <c r="A190" s="2" t="n">
        <v>645.0</v>
      </c>
      <c r="B190" s="1" t="n">
        <v>0.73</v>
      </c>
      <c r="C190" s="14" t="n">
        <v>0.5135112781954887</v>
      </c>
      <c r="D190" s="13" t="n">
        <f si="70" t="shared"/>
        <v>0.21648872180451129</v>
      </c>
      <c r="E190" s="14" t="n">
        <v>0.6601872864387236</v>
      </c>
      <c r="F190" s="13" t="n">
        <f si="71" t="shared"/>
        <v>0.06981271356127638</v>
      </c>
      <c r="G190" s="14" t="n">
        <v>0.5157413793103449</v>
      </c>
      <c r="H190" s="13" t="n">
        <f si="72" t="shared"/>
        <v>0.21425862068965507</v>
      </c>
      <c r="I190" s="24" t="n">
        <v>0.5135112781954887</v>
      </c>
      <c r="J190" s="23" t="n">
        <f si="73" t="shared"/>
        <v>0.21648872180451129</v>
      </c>
      <c r="K190" s="24" t="n">
        <v>0.6619170246953592</v>
      </c>
      <c r="L190" s="23" t="n">
        <f si="74" t="shared"/>
        <v>0.0680829753046408</v>
      </c>
      <c r="M190" s="24" t="n">
        <v>0.5157413793103449</v>
      </c>
      <c r="N190" s="23" t="n">
        <f si="75" t="shared"/>
        <v>0.21425862068965507</v>
      </c>
      <c r="O190" s="29" t="n">
        <v>0.479375464684015</v>
      </c>
      <c r="P190" s="28" t="n">
        <f si="76" t="shared"/>
        <v>0.250624535315985</v>
      </c>
      <c r="Q190" s="29" t="n">
        <v>0.47347547938476275</v>
      </c>
      <c r="R190" s="28" t="n">
        <f si="77" t="shared"/>
        <v>0.25652452061523723</v>
      </c>
      <c r="S190" s="29" t="n">
        <v>0.5261508620689653</v>
      </c>
      <c r="T190" s="28" t="n">
        <f si="78" t="shared"/>
        <v>0.20384913793103465</v>
      </c>
      <c r="U190" s="9" t="n">
        <v>0.5135112781954887</v>
      </c>
      <c r="V190" s="8" t="n">
        <f si="79" t="shared"/>
        <v>0.21648872180451129</v>
      </c>
      <c r="W190" s="9" t="n">
        <v>0.6731162305217818</v>
      </c>
      <c r="X190" s="8" t="n">
        <f si="80" t="shared"/>
        <v>0.05688376947821816</v>
      </c>
      <c r="Y190" s="9" t="n">
        <v>0.5157413793103449</v>
      </c>
      <c r="Z190" s="8" t="n">
        <f si="81" t="shared"/>
        <v>0.21425862068965507</v>
      </c>
      <c r="AA190" s="19" t="n">
        <v>0.4812766737045723</v>
      </c>
      <c r="AB190" s="18" t="n">
        <f si="82" t="shared"/>
        <v>0.2487233262954277</v>
      </c>
      <c r="AC190" s="19" t="n">
        <v>0.5261508620689653</v>
      </c>
      <c r="AD190" s="30" t="n">
        <f si="83" t="shared"/>
        <v>0.20384913793103465</v>
      </c>
    </row>
    <row r="191" spans="1:30" x14ac:dyDescent="0.25">
      <c r="A191" s="2" t="n">
        <v>648.0</v>
      </c>
      <c r="B191" s="1" t="n">
        <v>0.455</v>
      </c>
      <c r="C191" s="14" t="n">
        <v>0.615929411764706</v>
      </c>
      <c r="D191" s="13" t="n">
        <f si="70" t="shared"/>
        <v>0.16092941176470593</v>
      </c>
      <c r="E191" s="14" t="n">
        <v>0.6596261533773029</v>
      </c>
      <c r="F191" s="13" t="n">
        <f si="71" t="shared"/>
        <v>0.2046261533773029</v>
      </c>
      <c r="G191" s="14" t="n">
        <v>0.5977758620689654</v>
      </c>
      <c r="H191" s="13" t="n">
        <f si="72" t="shared"/>
        <v>0.14277586206896536</v>
      </c>
      <c r="I191" s="24" t="n">
        <v>0.615929411764706</v>
      </c>
      <c r="J191" s="23" t="n">
        <f si="73" t="shared"/>
        <v>0.16092941176470593</v>
      </c>
      <c r="K191" s="24" t="n">
        <v>0.6622964628178677</v>
      </c>
      <c r="L191" s="23" t="n">
        <f si="74" t="shared"/>
        <v>0.20729646281786768</v>
      </c>
      <c r="M191" s="24" t="n">
        <v>0.5977758620689654</v>
      </c>
      <c r="N191" s="23" t="n">
        <f si="75" t="shared"/>
        <v>0.14277586206896536</v>
      </c>
      <c r="O191" s="29" t="n">
        <v>0.479375464684015</v>
      </c>
      <c r="P191" s="28" t="n">
        <f si="76" t="shared"/>
        <v>0.02437546468401497</v>
      </c>
      <c r="Q191" s="29" t="n">
        <v>0.4779903850159673</v>
      </c>
      <c r="R191" s="28" t="n">
        <f si="77" t="shared"/>
        <v>0.022990385015967285</v>
      </c>
      <c r="S191" s="29" t="n">
        <v>0.555211206896552</v>
      </c>
      <c r="T191" s="28" t="n">
        <f si="78" t="shared"/>
        <v>0.100211206896552</v>
      </c>
      <c r="U191" s="9" t="n">
        <v>0.615929411764706</v>
      </c>
      <c r="V191" s="8" t="n">
        <f si="79" t="shared"/>
        <v>0.16092941176470593</v>
      </c>
      <c r="W191" s="9" t="n">
        <v>0.6637580051189659</v>
      </c>
      <c r="X191" s="8" t="n">
        <f si="80" t="shared"/>
        <v>0.20875800511896586</v>
      </c>
      <c r="Y191" s="9" t="n">
        <v>0.5977758620689654</v>
      </c>
      <c r="Z191" s="8" t="n">
        <f si="81" t="shared"/>
        <v>0.14277586206896536</v>
      </c>
      <c r="AA191" s="19" t="n">
        <v>0.4834690597824594</v>
      </c>
      <c r="AB191" s="18" t="n">
        <f si="82" t="shared"/>
        <v>0.028469059782459394</v>
      </c>
      <c r="AC191" s="19" t="n">
        <v>0.555211206896552</v>
      </c>
      <c r="AD191" s="30" t="n">
        <f si="83" t="shared"/>
        <v>0.100211206896552</v>
      </c>
    </row>
    <row r="192" spans="1:30" x14ac:dyDescent="0.25">
      <c r="A192" s="2" t="n">
        <v>649.0</v>
      </c>
      <c r="B192" s="1" t="n">
        <v>0.26</v>
      </c>
      <c r="C192" s="14" t="n">
        <v>0.5135112781954887</v>
      </c>
      <c r="D192" s="13" t="n">
        <f si="70" t="shared"/>
        <v>0.2535112781954887</v>
      </c>
      <c r="E192" s="14" t="n">
        <v>0.44082062521511756</v>
      </c>
      <c r="F192" s="13" t="n">
        <f si="71" t="shared"/>
        <v>0.18082062521511755</v>
      </c>
      <c r="G192" s="14" t="n">
        <v>0.5349827586206897</v>
      </c>
      <c r="H192" s="13" t="n">
        <f si="72" t="shared"/>
        <v>0.27498275862068966</v>
      </c>
      <c r="I192" s="24" t="n">
        <v>0.5135112781954887</v>
      </c>
      <c r="J192" s="23" t="n">
        <f si="73" t="shared"/>
        <v>0.2535112781954887</v>
      </c>
      <c r="K192" s="24" t="n">
        <v>0.4507057364366489</v>
      </c>
      <c r="L192" s="23" t="n">
        <f si="74" t="shared"/>
        <v>0.1907057364366489</v>
      </c>
      <c r="M192" s="24" t="n">
        <v>0.5349827586206897</v>
      </c>
      <c r="N192" s="23" t="n">
        <f si="75" t="shared"/>
        <v>0.27498275862068966</v>
      </c>
      <c r="O192" s="29" t="n">
        <v>0.479375464684015</v>
      </c>
      <c r="P192" s="28" t="n">
        <f si="76" t="shared"/>
        <v>0.21937546468401498</v>
      </c>
      <c r="Q192" s="29" t="n">
        <v>0.4769144411372301</v>
      </c>
      <c r="R192" s="28" t="n">
        <f si="77" t="shared"/>
        <v>0.21691444113723007</v>
      </c>
      <c r="S192" s="29" t="n">
        <v>0.5403922413793105</v>
      </c>
      <c r="T192" s="28" t="n">
        <f si="78" t="shared"/>
        <v>0.2803922413793105</v>
      </c>
      <c r="U192" s="9" t="n">
        <v>0.5135112781954887</v>
      </c>
      <c r="V192" s="8" t="n">
        <f si="79" t="shared"/>
        <v>0.2535112781954887</v>
      </c>
      <c r="W192" s="9" t="n">
        <v>0.4499315076901251</v>
      </c>
      <c r="X192" s="8" t="n">
        <f si="80" t="shared"/>
        <v>0.18993150769012507</v>
      </c>
      <c r="Y192" s="9" t="n">
        <v>0.5349827586206897</v>
      </c>
      <c r="Z192" s="8" t="n">
        <f si="81" t="shared"/>
        <v>0.27498275862068966</v>
      </c>
      <c r="AA192" s="19" t="n">
        <v>0.4799473016914445</v>
      </c>
      <c r="AB192" s="18" t="n">
        <f si="82" t="shared"/>
        <v>0.2199473016914445</v>
      </c>
      <c r="AC192" s="19" t="n">
        <v>0.5403922413793105</v>
      </c>
      <c r="AD192" s="30" t="n">
        <f si="83" t="shared"/>
        <v>0.2803922413793105</v>
      </c>
    </row>
    <row r="193" spans="1:30" x14ac:dyDescent="0.25">
      <c r="A193" s="2" t="n">
        <v>651.0</v>
      </c>
      <c r="B193" s="1" t="n">
        <v>0.234</v>
      </c>
      <c r="C193" s="14" t="n">
        <v>0.5135112781954887</v>
      </c>
      <c r="D193" s="13" t="n">
        <f si="70" t="shared"/>
        <v>0.2795112781954887</v>
      </c>
      <c r="E193" s="14" t="n">
        <v>0.44664388672916916</v>
      </c>
      <c r="F193" s="13" t="n">
        <f si="71" t="shared"/>
        <v>0.21264388672916915</v>
      </c>
      <c r="G193" s="14" t="n">
        <v>0.47327586206896544</v>
      </c>
      <c r="H193" s="13" t="n">
        <f si="72" t="shared"/>
        <v>0.23927586206896542</v>
      </c>
      <c r="I193" s="24" t="n">
        <v>0.5135112781954887</v>
      </c>
      <c r="J193" s="23" t="n">
        <f si="73" t="shared"/>
        <v>0.2795112781954887</v>
      </c>
      <c r="K193" s="24" t="n">
        <v>0.4530447532563119</v>
      </c>
      <c r="L193" s="23" t="n">
        <f si="74" t="shared"/>
        <v>0.21904475325631187</v>
      </c>
      <c r="M193" s="24" t="n">
        <v>0.47327586206896544</v>
      </c>
      <c r="N193" s="23" t="n">
        <f si="75" t="shared"/>
        <v>0.23927586206896542</v>
      </c>
      <c r="O193" s="29" t="n">
        <v>0.479375464684015</v>
      </c>
      <c r="P193" s="28" t="n">
        <f si="76" t="shared"/>
        <v>0.24537546468401497</v>
      </c>
      <c r="Q193" s="29" t="n">
        <v>0.4765650604704608</v>
      </c>
      <c r="R193" s="28" t="n">
        <f si="77" t="shared"/>
        <v>0.2425650604704608</v>
      </c>
      <c r="S193" s="29" t="n">
        <v>0.45833620689655163</v>
      </c>
      <c r="T193" s="28" t="n">
        <f si="78" t="shared"/>
        <v>0.22433620689655162</v>
      </c>
      <c r="U193" s="9" t="n">
        <v>0.5135112781954887</v>
      </c>
      <c r="V193" s="8" t="n">
        <f si="79" t="shared"/>
        <v>0.2795112781954887</v>
      </c>
      <c r="W193" s="9" t="n">
        <v>0.4481499427445209</v>
      </c>
      <c r="X193" s="8" t="n">
        <f si="80" t="shared"/>
        <v>0.2141499427445209</v>
      </c>
      <c r="Y193" s="9" t="n">
        <v>0.47327586206896544</v>
      </c>
      <c r="Z193" s="8" t="n">
        <f si="81" t="shared"/>
        <v>0.23927586206896542</v>
      </c>
      <c r="AA193" s="19" t="n">
        <v>0.4818869092949061</v>
      </c>
      <c r="AB193" s="18" t="n">
        <f si="82" t="shared"/>
        <v>0.24788690929490606</v>
      </c>
      <c r="AC193" s="19" t="n">
        <v>0.45833620689655163</v>
      </c>
      <c r="AD193" s="30" t="n">
        <f si="83" t="shared"/>
        <v>0.22433620689655162</v>
      </c>
    </row>
    <row r="194" spans="1:30" x14ac:dyDescent="0.25">
      <c r="A194" s="2" t="n">
        <v>652.0</v>
      </c>
      <c r="B194" s="1" t="n">
        <v>0.466</v>
      </c>
      <c r="C194" s="14" t="n">
        <v>0.5135112781954887</v>
      </c>
      <c r="D194" s="13" t="n">
        <f si="70" t="shared"/>
        <v>0.04751127819548867</v>
      </c>
      <c r="E194" s="14" t="n">
        <v>0.444460361634253</v>
      </c>
      <c r="F194" s="13" t="n">
        <f si="71" t="shared"/>
        <v>0.021539638365747016</v>
      </c>
      <c r="G194" s="14" t="n">
        <v>0.4884137931034482</v>
      </c>
      <c r="H194" s="13" t="n">
        <f si="72" t="shared"/>
        <v>0.022413793103448154</v>
      </c>
      <c r="I194" s="24" t="n">
        <v>0.5135112781954887</v>
      </c>
      <c r="J194" s="23" t="n">
        <f si="73" t="shared"/>
        <v>0.04751127819548867</v>
      </c>
      <c r="K194" s="24" t="n">
        <v>0.452095581399128</v>
      </c>
      <c r="L194" s="23" t="n">
        <f si="74" t="shared"/>
        <v>0.013904418600872048</v>
      </c>
      <c r="M194" s="24" t="n">
        <v>0.4884137931034482</v>
      </c>
      <c r="N194" s="23" t="n">
        <f si="75" t="shared"/>
        <v>0.022413793103448154</v>
      </c>
      <c r="O194" s="29" t="n">
        <v>0.479375464684015</v>
      </c>
      <c r="P194" s="28" t="n">
        <f si="76" t="shared"/>
        <v>0.01337546468401496</v>
      </c>
      <c r="Q194" s="29" t="n">
        <v>0.47751340923067787</v>
      </c>
      <c r="R194" s="28" t="n">
        <f si="77" t="shared"/>
        <v>0.01151340923067784</v>
      </c>
      <c r="S194" s="29" t="n">
        <v>0.4914224137931033</v>
      </c>
      <c r="T194" s="28" t="n">
        <f si="78" t="shared"/>
        <v>0.025422413793103282</v>
      </c>
      <c r="U194" s="9" t="n">
        <v>0.5135112781954887</v>
      </c>
      <c r="V194" s="8" t="n">
        <f si="79" t="shared"/>
        <v>0.04751127819548867</v>
      </c>
      <c r="W194" s="9" t="n">
        <v>0.4484636020926713</v>
      </c>
      <c r="X194" s="8" t="n">
        <f si="80" t="shared"/>
        <v>0.01753639790732875</v>
      </c>
      <c r="Y194" s="9" t="n">
        <v>0.4884137931034482</v>
      </c>
      <c r="Z194" s="8" t="n">
        <f si="81" t="shared"/>
        <v>0.022413793103448154</v>
      </c>
      <c r="AA194" s="19" t="n">
        <v>0.48184316868146404</v>
      </c>
      <c r="AB194" s="18" t="n">
        <f si="82" t="shared"/>
        <v>0.015843168681464015</v>
      </c>
      <c r="AC194" s="19" t="n">
        <v>0.4914224137931033</v>
      </c>
      <c r="AD194" s="30" t="n">
        <f si="83" t="shared"/>
        <v>0.025422413793103282</v>
      </c>
    </row>
    <row r="195" spans="1:30" x14ac:dyDescent="0.25">
      <c r="A195" s="2" t="n">
        <v>660.0</v>
      </c>
      <c r="B195" s="1" t="n">
        <v>1.292</v>
      </c>
      <c r="C195" s="14" t="n">
        <v>0.5135112781954887</v>
      </c>
      <c r="D195" s="13" t="n">
        <f si="70" t="shared"/>
        <v>0.7784887218045113</v>
      </c>
      <c r="E195" s="14" t="n">
        <v>0.447196754904579</v>
      </c>
      <c r="F195" s="13" t="n">
        <f si="71" t="shared"/>
        <v>0.844803245095421</v>
      </c>
      <c r="G195" s="14" t="n">
        <v>0.4692931034482759</v>
      </c>
      <c r="H195" s="13" t="n">
        <f si="72" t="shared"/>
        <v>0.8227068965517241</v>
      </c>
      <c r="I195" s="24" t="n">
        <v>0.5135112781954887</v>
      </c>
      <c r="J195" s="23" t="n">
        <f si="73" t="shared"/>
        <v>0.7784887218045113</v>
      </c>
      <c r="K195" s="24" t="n">
        <v>0.45137077644670087</v>
      </c>
      <c r="L195" s="23" t="n">
        <f si="74" t="shared"/>
        <v>0.8406292235532992</v>
      </c>
      <c r="M195" s="24" t="n">
        <v>0.4692931034482759</v>
      </c>
      <c r="N195" s="23" t="n">
        <f si="75" t="shared"/>
        <v>0.8227068965517241</v>
      </c>
      <c r="O195" s="29" t="n">
        <v>0.479375464684015</v>
      </c>
      <c r="P195" s="28" t="n">
        <f si="76" t="shared"/>
        <v>0.8126245353159851</v>
      </c>
      <c r="Q195" s="29" t="n">
        <v>0.4770154576444162</v>
      </c>
      <c r="R195" s="28" t="n">
        <f si="77" t="shared"/>
        <v>0.8149845423555838</v>
      </c>
      <c r="S195" s="29" t="n">
        <v>0.45466810344827596</v>
      </c>
      <c r="T195" s="28" t="n">
        <f si="78" t="shared"/>
        <v>0.837331896551724</v>
      </c>
      <c r="U195" s="9" t="n">
        <v>0.5135112781954887</v>
      </c>
      <c r="V195" s="8" t="n">
        <f si="79" t="shared"/>
        <v>0.7784887218045113</v>
      </c>
      <c r="W195" s="9" t="n">
        <v>0.44631497649722796</v>
      </c>
      <c r="X195" s="8" t="n">
        <f si="80" t="shared"/>
        <v>0.8456850235027721</v>
      </c>
      <c r="Y195" s="9" t="n">
        <v>0.4692931034482759</v>
      </c>
      <c r="Z195" s="8" t="n">
        <f si="81" t="shared"/>
        <v>0.8227068965517241</v>
      </c>
      <c r="AA195" s="19" t="n">
        <v>0.48136081724153246</v>
      </c>
      <c r="AB195" s="18" t="n">
        <f si="82" t="shared"/>
        <v>0.8106391827584676</v>
      </c>
      <c r="AC195" s="19" t="n">
        <v>0.45466810344827596</v>
      </c>
      <c r="AD195" s="30" t="n">
        <f si="83" t="shared"/>
        <v>0.837331896551724</v>
      </c>
    </row>
    <row r="196" spans="1:30" x14ac:dyDescent="0.25">
      <c r="A196" s="2" t="n">
        <v>661.0</v>
      </c>
      <c r="B196" s="1" t="n">
        <v>0.182</v>
      </c>
      <c r="C196" s="14" t="n">
        <v>0.45065714285714287</v>
      </c>
      <c r="D196" s="13" t="n">
        <f si="70" t="shared"/>
        <v>0.26865714285714287</v>
      </c>
      <c r="E196" s="14" t="n">
        <v>0.44542842959554046</v>
      </c>
      <c r="F196" s="13" t="n">
        <f si="71" t="shared"/>
        <v>0.26342842959554047</v>
      </c>
      <c r="G196" s="14" t="n">
        <v>0.4378103448275862</v>
      </c>
      <c r="H196" s="13" t="n">
        <f si="72" t="shared"/>
        <v>0.2558103448275862</v>
      </c>
      <c r="I196" s="24" t="n">
        <v>0.45065714285714287</v>
      </c>
      <c r="J196" s="23" t="n">
        <f si="73" t="shared"/>
        <v>0.26865714285714287</v>
      </c>
      <c r="K196" s="24" t="n">
        <v>0.4429278216287183</v>
      </c>
      <c r="L196" s="23" t="n">
        <f si="74" t="shared"/>
        <v>0.2609278216287183</v>
      </c>
      <c r="M196" s="24" t="n">
        <v>0.4378103448275862</v>
      </c>
      <c r="N196" s="23" t="n">
        <f si="75" t="shared"/>
        <v>0.2558103448275862</v>
      </c>
      <c r="O196" s="29" t="n">
        <v>0.479375464684015</v>
      </c>
      <c r="P196" s="28" t="n">
        <f si="76" t="shared"/>
        <v>0.297375464684015</v>
      </c>
      <c r="Q196" s="29" t="n">
        <v>0.4888091728585897</v>
      </c>
      <c r="R196" s="28" t="n">
        <f si="77" t="shared"/>
        <v>0.3068091728585897</v>
      </c>
      <c r="S196" s="29" t="n">
        <v>0.4223706896551727</v>
      </c>
      <c r="T196" s="28" t="n">
        <f si="78" t="shared"/>
        <v>0.24037068965517272</v>
      </c>
      <c r="U196" s="9" t="n">
        <v>0.45065714285714287</v>
      </c>
      <c r="V196" s="8" t="n">
        <f si="79" t="shared"/>
        <v>0.26865714285714287</v>
      </c>
      <c r="W196" s="9" t="n">
        <v>0.4487347121533304</v>
      </c>
      <c r="X196" s="8" t="n">
        <f si="80" t="shared"/>
        <v>0.2667347121533304</v>
      </c>
      <c r="Y196" s="9" t="n">
        <v>0.4378103448275862</v>
      </c>
      <c r="Z196" s="8" t="n">
        <f si="81" t="shared"/>
        <v>0.2558103448275862</v>
      </c>
      <c r="AA196" s="19" t="n">
        <v>0.4782238518856886</v>
      </c>
      <c r="AB196" s="18" t="n">
        <f si="82" t="shared"/>
        <v>0.2962238518856886</v>
      </c>
      <c r="AC196" s="19" t="n">
        <v>0.4223706896551727</v>
      </c>
      <c r="AD196" s="30" t="n">
        <f si="83" t="shared"/>
        <v>0.24037068965517272</v>
      </c>
    </row>
    <row r="197" spans="1:30" x14ac:dyDescent="0.25">
      <c r="A197" s="2" t="n">
        <v>662.0</v>
      </c>
      <c r="B197" s="1" t="n">
        <v>1.394</v>
      </c>
      <c r="C197" s="14" t="n">
        <v>0.45065714285714287</v>
      </c>
      <c r="D197" s="13" t="n">
        <f si="70" t="shared"/>
        <v>0.943342857142857</v>
      </c>
      <c r="E197" s="14" t="n">
        <v>0.43548177056788223</v>
      </c>
      <c r="F197" s="13" t="n">
        <f si="71" t="shared"/>
        <v>0.9585182294321177</v>
      </c>
      <c r="G197" s="14" t="n">
        <v>0.46758620689655167</v>
      </c>
      <c r="H197" s="13" t="n">
        <f si="72" t="shared"/>
        <v>0.9264137931034482</v>
      </c>
      <c r="I197" s="24" t="n">
        <v>0.45065714285714287</v>
      </c>
      <c r="J197" s="23" t="n">
        <f si="73" t="shared"/>
        <v>0.943342857142857</v>
      </c>
      <c r="K197" s="24" t="n">
        <v>0.4419138428043814</v>
      </c>
      <c r="L197" s="23" t="n">
        <f si="74" t="shared"/>
        <v>0.9520861571956185</v>
      </c>
      <c r="M197" s="24" t="n">
        <v>0.46758620689655167</v>
      </c>
      <c r="N197" s="23" t="n">
        <f si="75" t="shared"/>
        <v>0.9264137931034482</v>
      </c>
      <c r="O197" s="29" t="n">
        <v>0.479375464684015</v>
      </c>
      <c r="P197" s="28" t="n">
        <f si="76" t="shared"/>
        <v>0.914624535315985</v>
      </c>
      <c r="Q197" s="29" t="n">
        <v>0.49040500479176063</v>
      </c>
      <c r="R197" s="28" t="n">
        <f si="77" t="shared"/>
        <v>0.9035949952082393</v>
      </c>
      <c r="S197" s="29" t="n">
        <v>0.4417586206896552</v>
      </c>
      <c r="T197" s="28" t="n">
        <f si="78" t="shared"/>
        <v>0.9522413793103447</v>
      </c>
      <c r="U197" s="9" t="n">
        <v>0.45065714285714287</v>
      </c>
      <c r="V197" s="8" t="n">
        <f si="79" t="shared"/>
        <v>0.943342857142857</v>
      </c>
      <c r="W197" s="9" t="n">
        <v>0.4519824651626066</v>
      </c>
      <c r="X197" s="8" t="n">
        <f si="80" t="shared"/>
        <v>0.9420175348373934</v>
      </c>
      <c r="Y197" s="9" t="n">
        <v>0.46758620689655167</v>
      </c>
      <c r="Z197" s="8" t="n">
        <f si="81" t="shared"/>
        <v>0.9264137931034482</v>
      </c>
      <c r="AA197" s="19" t="n">
        <v>0.4838706885777572</v>
      </c>
      <c r="AB197" s="18" t="n">
        <f si="82" t="shared"/>
        <v>0.9101293114222426</v>
      </c>
      <c r="AC197" s="19" t="n">
        <v>0.4417586206896552</v>
      </c>
      <c r="AD197" s="30" t="n">
        <f si="83" t="shared"/>
        <v>0.9522413793103447</v>
      </c>
    </row>
    <row r="198" spans="1:30" x14ac:dyDescent="0.25">
      <c r="A198" s="2" t="n">
        <v>666.0</v>
      </c>
      <c r="B198" s="1" t="n">
        <v>0.217</v>
      </c>
      <c r="C198" s="14" t="n">
        <v>0.5135112781954887</v>
      </c>
      <c r="D198" s="13" t="n">
        <f si="70" t="shared"/>
        <v>0.2965112781954887</v>
      </c>
      <c r="E198" s="14" t="n">
        <v>0.44086577565669055</v>
      </c>
      <c r="F198" s="13" t="n">
        <f si="71" t="shared"/>
        <v>0.22386577565669055</v>
      </c>
      <c r="G198" s="14" t="n">
        <v>0.4908103448275863</v>
      </c>
      <c r="H198" s="13" t="n">
        <f si="72" t="shared"/>
        <v>0.27381034482758626</v>
      </c>
      <c r="I198" s="24" t="n">
        <v>0.5135112781954887</v>
      </c>
      <c r="J198" s="23" t="n">
        <f si="73" t="shared"/>
        <v>0.2965112781954887</v>
      </c>
      <c r="K198" s="24" t="n">
        <v>0.45319380630552303</v>
      </c>
      <c r="L198" s="23" t="n">
        <f si="74" t="shared"/>
        <v>0.23619380630552303</v>
      </c>
      <c r="M198" s="24" t="n">
        <v>0.4908103448275863</v>
      </c>
      <c r="N198" s="23" t="n">
        <f si="75" t="shared"/>
        <v>0.27381034482758626</v>
      </c>
      <c r="O198" s="29" t="n">
        <v>0.479375464684015</v>
      </c>
      <c r="P198" s="28" t="n">
        <f si="76" t="shared"/>
        <v>0.26237546468401496</v>
      </c>
      <c r="Q198" s="29" t="n">
        <v>0.47490488763084066</v>
      </c>
      <c r="R198" s="28" t="n">
        <f si="77" t="shared"/>
        <v>0.25790488763084063</v>
      </c>
      <c r="S198" s="29" t="n">
        <v>0.5194310344827585</v>
      </c>
      <c r="T198" s="28" t="n">
        <f si="78" t="shared"/>
        <v>0.30243103448275854</v>
      </c>
      <c r="U198" s="9" t="n">
        <v>0.5135112781954887</v>
      </c>
      <c r="V198" s="8" t="n">
        <f si="79" t="shared"/>
        <v>0.2965112781954887</v>
      </c>
      <c r="W198" s="9" t="n">
        <v>0.44887168125147753</v>
      </c>
      <c r="X198" s="8" t="n">
        <f si="80" t="shared"/>
        <v>0.23187168125147753</v>
      </c>
      <c r="Y198" s="9" t="n">
        <v>0.4908103448275863</v>
      </c>
      <c r="Z198" s="8" t="n">
        <f si="81" t="shared"/>
        <v>0.27381034482758626</v>
      </c>
      <c r="AA198" s="19" t="n">
        <v>0.48229635128643566</v>
      </c>
      <c r="AB198" s="18" t="n">
        <f si="82" t="shared"/>
        <v>0.2652963512864357</v>
      </c>
      <c r="AC198" s="19" t="n">
        <v>0.5194310344827585</v>
      </c>
      <c r="AD198" s="30" t="n">
        <f si="83" t="shared"/>
        <v>0.30243103448275854</v>
      </c>
    </row>
    <row r="199" spans="1:30" x14ac:dyDescent="0.25">
      <c r="A199" s="2" t="n">
        <v>671.0</v>
      </c>
      <c r="B199" s="1" t="n">
        <v>0.631</v>
      </c>
      <c r="C199" s="14" t="n">
        <v>0.615929411764706</v>
      </c>
      <c r="D199" s="13" t="n">
        <f si="70" t="shared"/>
        <v>0.015070588235294058</v>
      </c>
      <c r="E199" s="14" t="n">
        <v>0.6589120115681687</v>
      </c>
      <c r="F199" s="13" t="n">
        <f si="71" t="shared"/>
        <v>0.027912011568168693</v>
      </c>
      <c r="G199" s="14" t="n">
        <v>0.6134310344827589</v>
      </c>
      <c r="H199" s="13" t="n">
        <f si="72" t="shared"/>
        <v>0.017568965517241075</v>
      </c>
      <c r="I199" s="24" t="n">
        <v>0.615929411764706</v>
      </c>
      <c r="J199" s="23" t="n">
        <f si="73" t="shared"/>
        <v>0.015070588235294058</v>
      </c>
      <c r="K199" s="24" t="n">
        <v>0.659911972917096</v>
      </c>
      <c r="L199" s="23" t="n">
        <f si="74" t="shared"/>
        <v>0.028911972917096018</v>
      </c>
      <c r="M199" s="24" t="n">
        <v>0.6134310344827589</v>
      </c>
      <c r="N199" s="23" t="n">
        <f si="75" t="shared"/>
        <v>0.017568965517241075</v>
      </c>
      <c r="O199" s="29" t="n">
        <v>0.479375464684015</v>
      </c>
      <c r="P199" s="28" t="n">
        <f si="76" t="shared"/>
        <v>0.15162453531598502</v>
      </c>
      <c r="Q199" s="29" t="n">
        <v>0.47637750897581693</v>
      </c>
      <c r="R199" s="28" t="n">
        <f si="77" t="shared"/>
        <v>0.15462249102418307</v>
      </c>
      <c r="S199" s="29" t="n">
        <v>0.5463060344827586</v>
      </c>
      <c r="T199" s="28" t="n">
        <f si="78" t="shared"/>
        <v>0.0846939655172414</v>
      </c>
      <c r="U199" s="9" t="n">
        <v>0.615929411764706</v>
      </c>
      <c r="V199" s="8" t="n">
        <f si="79" t="shared"/>
        <v>0.015070588235294058</v>
      </c>
      <c r="W199" s="9" t="n">
        <v>0.6621771628008992</v>
      </c>
      <c r="X199" s="8" t="n">
        <f si="80" t="shared"/>
        <v>0.031177162800899216</v>
      </c>
      <c r="Y199" s="9" t="n">
        <v>0.6134310344827589</v>
      </c>
      <c r="Z199" s="8" t="n">
        <f si="81" t="shared"/>
        <v>0.017568965517241075</v>
      </c>
      <c r="AA199" s="19" t="n">
        <v>0.4797478241702622</v>
      </c>
      <c r="AB199" s="18" t="n">
        <f si="82" t="shared"/>
        <v>0.15125217582973782</v>
      </c>
      <c r="AC199" s="19" t="n">
        <v>0.5463060344827586</v>
      </c>
      <c r="AD199" s="30" t="n">
        <f si="83" t="shared"/>
        <v>0.0846939655172414</v>
      </c>
    </row>
    <row r="200" spans="1:30" x14ac:dyDescent="0.25">
      <c r="A200" s="2" t="n">
        <v>672.0</v>
      </c>
      <c r="B200" s="1" t="n">
        <v>0.551</v>
      </c>
      <c r="C200" s="14" t="n">
        <v>0.4071349999999998</v>
      </c>
      <c r="D200" s="13" t="n">
        <f si="70" t="shared"/>
        <v>0.14386500000000024</v>
      </c>
      <c r="E200" s="14" t="n">
        <v>0.4491299514180724</v>
      </c>
      <c r="F200" s="13" t="n">
        <f si="71" t="shared"/>
        <v>0.10187004858192766</v>
      </c>
      <c r="G200" s="14" t="n">
        <v>0.3444482758620689</v>
      </c>
      <c r="H200" s="13" t="n">
        <f si="72" t="shared"/>
        <v>0.20655172413793116</v>
      </c>
      <c r="I200" s="24" t="n">
        <v>0.4071349999999998</v>
      </c>
      <c r="J200" s="23" t="n">
        <f si="73" t="shared"/>
        <v>0.14386500000000024</v>
      </c>
      <c r="K200" s="24" t="n">
        <v>0.4480247918524647</v>
      </c>
      <c r="L200" s="23" t="n">
        <f si="74" t="shared"/>
        <v>0.10297520814753536</v>
      </c>
      <c r="M200" s="24" t="n">
        <v>0.3444482758620689</v>
      </c>
      <c r="N200" s="23" t="n">
        <f si="75" t="shared"/>
        <v>0.20655172413793116</v>
      </c>
      <c r="O200" s="29" t="n">
        <v>0.479375464684015</v>
      </c>
      <c r="P200" s="28" t="n">
        <f si="76" t="shared"/>
        <v>0.07162453531598506</v>
      </c>
      <c r="Q200" s="29" t="n">
        <v>0.48453560825113273</v>
      </c>
      <c r="R200" s="28" t="n">
        <f si="77" t="shared"/>
        <v>0.06646439174886731</v>
      </c>
      <c r="S200" s="29" t="n">
        <v>0.4088362068965518</v>
      </c>
      <c r="T200" s="28" t="n">
        <f si="78" t="shared"/>
        <v>0.14216379310344823</v>
      </c>
      <c r="U200" s="9" t="n">
        <v>0.4071349999999998</v>
      </c>
      <c r="V200" s="8" t="n">
        <f si="79" t="shared"/>
        <v>0.14386500000000024</v>
      </c>
      <c r="W200" s="9" t="n">
        <v>0.4469634353486397</v>
      </c>
      <c r="X200" s="8" t="n">
        <f si="80" t="shared"/>
        <v>0.10403656465136035</v>
      </c>
      <c r="Y200" s="9" t="n">
        <v>0.3444482758620689</v>
      </c>
      <c r="Z200" s="8" t="n">
        <f si="81" t="shared"/>
        <v>0.20655172413793116</v>
      </c>
      <c r="AA200" s="19" t="n">
        <v>0.4818555468019863</v>
      </c>
      <c r="AB200" s="18" t="n">
        <f si="82" t="shared"/>
        <v>0.06914445319801377</v>
      </c>
      <c r="AC200" s="19" t="n">
        <v>0.4088362068965518</v>
      </c>
      <c r="AD200" s="30" t="n">
        <f si="83" t="shared"/>
        <v>0.14216379310344823</v>
      </c>
    </row>
    <row r="201" spans="1:30" x14ac:dyDescent="0.25">
      <c r="A201" s="2" t="n">
        <v>677.0</v>
      </c>
      <c r="B201" s="1" t="n">
        <v>0.23</v>
      </c>
      <c r="C201" s="14" t="n">
        <v>0.45065714285714287</v>
      </c>
      <c r="D201" s="13" t="n">
        <f si="70" t="shared"/>
        <v>0.22065714285714286</v>
      </c>
      <c r="E201" s="14" t="n">
        <v>0.44569003510697197</v>
      </c>
      <c r="F201" s="13" t="n">
        <f si="71" t="shared"/>
        <v>0.21569003510697196</v>
      </c>
      <c r="G201" s="14" t="n">
        <v>0.4192931034482758</v>
      </c>
      <c r="H201" s="13" t="n">
        <f si="72" t="shared"/>
        <v>0.1892931034482758</v>
      </c>
      <c r="I201" s="24" t="n">
        <v>0.45065714285714287</v>
      </c>
      <c r="J201" s="23" t="n">
        <f si="73" t="shared"/>
        <v>0.22065714285714286</v>
      </c>
      <c r="K201" s="24" t="n">
        <v>0.4431546692891402</v>
      </c>
      <c r="L201" s="23" t="n">
        <f si="74" t="shared"/>
        <v>0.2131546692891402</v>
      </c>
      <c r="M201" s="24" t="n">
        <v>0.4192931034482758</v>
      </c>
      <c r="N201" s="23" t="n">
        <f si="75" t="shared"/>
        <v>0.1892931034482758</v>
      </c>
      <c r="O201" s="29" t="n">
        <v>0.479375464684015</v>
      </c>
      <c r="P201" s="28" t="n">
        <f si="76" t="shared"/>
        <v>0.24937546468401497</v>
      </c>
      <c r="Q201" s="29" t="n">
        <v>0.4885831170419893</v>
      </c>
      <c r="R201" s="28" t="n">
        <f si="77" t="shared"/>
        <v>0.25858311704198933</v>
      </c>
      <c r="S201" s="29" t="n">
        <v>0.42106896551724166</v>
      </c>
      <c r="T201" s="28" t="n">
        <f si="78" t="shared"/>
        <v>0.19106896551724165</v>
      </c>
      <c r="U201" s="9" t="n">
        <v>0.45065714285714287</v>
      </c>
      <c r="V201" s="8" t="n">
        <f si="79" t="shared"/>
        <v>0.22065714285714286</v>
      </c>
      <c r="W201" s="9" t="n">
        <v>0.44858576749120344</v>
      </c>
      <c r="X201" s="8" t="n">
        <f si="80" t="shared"/>
        <v>0.21858576749120343</v>
      </c>
      <c r="Y201" s="9" t="n">
        <v>0.4192931034482758</v>
      </c>
      <c r="Z201" s="8" t="n">
        <f si="81" t="shared"/>
        <v>0.1892931034482758</v>
      </c>
      <c r="AA201" s="19" t="n">
        <v>0.4780633776548563</v>
      </c>
      <c r="AB201" s="18" t="n">
        <f si="82" t="shared"/>
        <v>0.24806337765485628</v>
      </c>
      <c r="AC201" s="19" t="n">
        <v>0.42106896551724166</v>
      </c>
      <c r="AD201" s="30" t="n">
        <f si="83" t="shared"/>
        <v>0.19106896551724165</v>
      </c>
    </row>
    <row r="202" spans="1:30" x14ac:dyDescent="0.25">
      <c r="A202" s="2" t="n">
        <v>680.0</v>
      </c>
      <c r="B202" s="1" t="n">
        <v>0.614</v>
      </c>
      <c r="C202" s="14" t="n">
        <v>0.615929411764706</v>
      </c>
      <c r="D202" s="13" t="n">
        <f si="70" t="shared"/>
        <v>0.0019294117647059572</v>
      </c>
      <c r="E202" s="14" t="n">
        <v>0.6604043539987111</v>
      </c>
      <c r="F202" s="13" t="n">
        <f si="71" t="shared"/>
        <v>0.04640435399871112</v>
      </c>
      <c r="G202" s="14" t="n">
        <v>0.5973620689655172</v>
      </c>
      <c r="H202" s="13" t="n">
        <f si="72" t="shared"/>
        <v>0.016637931034482745</v>
      </c>
      <c r="I202" s="24" t="n">
        <v>0.615929411764706</v>
      </c>
      <c r="J202" s="23" t="n">
        <f si="73" t="shared"/>
        <v>0.0019294117647059572</v>
      </c>
      <c r="K202" s="24" t="n">
        <v>0.6605844646393559</v>
      </c>
      <c r="L202" s="23" t="n">
        <f si="74" t="shared"/>
        <v>0.04658446463935595</v>
      </c>
      <c r="M202" s="24" t="n">
        <v>0.5973620689655172</v>
      </c>
      <c r="N202" s="23" t="n">
        <f si="75" t="shared"/>
        <v>0.016637931034482745</v>
      </c>
      <c r="O202" s="29" t="n">
        <v>0.479375464684015</v>
      </c>
      <c r="P202" s="28" t="n">
        <f si="76" t="shared"/>
        <v>0.134624535315985</v>
      </c>
      <c r="Q202" s="29" t="n">
        <v>0.4660081148342656</v>
      </c>
      <c r="R202" s="28" t="n">
        <f si="77" t="shared"/>
        <v>0.14799188516573442</v>
      </c>
      <c r="S202" s="29" t="n">
        <v>0.5410689655172413</v>
      </c>
      <c r="T202" s="28" t="n">
        <f si="78" t="shared"/>
        <v>0.07293103448275873</v>
      </c>
      <c r="U202" s="9" t="n">
        <v>0.615929411764706</v>
      </c>
      <c r="V202" s="8" t="n">
        <f si="79" t="shared"/>
        <v>0.0019294117647059572</v>
      </c>
      <c r="W202" s="9" t="n">
        <v>0.6617888360088807</v>
      </c>
      <c r="X202" s="8" t="n">
        <f si="80" t="shared"/>
        <v>0.04778883600888073</v>
      </c>
      <c r="Y202" s="9" t="n">
        <v>0.5973620689655172</v>
      </c>
      <c r="Z202" s="8" t="n">
        <f si="81" t="shared"/>
        <v>0.016637931034482745</v>
      </c>
      <c r="AA202" s="19" t="n">
        <v>0.4811554585705978</v>
      </c>
      <c r="AB202" s="18" t="n">
        <f si="82" t="shared"/>
        <v>0.13284454142940216</v>
      </c>
      <c r="AC202" s="19" t="n">
        <v>0.5410689655172413</v>
      </c>
      <c r="AD202" s="30" t="n">
        <f si="83" t="shared"/>
        <v>0.07293103448275873</v>
      </c>
    </row>
    <row r="203" spans="1:30" x14ac:dyDescent="0.25">
      <c r="A203" s="2" t="n">
        <v>686.0</v>
      </c>
      <c r="B203" s="1" t="n">
        <v>0.591</v>
      </c>
      <c r="C203" s="14" t="n">
        <v>0.615929411764706</v>
      </c>
      <c r="D203" s="13" t="n">
        <f si="70" t="shared"/>
        <v>0.024929411764705978</v>
      </c>
      <c r="E203" s="14" t="n">
        <v>0.659311507139474</v>
      </c>
      <c r="F203" s="13" t="n">
        <f si="71" t="shared"/>
        <v>0.06831150713947398</v>
      </c>
      <c r="G203" s="14" t="n">
        <v>0.5862758620689656</v>
      </c>
      <c r="H203" s="13" t="n">
        <f si="72" t="shared"/>
        <v>0.004724137931034322</v>
      </c>
      <c r="I203" s="24" t="n">
        <v>0.615929411764706</v>
      </c>
      <c r="J203" s="23" t="n">
        <f si="73" t="shared"/>
        <v>0.024929411764705978</v>
      </c>
      <c r="K203" s="24" t="n">
        <v>0.6596187023799501</v>
      </c>
      <c r="L203" s="23" t="n">
        <f si="74" t="shared"/>
        <v>0.06861870237995016</v>
      </c>
      <c r="M203" s="24" t="n">
        <v>0.5862758620689656</v>
      </c>
      <c r="N203" s="23" t="n">
        <f si="75" t="shared"/>
        <v>0.004724137931034322</v>
      </c>
      <c r="O203" s="29" t="n">
        <v>0.479375464684015</v>
      </c>
      <c r="P203" s="28" t="n">
        <f si="76" t="shared"/>
        <v>0.11162453531598499</v>
      </c>
      <c r="Q203" s="29" t="n">
        <v>0.47145602655607477</v>
      </c>
      <c r="R203" s="28" t="n">
        <f si="77" t="shared"/>
        <v>0.1195439734439252</v>
      </c>
      <c r="S203" s="29" t="n">
        <v>0.5449396551724138</v>
      </c>
      <c r="T203" s="28" t="n">
        <f si="78" t="shared"/>
        <v>0.04606034482758614</v>
      </c>
      <c r="U203" s="9" t="n">
        <v>0.615929411764706</v>
      </c>
      <c r="V203" s="8" t="n">
        <f si="79" t="shared"/>
        <v>0.024929411764705978</v>
      </c>
      <c r="W203" s="9" t="n">
        <v>0.6640431466312532</v>
      </c>
      <c r="X203" s="8" t="n">
        <f si="80" t="shared"/>
        <v>0.07304314663125322</v>
      </c>
      <c r="Y203" s="9" t="n">
        <v>0.5862758620689656</v>
      </c>
      <c r="Z203" s="8" t="n">
        <f si="81" t="shared"/>
        <v>0.004724137931034322</v>
      </c>
      <c r="AA203" s="19" t="n">
        <v>0.48161562372430367</v>
      </c>
      <c r="AB203" s="18" t="n">
        <f si="82" t="shared"/>
        <v>0.1093843762756963</v>
      </c>
      <c r="AC203" s="19" t="n">
        <v>0.5449396551724138</v>
      </c>
      <c r="AD203" s="30" t="n">
        <f si="83" t="shared"/>
        <v>0.04606034482758614</v>
      </c>
    </row>
    <row r="204" spans="1:30" x14ac:dyDescent="0.25">
      <c r="A204" s="2" t="n">
        <v>687.0</v>
      </c>
      <c r="B204" s="1" t="n">
        <v>0.314</v>
      </c>
      <c r="C204" s="14" t="n">
        <v>0.45065714285714287</v>
      </c>
      <c r="D204" s="13" t="n">
        <f si="42" t="shared"/>
        <v>0.13665714285714287</v>
      </c>
      <c r="E204" s="14" t="n">
        <v>0.44654259522026996</v>
      </c>
      <c r="F204" s="13" t="n">
        <f si="43" t="shared"/>
        <v>0.13254259522026995</v>
      </c>
      <c r="G204" s="14" t="n">
        <v>0.3431379310344827</v>
      </c>
      <c r="H204" s="13" t="n">
        <f si="44" t="shared"/>
        <v>0.0291379310344827</v>
      </c>
      <c r="I204" s="24" t="n">
        <v>0.45065714285714287</v>
      </c>
      <c r="J204" s="23" t="n">
        <f si="45" t="shared"/>
        <v>0.13665714285714287</v>
      </c>
      <c r="K204" s="24" t="n">
        <v>0.4472992133723596</v>
      </c>
      <c r="L204" s="23" t="n">
        <f si="46" t="shared"/>
        <v>0.13329921337235962</v>
      </c>
      <c r="M204" s="24" t="n">
        <v>0.3431379310344827</v>
      </c>
      <c r="N204" s="23" t="n">
        <f si="47" t="shared"/>
        <v>0.0291379310344827</v>
      </c>
      <c r="O204" s="29" t="n">
        <v>0.479375464684015</v>
      </c>
      <c r="P204" s="28" t="n">
        <f si="48" t="shared"/>
        <v>0.16537546468401498</v>
      </c>
      <c r="Q204" s="29" t="n">
        <v>0.4871688664835655</v>
      </c>
      <c r="R204" s="28" t="n">
        <f si="49" t="shared"/>
        <v>0.1731688664835655</v>
      </c>
      <c r="S204" s="29" t="n">
        <v>0.40902586206896574</v>
      </c>
      <c r="T204" s="28" t="n">
        <f si="50" t="shared"/>
        <v>0.09502586206896574</v>
      </c>
      <c r="U204" s="9" t="n">
        <v>0.45065714285714287</v>
      </c>
      <c r="V204" s="8" t="n">
        <f si="51" t="shared"/>
        <v>0.13665714285714287</v>
      </c>
      <c r="W204" s="9" t="n">
        <v>0.4475266113550025</v>
      </c>
      <c r="X204" s="8" t="n">
        <f si="52" t="shared"/>
        <v>0.1335266113550025</v>
      </c>
      <c r="Y204" s="9" t="n">
        <v>0.3431379310344827</v>
      </c>
      <c r="Z204" s="8" t="n">
        <f si="53" t="shared"/>
        <v>0.0291379310344827</v>
      </c>
      <c r="AA204" s="19" t="n">
        <v>0.4814336841169437</v>
      </c>
      <c r="AB204" s="18" t="n">
        <f si="54" t="shared"/>
        <v>0.1674336841169437</v>
      </c>
      <c r="AC204" s="19" t="n">
        <v>0.40902586206896574</v>
      </c>
      <c r="AD204" s="30" t="n">
        <f si="55" t="shared"/>
        <v>0.09502586206896574</v>
      </c>
    </row>
    <row r="205" spans="1:30" x14ac:dyDescent="0.25">
      <c r="A205" s="2" t="n">
        <v>689.0</v>
      </c>
      <c r="B205" s="1" t="n">
        <v>0.828</v>
      </c>
      <c r="C205" s="14" t="n">
        <v>0.615929411764706</v>
      </c>
      <c r="D205" s="13" t="n">
        <f si="42" t="shared"/>
        <v>0.212070588235294</v>
      </c>
      <c r="E205" s="14" t="n">
        <v>0.6598703941692771</v>
      </c>
      <c r="F205" s="13" t="n">
        <f si="43" t="shared"/>
        <v>0.1681296058307229</v>
      </c>
      <c r="G205" s="14" t="n">
        <v>0.5922931034482758</v>
      </c>
      <c r="H205" s="13" t="n">
        <f si="44" t="shared"/>
        <v>0.23570689655172417</v>
      </c>
      <c r="I205" s="24" t="n">
        <v>0.615929411764706</v>
      </c>
      <c r="J205" s="23" t="n">
        <f si="45" t="shared"/>
        <v>0.212070588235294</v>
      </c>
      <c r="K205" s="24" t="n">
        <v>0.6616949270521235</v>
      </c>
      <c r="L205" s="23" t="n">
        <f si="46" t="shared"/>
        <v>0.16630507294787644</v>
      </c>
      <c r="M205" s="24" t="n">
        <v>0.5922931034482758</v>
      </c>
      <c r="N205" s="23" t="n">
        <f si="47" t="shared"/>
        <v>0.23570689655172417</v>
      </c>
      <c r="O205" s="29" t="n">
        <v>0.479375464684015</v>
      </c>
      <c r="P205" s="28" t="n">
        <f si="48" t="shared"/>
        <v>0.348624535315985</v>
      </c>
      <c r="Q205" s="29" t="n">
        <v>0.47470771070506435</v>
      </c>
      <c r="R205" s="28" t="n">
        <f si="49" t="shared"/>
        <v>0.3532922892949356</v>
      </c>
      <c r="S205" s="29" t="n">
        <v>0.5397629310344828</v>
      </c>
      <c r="T205" s="28" t="n">
        <f si="50" t="shared"/>
        <v>0.28823706896551715</v>
      </c>
      <c r="U205" s="9" t="n">
        <v>0.615929411764706</v>
      </c>
      <c r="V205" s="8" t="n">
        <f si="51" t="shared"/>
        <v>0.212070588235294</v>
      </c>
      <c r="W205" s="9" t="n">
        <v>0.6667676749273548</v>
      </c>
      <c r="X205" s="8" t="n">
        <f si="52" t="shared"/>
        <v>0.16123232507264518</v>
      </c>
      <c r="Y205" s="9" t="n">
        <v>0.5922931034482758</v>
      </c>
      <c r="Z205" s="8" t="n">
        <f si="53" t="shared"/>
        <v>0.23570689655172417</v>
      </c>
      <c r="AA205" s="19" t="n">
        <v>0.4815611873134259</v>
      </c>
      <c r="AB205" s="18" t="n">
        <f si="54" t="shared"/>
        <v>0.34643881268657406</v>
      </c>
      <c r="AC205" s="19" t="n">
        <v>0.5397629310344828</v>
      </c>
      <c r="AD205" s="30" t="n">
        <f si="55" t="shared"/>
        <v>0.28823706896551715</v>
      </c>
    </row>
    <row r="206" spans="1:30" x14ac:dyDescent="0.25">
      <c r="A206" s="2" t="n">
        <v>691.0</v>
      </c>
      <c r="B206" s="1" t="n">
        <v>0.856</v>
      </c>
      <c r="C206" s="14" t="n">
        <v>0.4071349999999998</v>
      </c>
      <c r="D206" s="13" t="n">
        <f si="42" t="shared"/>
        <v>0.4488650000000002</v>
      </c>
      <c r="E206" s="14" t="n">
        <v>0.44939099913464303</v>
      </c>
      <c r="F206" s="13" t="n">
        <f si="43" t="shared"/>
        <v>0.40660900086535695</v>
      </c>
      <c r="G206" s="14" t="n">
        <v>0.37206896551724133</v>
      </c>
      <c r="H206" s="13" t="n">
        <f si="44" t="shared"/>
        <v>0.48393103448275865</v>
      </c>
      <c r="I206" s="24" t="n">
        <v>0.4071349999999998</v>
      </c>
      <c r="J206" s="23" t="n">
        <f si="45" t="shared"/>
        <v>0.4488650000000002</v>
      </c>
      <c r="K206" s="24" t="n">
        <v>0.44734403596181194</v>
      </c>
      <c r="L206" s="23" t="n">
        <f si="46" t="shared"/>
        <v>0.40865596403818805</v>
      </c>
      <c r="M206" s="24" t="n">
        <v>0.37206896551724133</v>
      </c>
      <c r="N206" s="23" t="n">
        <f si="47" t="shared"/>
        <v>0.48393103448275865</v>
      </c>
      <c r="O206" s="29" t="n">
        <v>0.479375464684015</v>
      </c>
      <c r="P206" s="28" t="n">
        <f si="48" t="shared"/>
        <v>0.376624535315985</v>
      </c>
      <c r="Q206" s="29" t="n">
        <v>0.48501695363408953</v>
      </c>
      <c r="R206" s="28" t="n">
        <f si="49" t="shared"/>
        <v>0.37098304636591045</v>
      </c>
      <c r="S206" s="29" t="n">
        <v>0.4070991379310347</v>
      </c>
      <c r="T206" s="28" t="n">
        <f si="50" t="shared"/>
        <v>0.4489008620689653</v>
      </c>
      <c r="U206" s="9" t="n">
        <v>0.4071349999999998</v>
      </c>
      <c r="V206" s="8" t="n">
        <f si="51" t="shared"/>
        <v>0.4488650000000002</v>
      </c>
      <c r="W206" s="9" t="n">
        <v>0.44600172224561113</v>
      </c>
      <c r="X206" s="8" t="n">
        <f si="52" t="shared"/>
        <v>0.40999827775438885</v>
      </c>
      <c r="Y206" s="9" t="n">
        <v>0.37206896551724133</v>
      </c>
      <c r="Z206" s="8" t="n">
        <f si="53" t="shared"/>
        <v>0.48393103448275865</v>
      </c>
      <c r="AA206" s="19" t="n">
        <v>0.4797469844249117</v>
      </c>
      <c r="AB206" s="18" t="n">
        <f si="54" t="shared"/>
        <v>0.3762530155750883</v>
      </c>
      <c r="AC206" s="19" t="n">
        <v>0.4070991379310347</v>
      </c>
      <c r="AD206" s="30" t="n">
        <f si="55" t="shared"/>
        <v>0.4489008620689653</v>
      </c>
    </row>
    <row r="207" spans="1:30" x14ac:dyDescent="0.25">
      <c r="A207" s="2" t="n">
        <v>692.0</v>
      </c>
      <c r="B207" s="1" t="n">
        <v>0.257</v>
      </c>
      <c r="C207" s="14" t="n">
        <v>0.45065714285714287</v>
      </c>
      <c r="D207" s="13" t="n">
        <f si="42" t="shared"/>
        <v>0.19365714285714286</v>
      </c>
      <c r="E207" s="14" t="n">
        <v>0.4441215126421023</v>
      </c>
      <c r="F207" s="13" t="n">
        <f si="43" t="shared"/>
        <v>0.1871215126421023</v>
      </c>
      <c r="G207" s="14" t="n">
        <v>0.45867241379310336</v>
      </c>
      <c r="H207" s="13" t="n">
        <f si="44" t="shared"/>
        <v>0.20167241379310336</v>
      </c>
      <c r="I207" s="24" t="n">
        <v>0.45065714285714287</v>
      </c>
      <c r="J207" s="23" t="n">
        <f si="45" t="shared"/>
        <v>0.19365714285714286</v>
      </c>
      <c r="K207" s="24" t="n">
        <v>0.44467553518285546</v>
      </c>
      <c r="L207" s="23" t="n">
        <f si="46" t="shared"/>
        <v>0.18767553518285546</v>
      </c>
      <c r="M207" s="24" t="n">
        <v>0.45867241379310336</v>
      </c>
      <c r="N207" s="23" t="n">
        <f si="47" t="shared"/>
        <v>0.20167241379310336</v>
      </c>
      <c r="O207" s="29" t="n">
        <v>0.479375464684015</v>
      </c>
      <c r="P207" s="28" t="n">
        <f si="48" t="shared"/>
        <v>0.22237546468401498</v>
      </c>
      <c r="Q207" s="29" t="n">
        <v>0.4874072442276568</v>
      </c>
      <c r="R207" s="28" t="n">
        <f si="49" t="shared"/>
        <v>0.2304072442276568</v>
      </c>
      <c r="S207" s="29" t="n">
        <v>0.42984913793103463</v>
      </c>
      <c r="T207" s="28" t="n">
        <f si="50" t="shared"/>
        <v>0.17284913793103462</v>
      </c>
      <c r="U207" s="9" t="n">
        <v>0.45065714285714287</v>
      </c>
      <c r="V207" s="8" t="n">
        <f si="51" t="shared"/>
        <v>0.19365714285714286</v>
      </c>
      <c r="W207" s="9" t="n">
        <v>0.44586187864307525</v>
      </c>
      <c r="X207" s="8" t="n">
        <f si="52" t="shared"/>
        <v>0.18886187864307524</v>
      </c>
      <c r="Y207" s="9" t="n">
        <v>0.45867241379310336</v>
      </c>
      <c r="Z207" s="8" t="n">
        <f si="53" t="shared"/>
        <v>0.20167241379310336</v>
      </c>
      <c r="AA207" s="19" t="n">
        <v>0.47907883549480657</v>
      </c>
      <c r="AB207" s="18" t="n">
        <f si="54" t="shared"/>
        <v>0.22207883549480656</v>
      </c>
      <c r="AC207" s="19" t="n">
        <v>0.42984913793103463</v>
      </c>
      <c r="AD207" s="30" t="n">
        <f si="55" t="shared"/>
        <v>0.17284913793103462</v>
      </c>
    </row>
    <row r="208" spans="1:30" x14ac:dyDescent="0.25">
      <c r="A208" s="2" t="n">
        <v>695.0</v>
      </c>
      <c r="B208" s="1" t="n">
        <v>0.191</v>
      </c>
      <c r="C208" s="14" t="n">
        <v>0.4071349999999998</v>
      </c>
      <c r="D208" s="13" t="n">
        <f si="42" t="shared"/>
        <v>0.2161349999999998</v>
      </c>
      <c r="E208" s="14" t="n">
        <v>0.4512716590582855</v>
      </c>
      <c r="F208" s="13" t="n">
        <f si="43" t="shared"/>
        <v>0.2602716590582855</v>
      </c>
      <c r="G208" s="14" t="n">
        <v>0.3547586206896551</v>
      </c>
      <c r="H208" s="13" t="n">
        <f si="44" t="shared"/>
        <v>0.16375862068965508</v>
      </c>
      <c r="I208" s="24" t="n">
        <v>0.4071349999999998</v>
      </c>
      <c r="J208" s="23" t="n">
        <f si="45" t="shared"/>
        <v>0.2161349999999998</v>
      </c>
      <c r="K208" s="24" t="n">
        <v>0.4486209066791367</v>
      </c>
      <c r="L208" s="23" t="n">
        <f si="46" t="shared"/>
        <v>0.2576209066791367</v>
      </c>
      <c r="M208" s="24" t="n">
        <v>0.3547586206896551</v>
      </c>
      <c r="N208" s="23" t="n">
        <f si="47" t="shared"/>
        <v>0.16375862068965508</v>
      </c>
      <c r="O208" s="29" t="n">
        <v>0.479375464684015</v>
      </c>
      <c r="P208" s="28" t="n">
        <f si="48" t="shared"/>
        <v>0.288375464684015</v>
      </c>
      <c r="Q208" s="29" t="n">
        <v>0.4840891665068573</v>
      </c>
      <c r="R208" s="28" t="n">
        <f si="49" t="shared"/>
        <v>0.2930891665068573</v>
      </c>
      <c r="S208" s="29" t="n">
        <v>0.4070215517241382</v>
      </c>
      <c r="T208" s="28" t="n">
        <f si="50" t="shared"/>
        <v>0.21602155172413817</v>
      </c>
      <c r="U208" s="9" t="n">
        <v>0.4071349999999998</v>
      </c>
      <c r="V208" s="8" t="n">
        <f si="51" t="shared"/>
        <v>0.2161349999999998</v>
      </c>
      <c r="W208" s="9" t="n">
        <v>0.44598892441761234</v>
      </c>
      <c r="X208" s="8" t="n">
        <f si="52" t="shared"/>
        <v>0.25498892441761234</v>
      </c>
      <c r="Y208" s="9" t="n">
        <v>0.3547586206896551</v>
      </c>
      <c r="Z208" s="8" t="n">
        <f si="53" t="shared"/>
        <v>0.16375862068965508</v>
      </c>
      <c r="AA208" s="19" t="n">
        <v>0.4809422181496001</v>
      </c>
      <c r="AB208" s="18" t="n">
        <f si="54" t="shared"/>
        <v>0.2899422181496001</v>
      </c>
      <c r="AC208" s="19" t="n">
        <v>0.4070215517241382</v>
      </c>
      <c r="AD208" s="30" t="n">
        <f si="55" t="shared"/>
        <v>0.21602155172413817</v>
      </c>
    </row>
    <row r="209" spans="1:30" x14ac:dyDescent="0.25">
      <c r="A209" s="2" t="n">
        <v>696.0</v>
      </c>
      <c r="B209" s="1" t="n">
        <v>0.128</v>
      </c>
      <c r="C209" s="14" t="n">
        <v>0.5671333333333334</v>
      </c>
      <c r="D209" s="13" t="n">
        <f si="42" t="shared"/>
        <v>0.4391333333333334</v>
      </c>
      <c r="E209" s="14" t="n">
        <v>0.661542591452752</v>
      </c>
      <c r="F209" s="13" t="n">
        <f si="43" t="shared"/>
        <v>0.533542591452752</v>
      </c>
      <c r="G209" s="14" t="n">
        <v>0.5635945945945946</v>
      </c>
      <c r="H209" s="13" t="n">
        <f si="44" t="shared"/>
        <v>0.4355945945945946</v>
      </c>
      <c r="I209" s="24" t="n">
        <v>0.5671333333333334</v>
      </c>
      <c r="J209" s="23" t="n">
        <f si="45" t="shared"/>
        <v>0.4391333333333334</v>
      </c>
      <c r="K209" s="24" t="n">
        <v>0.6449844667377947</v>
      </c>
      <c r="L209" s="23" t="n">
        <f si="46" t="shared"/>
        <v>0.5169844667377947</v>
      </c>
      <c r="M209" s="24" t="n">
        <v>0.5635945945945946</v>
      </c>
      <c r="N209" s="23" t="n">
        <f si="47" t="shared"/>
        <v>0.4355945945945946</v>
      </c>
      <c r="O209" s="29" t="n">
        <v>0.479375464684015</v>
      </c>
      <c r="P209" s="28" t="n">
        <f si="48" t="shared"/>
        <v>0.351375464684015</v>
      </c>
      <c r="Q209" s="29" t="n">
        <v>0.4535877088457917</v>
      </c>
      <c r="R209" s="28" t="n">
        <f si="49" t="shared"/>
        <v>0.3255877088457917</v>
      </c>
      <c r="S209" s="29" t="n">
        <v>0.5509784482758617</v>
      </c>
      <c r="T209" s="28" t="n">
        <f si="50" t="shared"/>
        <v>0.42297844827586173</v>
      </c>
      <c r="U209" s="9" t="n">
        <v>0.5671333333333334</v>
      </c>
      <c r="V209" s="8" t="n">
        <f si="51" t="shared"/>
        <v>0.4391333333333334</v>
      </c>
      <c r="W209" s="9" t="n">
        <v>0.6275746231264826</v>
      </c>
      <c r="X209" s="8" t="n">
        <f si="52" t="shared"/>
        <v>0.4995746231264826</v>
      </c>
      <c r="Y209" s="9" t="n">
        <v>0.5635945945945946</v>
      </c>
      <c r="Z209" s="8" t="n">
        <f si="53" t="shared"/>
        <v>0.4355945945945946</v>
      </c>
      <c r="AA209" s="19" t="n">
        <v>0.4786498450291415</v>
      </c>
      <c r="AB209" s="18" t="n">
        <f si="54" t="shared"/>
        <v>0.3506498450291415</v>
      </c>
      <c r="AC209" s="19" t="n">
        <v>0.5509784482758617</v>
      </c>
      <c r="AD209" s="30" t="n">
        <f si="55" t="shared"/>
        <v>0.42297844827586173</v>
      </c>
    </row>
    <row r="210" spans="1:30" x14ac:dyDescent="0.25">
      <c r="A210" s="2" t="n">
        <v>697.0</v>
      </c>
      <c r="B210" s="1" t="n">
        <v>0.268</v>
      </c>
      <c r="C210" s="14" t="n">
        <v>0.5135112781954887</v>
      </c>
      <c r="D210" s="13" t="n">
        <f si="42" t="shared"/>
        <v>0.24551127819548868</v>
      </c>
      <c r="E210" s="14" t="n">
        <v>0.43847793796785856</v>
      </c>
      <c r="F210" s="13" t="n">
        <f si="43" t="shared"/>
        <v>0.17047793796785854</v>
      </c>
      <c r="G210" s="14" t="n">
        <v>0.5211379310344827</v>
      </c>
      <c r="H210" s="13" t="n">
        <f si="44" t="shared"/>
        <v>0.2531379310344827</v>
      </c>
      <c r="I210" s="24" t="n">
        <v>0.5135112781954887</v>
      </c>
      <c r="J210" s="23" t="n">
        <f si="45" t="shared"/>
        <v>0.24551127819548868</v>
      </c>
      <c r="K210" s="24" t="n">
        <v>0.4508639256804266</v>
      </c>
      <c r="L210" s="23" t="n">
        <f si="46" t="shared"/>
        <v>0.1828639256804266</v>
      </c>
      <c r="M210" s="24" t="n">
        <v>0.5211379310344827</v>
      </c>
      <c r="N210" s="23" t="n">
        <f si="47" t="shared"/>
        <v>0.2531379310344827</v>
      </c>
      <c r="O210" s="29" t="n">
        <v>0.479375464684015</v>
      </c>
      <c r="P210" s="28" t="n">
        <f si="48" t="shared"/>
        <v>0.21137546468401497</v>
      </c>
      <c r="Q210" s="29" t="n">
        <v>0.4803258329896939</v>
      </c>
      <c r="R210" s="28" t="n">
        <f si="49" t="shared"/>
        <v>0.21232583298969387</v>
      </c>
      <c r="S210" s="29" t="n">
        <v>0.5204267241379312</v>
      </c>
      <c r="T210" s="28" t="n">
        <f si="50" t="shared"/>
        <v>0.2524267241379312</v>
      </c>
      <c r="U210" s="9" t="n">
        <v>0.5135112781954887</v>
      </c>
      <c r="V210" s="8" t="n">
        <f si="51" t="shared"/>
        <v>0.24551127819548868</v>
      </c>
      <c r="W210" s="9" t="n">
        <v>0.45034864350746456</v>
      </c>
      <c r="X210" s="8" t="n">
        <f si="52" t="shared"/>
        <v>0.18234864350746455</v>
      </c>
      <c r="Y210" s="9" t="n">
        <v>0.5211379310344827</v>
      </c>
      <c r="Z210" s="8" t="n">
        <f si="53" t="shared"/>
        <v>0.2531379310344827</v>
      </c>
      <c r="AA210" s="19" t="n">
        <v>0.48112249832839127</v>
      </c>
      <c r="AB210" s="18" t="n">
        <f si="54" t="shared"/>
        <v>0.21312249832839125</v>
      </c>
      <c r="AC210" s="19" t="n">
        <v>0.5204267241379312</v>
      </c>
      <c r="AD210" s="30" t="n">
        <f si="55" t="shared"/>
        <v>0.2524267241379312</v>
      </c>
    </row>
    <row r="211" spans="1:30" x14ac:dyDescent="0.25">
      <c r="A211" s="2" t="n">
        <v>704.0</v>
      </c>
      <c r="B211" s="1" t="n">
        <v>0.304</v>
      </c>
      <c r="C211" s="14" t="n">
        <v>0.4071349999999998</v>
      </c>
      <c r="D211" s="13" t="n">
        <f si="42" t="shared"/>
        <v>0.10313499999999981</v>
      </c>
      <c r="E211" s="14" t="n">
        <v>0.4529622413701772</v>
      </c>
      <c r="F211" s="13" t="n">
        <f si="43" t="shared"/>
        <v>0.14896224137017722</v>
      </c>
      <c r="G211" s="14" t="n">
        <v>0.4096379310344827</v>
      </c>
      <c r="H211" s="13" t="n">
        <f si="44" t="shared"/>
        <v>0.10563793103448271</v>
      </c>
      <c r="I211" s="24" t="n">
        <v>0.4071349999999998</v>
      </c>
      <c r="J211" s="23" t="n">
        <f si="45" t="shared"/>
        <v>0.10313499999999981</v>
      </c>
      <c r="K211" s="24" t="n">
        <v>0.44426794479709125</v>
      </c>
      <c r="L211" s="23" t="n">
        <f si="46" t="shared"/>
        <v>0.14026794479709126</v>
      </c>
      <c r="M211" s="24" t="n">
        <v>0.4096379310344827</v>
      </c>
      <c r="N211" s="23" t="n">
        <f si="47" t="shared"/>
        <v>0.10563793103448271</v>
      </c>
      <c r="O211" s="29" t="n">
        <v>0.479375464684015</v>
      </c>
      <c r="P211" s="28" t="n">
        <f si="48" t="shared"/>
        <v>0.175375464684015</v>
      </c>
      <c r="Q211" s="29" t="n">
        <v>0.48583432264498844</v>
      </c>
      <c r="R211" s="28" t="n">
        <f si="49" t="shared"/>
        <v>0.18183432264498844</v>
      </c>
      <c r="S211" s="29" t="n">
        <v>0.4098922413793105</v>
      </c>
      <c r="T211" s="28" t="n">
        <f si="50" t="shared"/>
        <v>0.10589224137931053</v>
      </c>
      <c r="U211" s="9" t="n">
        <v>0.4071349999999998</v>
      </c>
      <c r="V211" s="8" t="n">
        <f si="51" t="shared"/>
        <v>0.10313499999999981</v>
      </c>
      <c r="W211" s="9" t="n">
        <v>0.44983687230184455</v>
      </c>
      <c r="X211" s="8" t="n">
        <f si="52" t="shared"/>
        <v>0.14583687230184456</v>
      </c>
      <c r="Y211" s="9" t="n">
        <v>0.4096379310344827</v>
      </c>
      <c r="Z211" s="8" t="n">
        <f si="53" t="shared"/>
        <v>0.10563793103448271</v>
      </c>
      <c r="AA211" s="19" t="n">
        <v>0.48172829009246093</v>
      </c>
      <c r="AB211" s="18" t="n">
        <f si="54" t="shared"/>
        <v>0.17772829009246094</v>
      </c>
      <c r="AC211" s="19" t="n">
        <v>0.4098922413793105</v>
      </c>
      <c r="AD211" s="30" t="n">
        <f si="55" t="shared"/>
        <v>0.10589224137931053</v>
      </c>
    </row>
    <row r="212" spans="1:30" x14ac:dyDescent="0.25">
      <c r="A212" s="2" t="n">
        <v>707.0</v>
      </c>
      <c r="B212" s="1" t="n">
        <v>0.261</v>
      </c>
      <c r="C212" s="14" t="n">
        <v>0.4071349999999998</v>
      </c>
      <c r="D212" s="13" t="n">
        <f si="42" t="shared"/>
        <v>0.1461349999999998</v>
      </c>
      <c r="E212" s="14" t="n">
        <v>0.4516336733719934</v>
      </c>
      <c r="F212" s="13" t="n">
        <f si="43" t="shared"/>
        <v>0.19063367337199338</v>
      </c>
      <c r="G212" s="14" t="n">
        <v>0.34575862068965507</v>
      </c>
      <c r="H212" s="13" t="n">
        <f si="44" t="shared"/>
        <v>0.08475862068965506</v>
      </c>
      <c r="I212" s="24" t="n">
        <v>0.4071349999999998</v>
      </c>
      <c r="J212" s="23" t="n">
        <f si="45" t="shared"/>
        <v>0.1461349999999998</v>
      </c>
      <c r="K212" s="24" t="n">
        <v>0.44583799789054207</v>
      </c>
      <c r="L212" s="23" t="n">
        <f si="46" t="shared"/>
        <v>0.18483799789054206</v>
      </c>
      <c r="M212" s="24" t="n">
        <v>0.34575862068965507</v>
      </c>
      <c r="N212" s="23" t="n">
        <f si="47" t="shared"/>
        <v>0.08475862068965506</v>
      </c>
      <c r="O212" s="29" t="n">
        <v>0.479375464684015</v>
      </c>
      <c r="P212" s="28" t="n">
        <f si="48" t="shared"/>
        <v>0.21837546468401497</v>
      </c>
      <c r="Q212" s="29" t="n">
        <v>0.48721005537222845</v>
      </c>
      <c r="R212" s="28" t="n">
        <f si="49" t="shared"/>
        <v>0.22621005537222844</v>
      </c>
      <c r="S212" s="29" t="n">
        <v>0.41220689655172427</v>
      </c>
      <c r="T212" s="28" t="n">
        <f si="50" t="shared"/>
        <v>0.15120689655172426</v>
      </c>
      <c r="U212" s="9" t="n">
        <v>0.4071349999999998</v>
      </c>
      <c r="V212" s="8" t="n">
        <f si="51" t="shared"/>
        <v>0.1461349999999998</v>
      </c>
      <c r="W212" s="9" t="n">
        <v>0.45139438405751686</v>
      </c>
      <c r="X212" s="8" t="n">
        <f si="52" t="shared"/>
        <v>0.19039438405751685</v>
      </c>
      <c r="Y212" s="9" t="n">
        <v>0.34575862068965507</v>
      </c>
      <c r="Z212" s="8" t="n">
        <f si="53" t="shared"/>
        <v>0.08475862068965506</v>
      </c>
      <c r="AA212" s="19" t="n">
        <v>0.48097811353023523</v>
      </c>
      <c r="AB212" s="18" t="n">
        <f si="54" t="shared"/>
        <v>0.21997811353023522</v>
      </c>
      <c r="AC212" s="19" t="n">
        <v>0.41220689655172427</v>
      </c>
      <c r="AD212" s="30" t="n">
        <f si="55" t="shared"/>
        <v>0.15120689655172426</v>
      </c>
    </row>
    <row r="213" spans="1:30" x14ac:dyDescent="0.25">
      <c r="A213" s="2" t="n">
        <v>710.0</v>
      </c>
      <c r="B213" s="1" t="n">
        <v>0.674</v>
      </c>
      <c r="C213" s="14" t="n">
        <v>0.5135112781954887</v>
      </c>
      <c r="D213" s="13" t="n">
        <f si="42" t="shared"/>
        <v>0.16048872180451135</v>
      </c>
      <c r="E213" s="14" t="n">
        <v>0.6596861615731489</v>
      </c>
      <c r="F213" s="13" t="n">
        <f si="43" t="shared"/>
        <v>0.014313838426851189</v>
      </c>
      <c r="G213" s="14" t="n">
        <v>0.5929310344827587</v>
      </c>
      <c r="H213" s="13" t="n">
        <f si="44" t="shared"/>
        <v>0.0810689655172413</v>
      </c>
      <c r="I213" s="24" t="n">
        <v>0.5135112781954887</v>
      </c>
      <c r="J213" s="23" t="n">
        <f si="45" t="shared"/>
        <v>0.16048872180451135</v>
      </c>
      <c r="K213" s="24" t="n">
        <v>0.6613831048791988</v>
      </c>
      <c r="L213" s="23" t="n">
        <f si="46" t="shared"/>
        <v>0.01261689512080122</v>
      </c>
      <c r="M213" s="24" t="n">
        <v>0.5929310344827587</v>
      </c>
      <c r="N213" s="23" t="n">
        <f si="47" t="shared"/>
        <v>0.0810689655172413</v>
      </c>
      <c r="O213" s="29" t="n">
        <v>0.479375464684015</v>
      </c>
      <c r="P213" s="28" t="n">
        <f si="48" t="shared"/>
        <v>0.19462453531598506</v>
      </c>
      <c r="Q213" s="29" t="n">
        <v>0.47145515823588685</v>
      </c>
      <c r="R213" s="28" t="n">
        <f si="49" t="shared"/>
        <v>0.2025448417641132</v>
      </c>
      <c r="S213" s="29" t="n">
        <v>0.5178706896551721</v>
      </c>
      <c r="T213" s="28" t="n">
        <f si="50" t="shared"/>
        <v>0.1561293103448279</v>
      </c>
      <c r="U213" s="9" t="n">
        <v>0.5135112781954887</v>
      </c>
      <c r="V213" s="8" t="n">
        <f si="51" t="shared"/>
        <v>0.16048872180451135</v>
      </c>
      <c r="W213" s="9" t="n">
        <v>0.6729237978200202</v>
      </c>
      <c r="X213" s="8" t="n">
        <f si="52" t="shared"/>
        <v>0.001076202179979835</v>
      </c>
      <c r="Y213" s="9" t="n">
        <v>0.5929310344827587</v>
      </c>
      <c r="Z213" s="8" t="n">
        <f si="53" t="shared"/>
        <v>0.0810689655172413</v>
      </c>
      <c r="AA213" s="19" t="n">
        <v>0.48225474103626803</v>
      </c>
      <c r="AB213" s="18" t="n">
        <f si="54" t="shared"/>
        <v>0.191745258963732</v>
      </c>
      <c r="AC213" s="19" t="n">
        <v>0.5178706896551721</v>
      </c>
      <c r="AD213" s="30" t="n">
        <f si="55" t="shared"/>
        <v>0.1561293103448279</v>
      </c>
    </row>
    <row r="214" spans="1:30" x14ac:dyDescent="0.25">
      <c r="A214" s="2" t="n">
        <v>714.0</v>
      </c>
      <c r="B214" s="1" t="n">
        <v>0.352</v>
      </c>
      <c r="C214" s="14" t="n">
        <v>0.615929411764706</v>
      </c>
      <c r="D214" s="13" t="n">
        <f si="42" t="shared"/>
        <v>0.26392941176470597</v>
      </c>
      <c r="E214" s="14" t="n">
        <v>0.6604463434187322</v>
      </c>
      <c r="F214" s="13" t="n">
        <f si="43" t="shared"/>
        <v>0.3084463434187322</v>
      </c>
      <c r="G214" s="14" t="n">
        <v>0.6467241379310346</v>
      </c>
      <c r="H214" s="13" t="n">
        <f si="44" t="shared"/>
        <v>0.2947241379310346</v>
      </c>
      <c r="I214" s="24" t="n">
        <v>0.615929411764706</v>
      </c>
      <c r="J214" s="23" t="n">
        <f si="45" t="shared"/>
        <v>0.26392941176470597</v>
      </c>
      <c r="K214" s="24" t="n">
        <v>0.6589160074316207</v>
      </c>
      <c r="L214" s="23" t="n">
        <f si="46" t="shared"/>
        <v>0.30691600743162073</v>
      </c>
      <c r="M214" s="24" t="n">
        <v>0.6467241379310346</v>
      </c>
      <c r="N214" s="23" t="n">
        <f si="47" t="shared"/>
        <v>0.2947241379310346</v>
      </c>
      <c r="O214" s="29" t="n">
        <v>0.479375464684015</v>
      </c>
      <c r="P214" s="28" t="n">
        <f si="48" t="shared"/>
        <v>0.127375464684015</v>
      </c>
      <c r="Q214" s="29" t="n">
        <v>0.4665410840083854</v>
      </c>
      <c r="R214" s="28" t="n">
        <f si="49" t="shared"/>
        <v>0.11454108400838542</v>
      </c>
      <c r="S214" s="29" t="n">
        <v>0.5487586206896549</v>
      </c>
      <c r="T214" s="28" t="n">
        <f si="50" t="shared"/>
        <v>0.19675862068965488</v>
      </c>
      <c r="U214" s="9" t="n">
        <v>0.615929411764706</v>
      </c>
      <c r="V214" s="8" t="n">
        <f si="51" t="shared"/>
        <v>0.26392941176470597</v>
      </c>
      <c r="W214" s="9" t="n">
        <v>0.6548044056037294</v>
      </c>
      <c r="X214" s="8" t="n">
        <f si="52" t="shared"/>
        <v>0.30280440560372945</v>
      </c>
      <c r="Y214" s="9" t="n">
        <v>0.6467241379310346</v>
      </c>
      <c r="Z214" s="8" t="n">
        <f si="53" t="shared"/>
        <v>0.2947241379310346</v>
      </c>
      <c r="AA214" s="19" t="n">
        <v>0.4817352901662869</v>
      </c>
      <c r="AB214" s="18" t="n">
        <f si="54" t="shared"/>
        <v>0.12973529016628693</v>
      </c>
      <c r="AC214" s="19" t="n">
        <v>0.5487586206896549</v>
      </c>
      <c r="AD214" s="30" t="n">
        <f si="55" t="shared"/>
        <v>0.19675862068965488</v>
      </c>
    </row>
    <row r="215" spans="1:30" x14ac:dyDescent="0.25">
      <c r="A215" s="2" t="n">
        <v>716.0</v>
      </c>
      <c r="B215" s="1" t="n">
        <v>0.826</v>
      </c>
      <c r="C215" s="14" t="n">
        <v>0.5671333333333334</v>
      </c>
      <c r="D215" s="13" t="n">
        <f si="42" t="shared"/>
        <v>0.2588666666666666</v>
      </c>
      <c r="E215" s="14" t="n">
        <v>0.6618102303028316</v>
      </c>
      <c r="F215" s="13" t="n">
        <f si="43" t="shared"/>
        <v>0.16418976969716836</v>
      </c>
      <c r="G215" s="14" t="n">
        <v>0.5635945945945947</v>
      </c>
      <c r="H215" s="13" t="n">
        <f si="44" t="shared"/>
        <v>0.26240540540540525</v>
      </c>
      <c r="I215" s="24" t="n">
        <v>0.5671333333333334</v>
      </c>
      <c r="J215" s="23" t="n">
        <f si="45" t="shared"/>
        <v>0.2588666666666666</v>
      </c>
      <c r="K215" s="24" t="n">
        <v>0.6517294255439332</v>
      </c>
      <c r="L215" s="23" t="n">
        <f si="46" t="shared"/>
        <v>0.17427057445606675</v>
      </c>
      <c r="M215" s="24" t="n">
        <v>0.5635945945945947</v>
      </c>
      <c r="N215" s="23" t="n">
        <f si="47" t="shared"/>
        <v>0.26240540540540525</v>
      </c>
      <c r="O215" s="29" t="n">
        <v>0.479375464684015</v>
      </c>
      <c r="P215" s="28" t="n">
        <f si="48" t="shared"/>
        <v>0.34662453531598497</v>
      </c>
      <c r="Q215" s="29" t="n">
        <v>0.46238696451433126</v>
      </c>
      <c r="R215" s="28" t="n">
        <f si="49" t="shared"/>
        <v>0.3636130354856687</v>
      </c>
      <c r="S215" s="29" t="n">
        <v>0.5531034482758619</v>
      </c>
      <c r="T215" s="28" t="n">
        <f si="50" t="shared"/>
        <v>0.27289655172413807</v>
      </c>
      <c r="U215" s="9" t="n">
        <v>0.5671333333333334</v>
      </c>
      <c r="V215" s="8" t="n">
        <f si="51" t="shared"/>
        <v>0.2588666666666666</v>
      </c>
      <c r="W215" s="9" t="n">
        <v>0.6339197081166513</v>
      </c>
      <c r="X215" s="8" t="n">
        <f si="52" t="shared"/>
        <v>0.19208029188334863</v>
      </c>
      <c r="Y215" s="9" t="n">
        <v>0.5635945945945947</v>
      </c>
      <c r="Z215" s="8" t="n">
        <f si="53" t="shared"/>
        <v>0.26240540540540525</v>
      </c>
      <c r="AA215" s="19" t="n">
        <v>0.481485950783133</v>
      </c>
      <c r="AB215" s="18" t="n">
        <f si="54" t="shared"/>
        <v>0.34451404921686696</v>
      </c>
      <c r="AC215" s="19" t="n">
        <v>0.5531034482758619</v>
      </c>
      <c r="AD215" s="30" t="n">
        <f si="55" t="shared"/>
        <v>0.27289655172413807</v>
      </c>
    </row>
    <row r="216" spans="1:30" x14ac:dyDescent="0.25">
      <c r="A216" s="2" t="n">
        <v>717.0</v>
      </c>
      <c r="B216" s="1" t="n">
        <v>0.97</v>
      </c>
      <c r="C216" s="14" t="n">
        <v>0.615929411764706</v>
      </c>
      <c r="D216" s="13" t="n">
        <f si="42" t="shared"/>
        <v>0.354070588235294</v>
      </c>
      <c r="E216" s="14" t="n">
        <v>0.6600374753819619</v>
      </c>
      <c r="F216" s="13" t="n">
        <f si="43" t="shared"/>
        <v>0.3099625246180381</v>
      </c>
      <c r="G216" s="14" t="n">
        <v>0.6453965517241379</v>
      </c>
      <c r="H216" s="13" t="n">
        <f si="44" t="shared"/>
        <v>0.32460344827586207</v>
      </c>
      <c r="I216" s="24" t="n">
        <v>0.615929411764706</v>
      </c>
      <c r="J216" s="23" t="n">
        <f si="45" t="shared"/>
        <v>0.354070588235294</v>
      </c>
      <c r="K216" s="24" t="n">
        <v>0.6577353637167669</v>
      </c>
      <c r="L216" s="23" t="n">
        <f si="46" t="shared"/>
        <v>0.3122646362832331</v>
      </c>
      <c r="M216" s="24" t="n">
        <v>0.6453965517241379</v>
      </c>
      <c r="N216" s="23" t="n">
        <f si="47" t="shared"/>
        <v>0.32460344827586207</v>
      </c>
      <c r="O216" s="29" t="n">
        <v>0.479375464684015</v>
      </c>
      <c r="P216" s="28" t="n">
        <f si="48" t="shared"/>
        <v>0.490624535315985</v>
      </c>
      <c r="Q216" s="29" t="n">
        <v>0.47578019705493796</v>
      </c>
      <c r="R216" s="28" t="n">
        <f si="49" t="shared"/>
        <v>0.494219802945062</v>
      </c>
      <c r="S216" s="29" t="n">
        <v>0.5600991379310346</v>
      </c>
      <c r="T216" s="28" t="n">
        <f si="50" t="shared"/>
        <v>0.40990086206896537</v>
      </c>
      <c r="U216" s="9" t="n">
        <v>0.615929411764706</v>
      </c>
      <c r="V216" s="8" t="n">
        <f si="51" t="shared"/>
        <v>0.354070588235294</v>
      </c>
      <c r="W216" s="9" t="n">
        <v>0.6594080357692385</v>
      </c>
      <c r="X216" s="8" t="n">
        <f si="52" t="shared"/>
        <v>0.3105919642307615</v>
      </c>
      <c r="Y216" s="9" t="n">
        <v>0.6453965517241379</v>
      </c>
      <c r="Z216" s="8" t="n">
        <f si="53" t="shared"/>
        <v>0.32460344827586207</v>
      </c>
      <c r="AA216" s="19" t="n">
        <v>0.48170233907679044</v>
      </c>
      <c r="AB216" s="18" t="n">
        <f si="54" t="shared"/>
        <v>0.48829766092320953</v>
      </c>
      <c r="AC216" s="19" t="n">
        <v>0.5600991379310346</v>
      </c>
      <c r="AD216" s="30" t="n">
        <f si="55" t="shared"/>
        <v>0.40990086206896537</v>
      </c>
    </row>
    <row r="217" spans="1:30" x14ac:dyDescent="0.25">
      <c r="A217" s="2" t="n">
        <v>719.0</v>
      </c>
      <c r="B217" s="1" t="n">
        <v>0.415</v>
      </c>
      <c r="C217" s="14" t="n">
        <v>0.615929411764706</v>
      </c>
      <c r="D217" s="13" t="n">
        <f si="42" t="shared"/>
        <v>0.20092941176470597</v>
      </c>
      <c r="E217" s="14" t="n">
        <v>0.6617859863852998</v>
      </c>
      <c r="F217" s="13" t="n">
        <f si="43" t="shared"/>
        <v>0.24678598638529986</v>
      </c>
      <c r="G217" s="14" t="n">
        <v>0.6073793103448277</v>
      </c>
      <c r="H217" s="13" t="n">
        <f si="44" t="shared"/>
        <v>0.19237931034482775</v>
      </c>
      <c r="I217" s="24" t="n">
        <v>0.615929411764706</v>
      </c>
      <c r="J217" s="23" t="n">
        <f si="45" t="shared"/>
        <v>0.20092941176470597</v>
      </c>
      <c r="K217" s="24" t="n">
        <v>0.6589263497671146</v>
      </c>
      <c r="L217" s="23" t="n">
        <f si="46" t="shared"/>
        <v>0.24392634976711464</v>
      </c>
      <c r="M217" s="24" t="n">
        <v>0.6073793103448277</v>
      </c>
      <c r="N217" s="23" t="n">
        <f si="47" t="shared"/>
        <v>0.19237931034482775</v>
      </c>
      <c r="O217" s="29" t="n">
        <v>0.479375464684015</v>
      </c>
      <c r="P217" s="28" t="n">
        <f si="48" t="shared"/>
        <v>0.064375464684015</v>
      </c>
      <c r="Q217" s="29" t="n">
        <v>0.4713080421958159</v>
      </c>
      <c r="R217" s="28" t="n">
        <f si="49" t="shared"/>
        <v>0.05630804219581592</v>
      </c>
      <c r="S217" s="29" t="n">
        <v>0.5291163793103452</v>
      </c>
      <c r="T217" s="28" t="n">
        <f si="50" t="shared"/>
        <v>0.11411637931034518</v>
      </c>
      <c r="U217" s="9" t="n">
        <v>0.615929411764706</v>
      </c>
      <c r="V217" s="8" t="n">
        <f si="51" t="shared"/>
        <v>0.20092941176470597</v>
      </c>
      <c r="W217" s="9" t="n">
        <v>0.6673103920342279</v>
      </c>
      <c r="X217" s="8" t="n">
        <f si="52" t="shared"/>
        <v>0.25231039203422795</v>
      </c>
      <c r="Y217" s="9" t="n">
        <v>0.6073793103448277</v>
      </c>
      <c r="Z217" s="8" t="n">
        <f si="53" t="shared"/>
        <v>0.19237931034482775</v>
      </c>
      <c r="AA217" s="19" t="n">
        <v>0.48268761340664534</v>
      </c>
      <c r="AB217" s="18" t="n">
        <f si="54" t="shared"/>
        <v>0.06768761340664536</v>
      </c>
      <c r="AC217" s="19" t="n">
        <v>0.5291163793103452</v>
      </c>
      <c r="AD217" s="30" t="n">
        <f si="55" t="shared"/>
        <v>0.11411637931034518</v>
      </c>
    </row>
    <row r="218" spans="1:30" x14ac:dyDescent="0.25">
      <c r="A218" s="2" t="n">
        <v>721.0</v>
      </c>
      <c r="B218" s="1" t="n">
        <v>0.317</v>
      </c>
      <c r="C218" s="14" t="n">
        <v>0.4071349999999998</v>
      </c>
      <c r="D218" s="13" t="n">
        <f si="42" t="shared"/>
        <v>0.0901349999999998</v>
      </c>
      <c r="E218" s="14" t="n">
        <v>0.4497933284297099</v>
      </c>
      <c r="F218" s="13" t="n">
        <f si="43" t="shared"/>
        <v>0.13279332842970992</v>
      </c>
      <c r="G218" s="14" t="n">
        <v>0.4717241379310343</v>
      </c>
      <c r="H218" s="13" t="n">
        <f si="44" t="shared"/>
        <v>0.1547241379310343</v>
      </c>
      <c r="I218" s="24" t="n">
        <v>0.4071349999999998</v>
      </c>
      <c r="J218" s="23" t="n">
        <f si="45" t="shared"/>
        <v>0.0901349999999998</v>
      </c>
      <c r="K218" s="24" t="n">
        <v>0.4473004652174558</v>
      </c>
      <c r="L218" s="23" t="n">
        <f si="46" t="shared"/>
        <v>0.1303004652174558</v>
      </c>
      <c r="M218" s="24" t="n">
        <v>0.4717241379310343</v>
      </c>
      <c r="N218" s="23" t="n">
        <f si="47" t="shared"/>
        <v>0.1547241379310343</v>
      </c>
      <c r="O218" s="29" t="n">
        <v>0.479375464684015</v>
      </c>
      <c r="P218" s="28" t="n">
        <f si="48" t="shared"/>
        <v>0.16237546468401498</v>
      </c>
      <c r="Q218" s="29" t="n">
        <v>0.48269679636434043</v>
      </c>
      <c r="R218" s="28" t="n">
        <f si="49" t="shared"/>
        <v>0.16569679636434043</v>
      </c>
      <c r="S218" s="29" t="n">
        <v>0.4239698275862068</v>
      </c>
      <c r="T218" s="28" t="n">
        <f si="50" t="shared"/>
        <v>0.10696982758620682</v>
      </c>
      <c r="U218" s="9" t="n">
        <v>0.4071349999999998</v>
      </c>
      <c r="V218" s="8" t="n">
        <f si="51" t="shared"/>
        <v>0.0901349999999998</v>
      </c>
      <c r="W218" s="9" t="n">
        <v>0.44580510429434894</v>
      </c>
      <c r="X218" s="8" t="n">
        <f si="52" t="shared"/>
        <v>0.12880510429434894</v>
      </c>
      <c r="Y218" s="9" t="n">
        <v>0.4717241379310343</v>
      </c>
      <c r="Z218" s="8" t="n">
        <f si="53" t="shared"/>
        <v>0.1547241379310343</v>
      </c>
      <c r="AA218" s="19" t="n">
        <v>0.48022518009466064</v>
      </c>
      <c r="AB218" s="18" t="n">
        <f si="54" t="shared"/>
        <v>0.16322518009466064</v>
      </c>
      <c r="AC218" s="19" t="n">
        <v>0.4239698275862068</v>
      </c>
      <c r="AD218" s="30" t="n">
        <f si="55" t="shared"/>
        <v>0.10696982758620682</v>
      </c>
    </row>
    <row r="219" spans="1:30" x14ac:dyDescent="0.25">
      <c r="A219" s="2" t="n">
        <v>722.0</v>
      </c>
      <c r="B219" s="1" t="n">
        <v>0.289</v>
      </c>
      <c r="C219" s="14" t="n">
        <v>0.615929411764706</v>
      </c>
      <c r="D219" s="13" t="n">
        <f si="42" t="shared"/>
        <v>0.32692941176470597</v>
      </c>
      <c r="E219" s="14" t="n">
        <v>0.6602876542904726</v>
      </c>
      <c r="F219" s="13" t="n">
        <f si="43" t="shared"/>
        <v>0.37128765429047267</v>
      </c>
      <c r="G219" s="14" t="n">
        <v>0.5925862068965517</v>
      </c>
      <c r="H219" s="13" t="n">
        <f si="44" t="shared"/>
        <v>0.30358620689655175</v>
      </c>
      <c r="I219" s="24" t="n">
        <v>0.615929411764706</v>
      </c>
      <c r="J219" s="23" t="n">
        <f si="45" t="shared"/>
        <v>0.32692941176470597</v>
      </c>
      <c r="K219" s="24" t="n">
        <v>0.6589430093094697</v>
      </c>
      <c r="L219" s="23" t="n">
        <f si="46" t="shared"/>
        <v>0.3699430093094697</v>
      </c>
      <c r="M219" s="24" t="n">
        <v>0.5925862068965517</v>
      </c>
      <c r="N219" s="23" t="n">
        <f si="47" t="shared"/>
        <v>0.30358620689655175</v>
      </c>
      <c r="O219" s="29" t="n">
        <v>0.479375464684015</v>
      </c>
      <c r="P219" s="28" t="n">
        <f si="48" t="shared"/>
        <v>0.190375464684015</v>
      </c>
      <c r="Q219" s="29" t="n">
        <v>0.4702412027138853</v>
      </c>
      <c r="R219" s="28" t="n">
        <f si="49" t="shared"/>
        <v>0.18124120271388533</v>
      </c>
      <c r="S219" s="29" t="n">
        <v>0.5389181034482761</v>
      </c>
      <c r="T219" s="28" t="n">
        <f si="50" t="shared"/>
        <v>0.24991810344827609</v>
      </c>
      <c r="U219" s="9" t="n">
        <v>0.615929411764706</v>
      </c>
      <c r="V219" s="8" t="n">
        <f si="51" t="shared"/>
        <v>0.32692941176470597</v>
      </c>
      <c r="W219" s="9" t="n">
        <v>0.6652942728607896</v>
      </c>
      <c r="X219" s="8" t="n">
        <f si="52" t="shared"/>
        <v>0.3762942728607896</v>
      </c>
      <c r="Y219" s="9" t="n">
        <v>0.5925862068965517</v>
      </c>
      <c r="Z219" s="8" t="n">
        <f si="53" t="shared"/>
        <v>0.30358620689655175</v>
      </c>
      <c r="AA219" s="19" t="n">
        <v>0.48263658683806054</v>
      </c>
      <c r="AB219" s="18" t="n">
        <f si="54" t="shared"/>
        <v>0.19363658683806056</v>
      </c>
      <c r="AC219" s="19" t="n">
        <v>0.5389181034482761</v>
      </c>
      <c r="AD219" s="30" t="n">
        <f si="55" t="shared"/>
        <v>0.24991810344827609</v>
      </c>
    </row>
    <row r="220" spans="1:30" x14ac:dyDescent="0.25">
      <c r="A220" s="2" t="n">
        <v>725.0</v>
      </c>
      <c r="B220" s="1" t="n">
        <v>0.265</v>
      </c>
      <c r="C220" s="14" t="n">
        <v>0.4071349999999998</v>
      </c>
      <c r="D220" s="13" t="n">
        <f si="42" t="shared"/>
        <v>0.1421349999999998</v>
      </c>
      <c r="E220" s="14" t="n">
        <v>0.44935904723850434</v>
      </c>
      <c r="F220" s="13" t="n">
        <f si="43" t="shared"/>
        <v>0.18435904723850433</v>
      </c>
      <c r="G220" s="14" t="n">
        <v>0.3948793103448277</v>
      </c>
      <c r="H220" s="13" t="n">
        <f si="44" t="shared"/>
        <v>0.1298793103448277</v>
      </c>
      <c r="I220" s="24" t="n">
        <v>0.4071349999999998</v>
      </c>
      <c r="J220" s="23" t="n">
        <f si="45" t="shared"/>
        <v>0.1421349999999998</v>
      </c>
      <c r="K220" s="24" t="n">
        <v>0.4461432529453935</v>
      </c>
      <c r="L220" s="23" t="n">
        <f si="46" t="shared"/>
        <v>0.18114325294539346</v>
      </c>
      <c r="M220" s="24" t="n">
        <v>0.3948793103448277</v>
      </c>
      <c r="N220" s="23" t="n">
        <f si="47" t="shared"/>
        <v>0.1298793103448277</v>
      </c>
      <c r="O220" s="29" t="n">
        <v>0.479375464684015</v>
      </c>
      <c r="P220" s="28" t="n">
        <f si="48" t="shared"/>
        <v>0.21437546468401497</v>
      </c>
      <c r="Q220" s="29" t="n">
        <v>0.48498406960387963</v>
      </c>
      <c r="R220" s="28" t="n">
        <f si="49" t="shared"/>
        <v>0.21998406960387962</v>
      </c>
      <c r="S220" s="29" t="n">
        <v>0.41361637931034495</v>
      </c>
      <c r="T220" s="28" t="n">
        <f si="50" t="shared"/>
        <v>0.14861637931034494</v>
      </c>
      <c r="U220" s="9" t="n">
        <v>0.4071349999999998</v>
      </c>
      <c r="V220" s="8" t="n">
        <f si="51" t="shared"/>
        <v>0.1421349999999998</v>
      </c>
      <c r="W220" s="9" t="n">
        <v>0.44552188449402036</v>
      </c>
      <c r="X220" s="8" t="n">
        <f si="52" t="shared"/>
        <v>0.18052188449402035</v>
      </c>
      <c r="Y220" s="9" t="n">
        <v>0.3948793103448277</v>
      </c>
      <c r="Z220" s="8" t="n">
        <f si="53" t="shared"/>
        <v>0.1298793103448277</v>
      </c>
      <c r="AA220" s="19" t="n">
        <v>0.4787170118516317</v>
      </c>
      <c r="AB220" s="18" t="n">
        <f si="54" t="shared"/>
        <v>0.21371701185163167</v>
      </c>
      <c r="AC220" s="19" t="n">
        <v>0.41361637931034495</v>
      </c>
      <c r="AD220" s="30" t="n">
        <f si="55" t="shared"/>
        <v>0.14861637931034494</v>
      </c>
    </row>
    <row r="221" spans="1:30" x14ac:dyDescent="0.25">
      <c r="A221" s="2" t="n">
        <v>727.0</v>
      </c>
      <c r="B221" s="1" t="n">
        <v>0.496</v>
      </c>
      <c r="C221" s="14" t="n">
        <v>0.615929411764706</v>
      </c>
      <c r="D221" s="13" t="n">
        <f si="42" t="shared"/>
        <v>0.11992941176470595</v>
      </c>
      <c r="E221" s="14" t="n">
        <v>0.6591990739117429</v>
      </c>
      <c r="F221" s="13" t="n">
        <f si="43" t="shared"/>
        <v>0.16319907391174293</v>
      </c>
      <c r="G221" s="14" t="n">
        <v>0.583396551724138</v>
      </c>
      <c r="H221" s="13" t="n">
        <f si="44" t="shared"/>
        <v>0.08739655172413796</v>
      </c>
      <c r="I221" s="24" t="n">
        <v>0.615929411764706</v>
      </c>
      <c r="J221" s="23" t="n">
        <f si="45" t="shared"/>
        <v>0.11992941176470595</v>
      </c>
      <c r="K221" s="24" t="n">
        <v>0.6596355822806076</v>
      </c>
      <c r="L221" s="23" t="n">
        <f si="46" t="shared"/>
        <v>0.1636355822806076</v>
      </c>
      <c r="M221" s="24" t="n">
        <v>0.583396551724138</v>
      </c>
      <c r="N221" s="23" t="n">
        <f si="47" t="shared"/>
        <v>0.08739655172413796</v>
      </c>
      <c r="O221" s="29" t="n">
        <v>0.479375464684015</v>
      </c>
      <c r="P221" s="28" t="n">
        <f si="48" t="shared"/>
        <v>0.016624535315985012</v>
      </c>
      <c r="Q221" s="29" t="n">
        <v>0.4720233013523156</v>
      </c>
      <c r="R221" s="28" t="n">
        <f si="49" t="shared"/>
        <v>0.02397669864768437</v>
      </c>
      <c r="S221" s="29" t="n">
        <v>0.5415387931034484</v>
      </c>
      <c r="T221" s="28" t="n">
        <f si="50" t="shared"/>
        <v>0.04553879310344844</v>
      </c>
      <c r="U221" s="9" t="n">
        <v>0.615929411764706</v>
      </c>
      <c r="V221" s="8" t="n">
        <f si="51" t="shared"/>
        <v>0.11992941176470595</v>
      </c>
      <c r="W221" s="9" t="n">
        <v>0.6678929899805395</v>
      </c>
      <c r="X221" s="8" t="n">
        <f si="52" t="shared"/>
        <v>0.17189298998053948</v>
      </c>
      <c r="Y221" s="9" t="n">
        <v>0.583396551724138</v>
      </c>
      <c r="Z221" s="8" t="n">
        <f si="53" t="shared"/>
        <v>0.08739655172413796</v>
      </c>
      <c r="AA221" s="19" t="n">
        <v>0.48170681330154497</v>
      </c>
      <c r="AB221" s="18" t="n">
        <f si="54" t="shared"/>
        <v>0.01429318669845503</v>
      </c>
      <c r="AC221" s="19" t="n">
        <v>0.5415387931034484</v>
      </c>
      <c r="AD221" s="30" t="n">
        <f si="55" t="shared"/>
        <v>0.04553879310344844</v>
      </c>
    </row>
    <row r="222" spans="1:30" x14ac:dyDescent="0.25">
      <c r="A222" s="2" t="n">
        <v>729.0</v>
      </c>
      <c r="B222" s="1" t="n">
        <v>0.326</v>
      </c>
      <c r="C222" s="14" t="n">
        <v>0.45065714285714287</v>
      </c>
      <c r="D222" s="13" t="n">
        <f si="42" t="shared"/>
        <v>0.12465714285714286</v>
      </c>
      <c r="E222" s="14" t="n">
        <v>0.4404090699740047</v>
      </c>
      <c r="F222" s="13" t="n">
        <f si="43" t="shared"/>
        <v>0.11440906997400468</v>
      </c>
      <c r="G222" s="14" t="n">
        <v>0.45143103448275873</v>
      </c>
      <c r="H222" s="13" t="n">
        <f si="44" t="shared"/>
        <v>0.12543103448275872</v>
      </c>
      <c r="I222" s="24" t="n">
        <v>0.45065714285714287</v>
      </c>
      <c r="J222" s="23" t="n">
        <f si="45" t="shared"/>
        <v>0.12465714285714286</v>
      </c>
      <c r="K222" s="24" t="n">
        <v>0.44574989927695835</v>
      </c>
      <c r="L222" s="23" t="n">
        <f si="46" t="shared"/>
        <v>0.11974989927695834</v>
      </c>
      <c r="M222" s="24" t="n">
        <v>0.45143103448275873</v>
      </c>
      <c r="N222" s="23" t="n">
        <f si="47" t="shared"/>
        <v>0.12543103448275872</v>
      </c>
      <c r="O222" s="29" t="n">
        <v>0.479375464684015</v>
      </c>
      <c r="P222" s="28" t="n">
        <f si="48" t="shared"/>
        <v>0.15337546468401497</v>
      </c>
      <c r="Q222" s="29" t="n">
        <v>0.4907346758502595</v>
      </c>
      <c r="R222" s="28" t="n">
        <f si="49" t="shared"/>
        <v>0.16473467585025947</v>
      </c>
      <c r="S222" s="29" t="n">
        <v>0.4245387931034485</v>
      </c>
      <c r="T222" s="28" t="n">
        <f si="50" t="shared"/>
        <v>0.09853879310344849</v>
      </c>
      <c r="U222" s="9" t="n">
        <v>0.45065714285714287</v>
      </c>
      <c r="V222" s="8" t="n">
        <f si="51" t="shared"/>
        <v>0.12465714285714286</v>
      </c>
      <c r="W222" s="9" t="n">
        <v>0.4485629940404683</v>
      </c>
      <c r="X222" s="8" t="n">
        <f si="52" t="shared"/>
        <v>0.12256299404046828</v>
      </c>
      <c r="Y222" s="9" t="n">
        <v>0.45143103448275873</v>
      </c>
      <c r="Z222" s="8" t="n">
        <f si="53" t="shared"/>
        <v>0.12543103448275872</v>
      </c>
      <c r="AA222" s="19" t="n">
        <v>0.48120494589135226</v>
      </c>
      <c r="AB222" s="18" t="n">
        <f si="54" t="shared"/>
        <v>0.15520494589135225</v>
      </c>
      <c r="AC222" s="19" t="n">
        <v>0.4245387931034485</v>
      </c>
      <c r="AD222" s="30" t="n">
        <f si="55" t="shared"/>
        <v>0.09853879310344849</v>
      </c>
    </row>
    <row r="223" spans="1:30" x14ac:dyDescent="0.25">
      <c r="A223" s="2" t="n">
        <v>734.0</v>
      </c>
      <c r="B223" s="1" t="n">
        <v>0.426</v>
      </c>
      <c r="C223" s="14" t="n">
        <v>0.5135112781954887</v>
      </c>
      <c r="D223" s="13" t="n">
        <f si="42" t="shared"/>
        <v>0.0875112781954887</v>
      </c>
      <c r="E223" s="14" t="n">
        <v>0.6601431054648419</v>
      </c>
      <c r="F223" s="13" t="n">
        <f si="43" t="shared"/>
        <v>0.2341431054648419</v>
      </c>
      <c r="G223" s="14" t="n">
        <v>0.586793103448276</v>
      </c>
      <c r="H223" s="13" t="n">
        <f si="44" t="shared"/>
        <v>0.16079310344827596</v>
      </c>
      <c r="I223" s="24" t="n">
        <v>0.5135112781954887</v>
      </c>
      <c r="J223" s="23" t="n">
        <f si="45" t="shared"/>
        <v>0.0875112781954887</v>
      </c>
      <c r="K223" s="24" t="n">
        <v>0.6635348197824554</v>
      </c>
      <c r="L223" s="23" t="n">
        <f si="46" t="shared"/>
        <v>0.23753481978245544</v>
      </c>
      <c r="M223" s="24" t="n">
        <v>0.586793103448276</v>
      </c>
      <c r="N223" s="23" t="n">
        <f si="47" t="shared"/>
        <v>0.16079310344827596</v>
      </c>
      <c r="O223" s="29" t="n">
        <v>0.479375464684015</v>
      </c>
      <c r="P223" s="28" t="n">
        <f si="48" t="shared"/>
        <v>0.053375464684014995</v>
      </c>
      <c r="Q223" s="29" t="n">
        <v>0.47280282307357</v>
      </c>
      <c r="R223" s="28" t="n">
        <f si="49" t="shared"/>
        <v>0.04680282307357003</v>
      </c>
      <c r="S223" s="29" t="n">
        <v>0.5146077586206895</v>
      </c>
      <c r="T223" s="28" t="n">
        <f si="50" t="shared"/>
        <v>0.08860775862068954</v>
      </c>
      <c r="U223" s="9" t="n">
        <v>0.5135112781954887</v>
      </c>
      <c r="V223" s="8" t="n">
        <f si="51" t="shared"/>
        <v>0.0875112781954887</v>
      </c>
      <c r="W223" s="9" t="n">
        <v>0.6723782753379397</v>
      </c>
      <c r="X223" s="8" t="n">
        <f si="52" t="shared"/>
        <v>0.2463782753379397</v>
      </c>
      <c r="Y223" s="9" t="n">
        <v>0.586793103448276</v>
      </c>
      <c r="Z223" s="8" t="n">
        <f si="53" t="shared"/>
        <v>0.16079310344827596</v>
      </c>
      <c r="AA223" s="19" t="n">
        <v>0.482116539571007</v>
      </c>
      <c r="AB223" s="18" t="n">
        <f si="54" t="shared"/>
        <v>0.056116539571006985</v>
      </c>
      <c r="AC223" s="19" t="n">
        <v>0.5146077586206895</v>
      </c>
      <c r="AD223" s="30" t="n">
        <f si="55" t="shared"/>
        <v>0.08860775862068954</v>
      </c>
    </row>
    <row r="224" spans="1:30" x14ac:dyDescent="0.25">
      <c r="A224" s="2" t="n">
        <v>736.0</v>
      </c>
      <c r="B224" s="1" t="n">
        <v>0.284</v>
      </c>
      <c r="C224" s="14" t="n">
        <v>0.4071349999999998</v>
      </c>
      <c r="D224" s="13" t="n">
        <f si="42" t="shared"/>
        <v>0.12313499999999983</v>
      </c>
      <c r="E224" s="14" t="n">
        <v>0.44852635594009527</v>
      </c>
      <c r="F224" s="13" t="n">
        <f si="43" t="shared"/>
        <v>0.1645263559400953</v>
      </c>
      <c r="G224" s="14" t="n">
        <v>0.40567241379310337</v>
      </c>
      <c r="H224" s="13" t="n">
        <f si="44" t="shared"/>
        <v>0.1216724137931034</v>
      </c>
      <c r="I224" s="24" t="n">
        <v>0.4071349999999998</v>
      </c>
      <c r="J224" s="23" t="n">
        <f si="45" t="shared"/>
        <v>0.12313499999999983</v>
      </c>
      <c r="K224" s="24" t="n">
        <v>0.4462477992309904</v>
      </c>
      <c r="L224" s="23" t="n">
        <f si="46" t="shared"/>
        <v>0.16224779923099042</v>
      </c>
      <c r="M224" s="24" t="n">
        <v>0.40567241379310337</v>
      </c>
      <c r="N224" s="23" t="n">
        <f si="47" t="shared"/>
        <v>0.1216724137931034</v>
      </c>
      <c r="O224" s="29" t="n">
        <v>0.479375464684015</v>
      </c>
      <c r="P224" s="28" t="n">
        <f si="48" t="shared"/>
        <v>0.195375464684015</v>
      </c>
      <c r="Q224" s="29" t="n">
        <v>0.48296311905114475</v>
      </c>
      <c r="R224" s="28" t="n">
        <f si="49" t="shared"/>
        <v>0.19896311905114478</v>
      </c>
      <c r="S224" s="29" t="n">
        <v>0.4190344827586209</v>
      </c>
      <c r="T224" s="28" t="n">
        <f si="50" t="shared"/>
        <v>0.1350344827586209</v>
      </c>
      <c r="U224" s="9" t="n">
        <v>0.4071349999999998</v>
      </c>
      <c r="V224" s="8" t="n">
        <f si="51" t="shared"/>
        <v>0.12313499999999983</v>
      </c>
      <c r="W224" s="9" t="n">
        <v>0.4477851916413766</v>
      </c>
      <c r="X224" s="8" t="n">
        <f si="52" t="shared"/>
        <v>0.16378519164137662</v>
      </c>
      <c r="Y224" s="9" t="n">
        <v>0.40567241379310337</v>
      </c>
      <c r="Z224" s="8" t="n">
        <f si="53" t="shared"/>
        <v>0.1216724137931034</v>
      </c>
      <c r="AA224" s="19" t="n">
        <v>0.48220951073448615</v>
      </c>
      <c r="AB224" s="18" t="n">
        <f si="54" t="shared"/>
        <v>0.19820951073448617</v>
      </c>
      <c r="AC224" s="19" t="n">
        <v>0.4190344827586209</v>
      </c>
      <c r="AD224" s="30" t="n">
        <f si="55" t="shared"/>
        <v>0.1350344827586209</v>
      </c>
    </row>
    <row r="225" spans="1:30" x14ac:dyDescent="0.25">
      <c r="A225" s="2" t="n">
        <v>738.0</v>
      </c>
      <c r="B225" s="1" t="n">
        <v>0.6</v>
      </c>
      <c r="C225" s="14" t="n">
        <v>0.4071349999999998</v>
      </c>
      <c r="D225" s="13" t="n">
        <f si="42" t="shared"/>
        <v>0.19286500000000018</v>
      </c>
      <c r="E225" s="14" t="n">
        <v>0.4531596514978457</v>
      </c>
      <c r="F225" s="13" t="n">
        <f si="43" t="shared"/>
        <v>0.14684034850215427</v>
      </c>
      <c r="G225" s="14" t="n">
        <v>0.45306896551724135</v>
      </c>
      <c r="H225" s="13" t="n">
        <f si="44" t="shared"/>
        <v>0.14693103448275863</v>
      </c>
      <c r="I225" s="24" t="n">
        <v>0.4071349999999998</v>
      </c>
      <c r="J225" s="23" t="n">
        <f si="45" t="shared"/>
        <v>0.19286500000000018</v>
      </c>
      <c r="K225" s="24" t="n">
        <v>0.4468079584984648</v>
      </c>
      <c r="L225" s="23" t="n">
        <f si="46" t="shared"/>
        <v>0.1531920415015352</v>
      </c>
      <c r="M225" s="24" t="n">
        <v>0.45306896551724135</v>
      </c>
      <c r="N225" s="23" t="n">
        <f si="47" t="shared"/>
        <v>0.14693103448275863</v>
      </c>
      <c r="O225" s="29" t="n">
        <v>0.479375464684015</v>
      </c>
      <c r="P225" s="28" t="n">
        <f si="48" t="shared"/>
        <v>0.120624535315985</v>
      </c>
      <c r="Q225" s="29" t="n">
        <v>0.4808260204252032</v>
      </c>
      <c r="R225" s="28" t="n">
        <f si="49" t="shared"/>
        <v>0.11917397957479675</v>
      </c>
      <c r="S225" s="29" t="n">
        <v>0.4178620689655174</v>
      </c>
      <c r="T225" s="28" t="n">
        <f si="50" t="shared"/>
        <v>0.18213793103448256</v>
      </c>
      <c r="U225" s="9" t="n">
        <v>0.4071349999999998</v>
      </c>
      <c r="V225" s="8" t="n">
        <f si="51" t="shared"/>
        <v>0.19286500000000018</v>
      </c>
      <c r="W225" s="9" t="n">
        <v>0.4458890319943933</v>
      </c>
      <c r="X225" s="8" t="n">
        <f si="52" t="shared"/>
        <v>0.1541109680056067</v>
      </c>
      <c r="Y225" s="9" t="n">
        <v>0.45306896551724135</v>
      </c>
      <c r="Z225" s="8" t="n">
        <f si="53" t="shared"/>
        <v>0.14693103448275863</v>
      </c>
      <c r="AA225" s="19" t="n">
        <v>0.47986647004740385</v>
      </c>
      <c r="AB225" s="18" t="n">
        <f si="54" t="shared"/>
        <v>0.12013352995259613</v>
      </c>
      <c r="AC225" s="19" t="n">
        <v>0.4178620689655174</v>
      </c>
      <c r="AD225" s="30" t="n">
        <f si="55" t="shared"/>
        <v>0.18213793103448256</v>
      </c>
    </row>
    <row r="226" spans="1:30" x14ac:dyDescent="0.25">
      <c r="A226" s="2" t="n">
        <v>739.0</v>
      </c>
      <c r="B226" s="1" t="n">
        <v>0.453</v>
      </c>
      <c r="C226" s="14" t="n">
        <v>0.5135112781954887</v>
      </c>
      <c r="D226" s="13" t="n">
        <f si="42" t="shared"/>
        <v>0.06051127819548868</v>
      </c>
      <c r="E226" s="14" t="n">
        <v>0.6581094238416079</v>
      </c>
      <c r="F226" s="13" t="n">
        <f si="43" t="shared"/>
        <v>0.20510942384160785</v>
      </c>
      <c r="G226" s="14" t="n">
        <v>0.5259482758620692</v>
      </c>
      <c r="H226" s="13" t="n">
        <f si="44" t="shared"/>
        <v>0.07294827586206915</v>
      </c>
      <c r="I226" s="24" t="n">
        <v>0.5135112781954887</v>
      </c>
      <c r="J226" s="23" t="n">
        <f si="45" t="shared"/>
        <v>0.06051127819548868</v>
      </c>
      <c r="K226" s="24" t="n">
        <v>0.6643516943991757</v>
      </c>
      <c r="L226" s="23" t="n">
        <f si="46" t="shared"/>
        <v>0.21135169439917573</v>
      </c>
      <c r="M226" s="24" t="n">
        <v>0.5259482758620692</v>
      </c>
      <c r="N226" s="23" t="n">
        <f si="47" t="shared"/>
        <v>0.07294827586206915</v>
      </c>
      <c r="O226" s="29" t="n">
        <v>0.479375464684015</v>
      </c>
      <c r="P226" s="28" t="n">
        <f si="48" t="shared"/>
        <v>0.02637546468401497</v>
      </c>
      <c r="Q226" s="29" t="n">
        <v>0.4722840699641294</v>
      </c>
      <c r="R226" s="28" t="n">
        <f si="49" t="shared"/>
        <v>0.019284069964129402</v>
      </c>
      <c r="S226" s="29" t="n">
        <v>0.5150732758620687</v>
      </c>
      <c r="T226" s="28" t="n">
        <f si="50" t="shared"/>
        <v>0.06207327586206873</v>
      </c>
      <c r="U226" s="9" t="n">
        <v>0.5135112781954887</v>
      </c>
      <c r="V226" s="8" t="n">
        <f si="51" t="shared"/>
        <v>0.06051127819548868</v>
      </c>
      <c r="W226" s="9" t="n">
        <v>0.6746607466411292</v>
      </c>
      <c r="X226" s="8" t="n">
        <f si="52" t="shared"/>
        <v>0.22166074664112917</v>
      </c>
      <c r="Y226" s="9" t="n">
        <v>0.5259482758620692</v>
      </c>
      <c r="Z226" s="8" t="n">
        <f si="53" t="shared"/>
        <v>0.07294827586206915</v>
      </c>
      <c r="AA226" s="19" t="n">
        <v>0.4821038913029614</v>
      </c>
      <c r="AB226" s="18" t="n">
        <f si="54" t="shared"/>
        <v>0.02910389130296137</v>
      </c>
      <c r="AC226" s="19" t="n">
        <v>0.5150732758620687</v>
      </c>
      <c r="AD226" s="30" t="n">
        <f si="55" t="shared"/>
        <v>0.06207327586206873</v>
      </c>
    </row>
    <row r="227" spans="1:30" x14ac:dyDescent="0.25">
      <c r="A227" s="2" t="n">
        <v>742.0</v>
      </c>
      <c r="B227" s="1" t="n">
        <v>0.4</v>
      </c>
      <c r="C227" s="14" t="n">
        <v>0.5135112781954887</v>
      </c>
      <c r="D227" s="13" t="n">
        <f si="42" t="shared"/>
        <v>0.11351127819548867</v>
      </c>
      <c r="E227" s="14" t="n">
        <v>0.44734816756909757</v>
      </c>
      <c r="F227" s="13" t="n">
        <f si="43" t="shared"/>
        <v>0.04734816756909754</v>
      </c>
      <c r="G227" s="14" t="n">
        <v>0.47613793103448265</v>
      </c>
      <c r="H227" s="13" t="n">
        <f si="44" t="shared"/>
        <v>0.07613793103448263</v>
      </c>
      <c r="I227" s="24" t="n">
        <v>0.5135112781954887</v>
      </c>
      <c r="J227" s="23" t="n">
        <f si="45" t="shared"/>
        <v>0.11351127819548867</v>
      </c>
      <c r="K227" s="24" t="n">
        <v>0.4520759213987932</v>
      </c>
      <c r="L227" s="23" t="n">
        <f si="46" t="shared"/>
        <v>0.05207592139879319</v>
      </c>
      <c r="M227" s="24" t="n">
        <v>0.47613793103448265</v>
      </c>
      <c r="N227" s="23" t="n">
        <f si="47" t="shared"/>
        <v>0.07613793103448263</v>
      </c>
      <c r="O227" s="29" t="n">
        <v>0.479375464684015</v>
      </c>
      <c r="P227" s="28" t="n">
        <f si="48" t="shared"/>
        <v>0.07937546468401496</v>
      </c>
      <c r="Q227" s="29" t="n">
        <v>0.47739462492728196</v>
      </c>
      <c r="R227" s="28" t="n">
        <f si="49" t="shared"/>
        <v>0.07739462492728194</v>
      </c>
      <c r="S227" s="29" t="n">
        <v>0.46056465517241335</v>
      </c>
      <c r="T227" s="28" t="n">
        <f si="50" t="shared"/>
        <v>0.06056465517241333</v>
      </c>
      <c r="U227" s="9" t="n">
        <v>0.5135112781954887</v>
      </c>
      <c r="V227" s="8" t="n">
        <f si="51" t="shared"/>
        <v>0.11351127819548867</v>
      </c>
      <c r="W227" s="9" t="n">
        <v>0.4483676462560303</v>
      </c>
      <c r="X227" s="8" t="n">
        <f si="52" t="shared"/>
        <v>0.048367646256030294</v>
      </c>
      <c r="Y227" s="9" t="n">
        <v>0.47613793103448265</v>
      </c>
      <c r="Z227" s="8" t="n">
        <f si="53" t="shared"/>
        <v>0.07613793103448263</v>
      </c>
      <c r="AA227" s="19" t="n">
        <v>0.48201412038248603</v>
      </c>
      <c r="AB227" s="18" t="n">
        <f si="54" t="shared"/>
        <v>0.08201412038248601</v>
      </c>
      <c r="AC227" s="19" t="n">
        <v>0.46056465517241335</v>
      </c>
      <c r="AD227" s="30" t="n">
        <f si="55" t="shared"/>
        <v>0.06056465517241333</v>
      </c>
    </row>
    <row r="228" spans="1:30" x14ac:dyDescent="0.25">
      <c r="A228" s="2" t="n">
        <v>748.0</v>
      </c>
      <c r="B228" s="1" t="n">
        <v>1.096</v>
      </c>
      <c r="C228" s="14" t="n">
        <v>0.4071349999999998</v>
      </c>
      <c r="D228" s="13" t="n">
        <f si="42" t="shared"/>
        <v>0.6888650000000003</v>
      </c>
      <c r="E228" s="14" t="n">
        <v>0.44786437687594033</v>
      </c>
      <c r="F228" s="13" t="n">
        <f si="43" t="shared"/>
        <v>0.6481356231240598</v>
      </c>
      <c r="G228" s="14" t="n">
        <v>0.47636206896551725</v>
      </c>
      <c r="H228" s="13" t="n">
        <f si="44" t="shared"/>
        <v>0.6196379310344828</v>
      </c>
      <c r="I228" s="24" t="n">
        <v>0.4071349999999998</v>
      </c>
      <c r="J228" s="23" t="n">
        <f si="45" t="shared"/>
        <v>0.6888650000000003</v>
      </c>
      <c r="K228" s="24" t="n">
        <v>0.4494495501744675</v>
      </c>
      <c r="L228" s="23" t="n">
        <f si="46" t="shared"/>
        <v>0.6465504498255326</v>
      </c>
      <c r="M228" s="24" t="n">
        <v>0.47636206896551725</v>
      </c>
      <c r="N228" s="23" t="n">
        <f si="47" t="shared"/>
        <v>0.6196379310344828</v>
      </c>
      <c r="O228" s="29" t="n">
        <v>0.479375464684015</v>
      </c>
      <c r="P228" s="28" t="n">
        <f si="48" t="shared"/>
        <v>0.6166245353159852</v>
      </c>
      <c r="Q228" s="29" t="n">
        <v>0.47705452729338177</v>
      </c>
      <c r="R228" s="28" t="n">
        <f si="49" t="shared"/>
        <v>0.6189454727066184</v>
      </c>
      <c r="S228" s="29" t="n">
        <v>0.45283189655172423</v>
      </c>
      <c r="T228" s="28" t="n">
        <f si="50" t="shared"/>
        <v>0.6431681034482759</v>
      </c>
      <c r="U228" s="9" t="n">
        <v>0.4071349999999998</v>
      </c>
      <c r="V228" s="8" t="n">
        <f si="51" t="shared"/>
        <v>0.6888650000000003</v>
      </c>
      <c r="W228" s="9" t="n">
        <v>0.4467530994675437</v>
      </c>
      <c r="X228" s="8" t="n">
        <f si="52" t="shared"/>
        <v>0.6492469005324564</v>
      </c>
      <c r="Y228" s="9" t="n">
        <v>0.47636206896551725</v>
      </c>
      <c r="Z228" s="8" t="n">
        <f si="53" t="shared"/>
        <v>0.6196379310344828</v>
      </c>
      <c r="AA228" s="19" t="n">
        <v>0.4819829487509286</v>
      </c>
      <c r="AB228" s="18" t="n">
        <f si="54" t="shared"/>
        <v>0.6140170512490715</v>
      </c>
      <c r="AC228" s="19" t="n">
        <v>0.45283189655172423</v>
      </c>
      <c r="AD228" s="30" t="n">
        <f si="55" t="shared"/>
        <v>0.6431681034482759</v>
      </c>
    </row>
    <row r="229" spans="1:30" x14ac:dyDescent="0.25">
      <c r="A229" s="2" t="n">
        <v>752.0</v>
      </c>
      <c r="B229" s="1" t="n">
        <v>0.261</v>
      </c>
      <c r="C229" s="14" t="n">
        <v>0.5135112781954887</v>
      </c>
      <c r="D229" s="13" t="n">
        <f ref="D229" si="84" t="shared">((B229-C229)^2)^0.5</f>
        <v>0.2525112781954887</v>
      </c>
      <c r="E229" s="14" t="n">
        <v>0.44249669488809545</v>
      </c>
      <c r="F229" s="13" t="n">
        <f ref="F229" si="85" t="shared">((B229-E229)^2)^0.5</f>
        <v>0.18149669488809544</v>
      </c>
      <c r="G229" s="14" t="n">
        <v>0.43365517241379314</v>
      </c>
      <c r="H229" s="13" t="n">
        <f ref="H229" si="86" t="shared">((B229-G229)^2)^0.5</f>
        <v>0.17265517241379313</v>
      </c>
      <c r="I229" s="24" t="n">
        <v>0.5135112781954887</v>
      </c>
      <c r="J229" s="23" t="n">
        <f ref="J229" si="87" t="shared">((B229-I229)^2)^0.5</f>
        <v>0.2525112781954887</v>
      </c>
      <c r="K229" s="24" t="n">
        <v>0.44929680758150303</v>
      </c>
      <c r="L229" s="23" t="n">
        <f ref="L229" si="88" t="shared">((B229-K229)^2)^0.5</f>
        <v>0.18829680758150302</v>
      </c>
      <c r="M229" s="24" t="n">
        <v>0.43365517241379314</v>
      </c>
      <c r="N229" s="23" t="n">
        <f ref="N229" si="89" t="shared">((B229-M229)^2)^0.5</f>
        <v>0.17265517241379313</v>
      </c>
      <c r="O229" s="29" t="n">
        <v>0.479375464684015</v>
      </c>
      <c r="P229" s="28" t="n">
        <f ref="P229" si="90" t="shared">((B229-O229)^2)^0.5</f>
        <v>0.21837546468401497</v>
      </c>
      <c r="Q229" s="29" t="n">
        <v>0.4794508003098574</v>
      </c>
      <c r="R229" s="28" t="n">
        <f ref="R229" si="91" t="shared">((B229-Q229)^2)^0.5</f>
        <v>0.21845080030985736</v>
      </c>
      <c r="S229" s="29" t="n">
        <v>0.4792456896551725</v>
      </c>
      <c r="T229" s="28" t="n">
        <f ref="T229" si="92" t="shared">((B229-S229)^2)^0.5</f>
        <v>0.2182456896551725</v>
      </c>
      <c r="U229" s="9" t="n">
        <v>0.5135112781954887</v>
      </c>
      <c r="V229" s="8" t="n">
        <f ref="V229" si="93" t="shared">((B229-U229)^2)^0.5</f>
        <v>0.2525112781954887</v>
      </c>
      <c r="W229" s="9" t="n">
        <v>0.44864957423107277</v>
      </c>
      <c r="X229" s="8" t="n">
        <f ref="X229" si="94" t="shared">((B229-W229)^2)^0.5</f>
        <v>0.18764957423107276</v>
      </c>
      <c r="Y229" s="9" t="n">
        <v>0.43365517241379314</v>
      </c>
      <c r="Z229" s="8" t="n">
        <f ref="Z229" si="95" t="shared">((B229-Y229)^2)^0.5</f>
        <v>0.17265517241379313</v>
      </c>
      <c r="AA229" s="19" t="n">
        <v>0.4821614693653724</v>
      </c>
      <c r="AB229" s="18" t="n">
        <f ref="AB229" si="96" t="shared">((B229-AA229)^2)^0.5</f>
        <v>0.2211614693653724</v>
      </c>
      <c r="AC229" s="19" t="n">
        <v>0.4792456896551725</v>
      </c>
      <c r="AD229" s="30" t="n">
        <f ref="AD229" si="97" t="shared">((B229-AC229)^2)^0.5</f>
        <v>0.2182456896551725</v>
      </c>
    </row>
    <row r="230" spans="1:30" x14ac:dyDescent="0.25">
      <c r="A230" s="2" t="n">
        <v>753.0</v>
      </c>
      <c r="B230" s="1" t="n">
        <v>0.223</v>
      </c>
      <c r="C230" s="14" t="n">
        <v>0.4071349999999998</v>
      </c>
      <c r="D230" s="13" t="n">
        <f si="42" t="shared"/>
        <v>0.1841349999999998</v>
      </c>
      <c r="E230" s="14" t="n">
        <v>0.447014942830972</v>
      </c>
      <c r="F230" s="13" t="n">
        <f si="43" t="shared"/>
        <v>0.22401494283097198</v>
      </c>
      <c r="G230" s="14" t="n">
        <v>0.36651724137931024</v>
      </c>
      <c r="H230" s="13" t="n">
        <f si="44" t="shared"/>
        <v>0.14351724137931024</v>
      </c>
      <c r="I230" s="24" t="n">
        <v>0.4071349999999998</v>
      </c>
      <c r="J230" s="23" t="n">
        <f si="45" t="shared"/>
        <v>0.1841349999999998</v>
      </c>
      <c r="K230" s="24" t="n">
        <v>0.4464598790571733</v>
      </c>
      <c r="L230" s="23" t="n">
        <f si="46" t="shared"/>
        <v>0.22345987905717332</v>
      </c>
      <c r="M230" s="24" t="n">
        <v>0.36651724137931024</v>
      </c>
      <c r="N230" s="23" t="n">
        <f si="47" t="shared"/>
        <v>0.14351724137931024</v>
      </c>
      <c r="O230" s="29" t="n">
        <v>0.479375464684015</v>
      </c>
      <c r="P230" s="28" t="n">
        <f si="48" t="shared"/>
        <v>0.25637546468401495</v>
      </c>
      <c r="Q230" s="29" t="n">
        <v>0.4848290180031332</v>
      </c>
      <c r="R230" s="28" t="n">
        <f si="49" t="shared"/>
        <v>0.2618290180031332</v>
      </c>
      <c r="S230" s="29" t="n">
        <v>0.41120689655172427</v>
      </c>
      <c r="T230" s="28" t="n">
        <f si="50" t="shared"/>
        <v>0.18820689655172426</v>
      </c>
      <c r="U230" s="9" t="n">
        <v>0.4071349999999998</v>
      </c>
      <c r="V230" s="8" t="n">
        <f si="51" t="shared"/>
        <v>0.1841349999999998</v>
      </c>
      <c r="W230" s="9" t="n">
        <v>0.4482771347547472</v>
      </c>
      <c r="X230" s="8" t="n">
        <f si="52" t="shared"/>
        <v>0.22527713475474717</v>
      </c>
      <c r="Y230" s="9" t="n">
        <v>0.36651724137931024</v>
      </c>
      <c r="Z230" s="8" t="n">
        <f>((B230-Y230)^2)^0.5</f>
        <v>0.14351724137931024</v>
      </c>
      <c r="AA230" s="19" t="n">
        <v>0.48189423779930235</v>
      </c>
      <c r="AB230" s="18" t="n">
        <f si="54" t="shared"/>
        <v>0.2588942377993023</v>
      </c>
      <c r="AC230" s="19" t="n">
        <v>0.41120689655172427</v>
      </c>
      <c r="AD230" s="30" t="n">
        <f si="55" t="shared"/>
        <v>0.18820689655172426</v>
      </c>
    </row>
    <row r="231" spans="1:30" x14ac:dyDescent="0.25">
      <c r="A231" s="2" t="n">
        <v>766.0</v>
      </c>
      <c r="B231" s="1" t="n">
        <v>0.245</v>
      </c>
      <c r="C231" s="14" t="n">
        <v>0.5135112781954887</v>
      </c>
      <c r="D231" s="13" t="n">
        <f si="42" t="shared"/>
        <v>0.2685112781954887</v>
      </c>
      <c r="E231" s="14" t="n">
        <v>0.44321674578667536</v>
      </c>
      <c r="F231" s="13" t="n">
        <f si="43" t="shared"/>
        <v>0.19821674578667536</v>
      </c>
      <c r="G231" s="14" t="n">
        <v>0.48741379310344846</v>
      </c>
      <c r="H231" s="13" t="n">
        <f si="44" t="shared"/>
        <v>0.24241379310344846</v>
      </c>
      <c r="I231" s="24" t="n">
        <v>0.5135112781954887</v>
      </c>
      <c r="J231" s="23" t="n">
        <f si="45" t="shared"/>
        <v>0.2685112781954887</v>
      </c>
      <c r="K231" s="24" t="n">
        <v>0.452171753964796</v>
      </c>
      <c r="L231" s="23" t="n">
        <f si="46" t="shared"/>
        <v>0.20717175396479598</v>
      </c>
      <c r="M231" s="24" t="n">
        <v>0.48741379310344846</v>
      </c>
      <c r="N231" s="23" t="n">
        <f si="47" t="shared"/>
        <v>0.24241379310344846</v>
      </c>
      <c r="O231" s="29" t="n">
        <v>0.479375464684015</v>
      </c>
      <c r="P231" s="28" t="n">
        <f si="48" t="shared"/>
        <v>0.234375464684015</v>
      </c>
      <c r="Q231" s="29" t="n">
        <v>0.4777479187017896</v>
      </c>
      <c r="R231" s="28" t="n">
        <f si="49" t="shared"/>
        <v>0.23274791870178962</v>
      </c>
      <c r="S231" s="29" t="n">
        <v>0.5148706896551724</v>
      </c>
      <c r="T231" s="28" t="n">
        <f>((B231-S231)^2)^0.5</f>
        <v>0.26987068965517236</v>
      </c>
      <c r="U231" s="9" t="n">
        <v>0.5135112781954887</v>
      </c>
      <c r="V231" s="8" t="n">
        <f si="51" t="shared"/>
        <v>0.2685112781954887</v>
      </c>
      <c r="W231" s="9" t="n">
        <v>0.4486931490142187</v>
      </c>
      <c r="X231" s="8" t="n">
        <f si="52" t="shared"/>
        <v>0.2036931490142187</v>
      </c>
      <c r="Y231" s="9" t="n">
        <v>0.48741379310344846</v>
      </c>
      <c r="Z231" s="8" t="n">
        <f si="53" t="shared"/>
        <v>0.24241379310344846</v>
      </c>
      <c r="AA231" s="19" t="n">
        <v>0.48093564952946427</v>
      </c>
      <c r="AB231" s="18" t="n">
        <f si="54" t="shared"/>
        <v>0.23593564952946428</v>
      </c>
      <c r="AC231" s="19" t="n">
        <v>0.5148706896551724</v>
      </c>
      <c r="AD231" s="30" t="n">
        <f si="55" t="shared"/>
        <v>0.26987068965517236</v>
      </c>
    </row>
    <row ht="15.75" r="232" spans="1:30" thickBot="1" x14ac:dyDescent="0.3">
      <c r="A232" s="31" t="n">
        <v>767.0</v>
      </c>
      <c r="B232" s="32" t="n">
        <v>0.349</v>
      </c>
      <c r="C232" s="33" t="n">
        <v>0.45065714285714287</v>
      </c>
      <c r="D232" s="13" t="n">
        <f si="42" t="shared"/>
        <v>0.10165714285714289</v>
      </c>
      <c r="E232" s="33" t="n">
        <v>0.44983274350444663</v>
      </c>
      <c r="F232" s="13" t="n">
        <f si="43" t="shared"/>
        <v>0.10083274350444665</v>
      </c>
      <c r="G232" s="33" t="n">
        <v>0.37737931034482763</v>
      </c>
      <c r="H232" s="13" t="n">
        <f si="44" t="shared"/>
        <v>0.028379310344827657</v>
      </c>
      <c r="I232" s="34" t="n">
        <v>0.45065714285714287</v>
      </c>
      <c r="J232" s="23" t="n">
        <f si="45" t="shared"/>
        <v>0.10165714285714289</v>
      </c>
      <c r="K232" s="34" t="n">
        <v>0.44455266544901967</v>
      </c>
      <c r="L232" s="23" t="n">
        <f si="46" t="shared"/>
        <v>0.09555266544901969</v>
      </c>
      <c r="M232" s="34" t="n">
        <v>0.37737931034482763</v>
      </c>
      <c r="N232" s="23" t="n">
        <f si="47" t="shared"/>
        <v>0.028379310344827657</v>
      </c>
      <c r="O232" s="35" t="n">
        <v>0.479375464684015</v>
      </c>
      <c r="P232" s="28" t="n">
        <f si="48" t="shared"/>
        <v>0.130375464684015</v>
      </c>
      <c r="Q232" s="35" t="n">
        <v>0.4862496174687603</v>
      </c>
      <c r="R232" s="28" t="n">
        <f si="49" t="shared"/>
        <v>0.1372496174687603</v>
      </c>
      <c r="S232" s="35" t="n">
        <v>0.4176077586206898</v>
      </c>
      <c r="T232" s="28" t="n">
        <f si="50" t="shared"/>
        <v>0.0686077586206898</v>
      </c>
      <c r="U232" s="36" t="n">
        <v>0.45065714285714287</v>
      </c>
      <c r="V232" s="8" t="n">
        <f si="51" t="shared"/>
        <v>0.10165714285714289</v>
      </c>
      <c r="W232" s="36" t="n">
        <v>0.4479358335330601</v>
      </c>
      <c r="X232" s="8" t="n">
        <f si="52" t="shared"/>
        <v>0.09893583353306012</v>
      </c>
      <c r="Y232" s="36" t="n">
        <v>0.37737931034482763</v>
      </c>
      <c r="Z232" s="8" t="n">
        <f si="53" t="shared"/>
        <v>0.028379310344827657</v>
      </c>
      <c r="AA232" s="37" t="n">
        <v>0.47927530475937974</v>
      </c>
      <c r="AB232" s="18" t="n">
        <f si="54" t="shared"/>
        <v>0.13027530475937976</v>
      </c>
      <c r="AC232" s="37" t="n">
        <v>0.4176077586206898</v>
      </c>
      <c r="AD232" s="30" t="n">
        <f si="55" t="shared"/>
        <v>0.0686077586206898</v>
      </c>
    </row>
    <row ht="15.75" r="233" spans="1:30" thickBot="1" x14ac:dyDescent="0.3">
      <c r="A233" s="51" t="s">
        <v>22</v>
      </c>
      <c r="B233" s="39" t="n">
        <f>(SUM(B3:B232))</f>
        <v>104.49700000000004</v>
      </c>
      <c r="C233" s="40"/>
      <c r="D233" s="41" t="n">
        <f>SUM(D3:D232)</f>
        <v>51.373559392599134</v>
      </c>
      <c r="E233" s="40"/>
      <c r="F233" s="41" t="n">
        <f>SUM(F3:F232)</f>
        <v>53.05621738651738</v>
      </c>
      <c r="G233" s="40"/>
      <c r="H233" s="41" t="n">
        <f>SUM(H3:H232)</f>
        <v>50.451025163094116</v>
      </c>
      <c r="I233" s="42"/>
      <c r="J233" s="43" t="n">
        <f>SUM(J3:J232)</f>
        <v>51.373559392599134</v>
      </c>
      <c r="K233" s="42"/>
      <c r="L233" s="43" t="n">
        <f>SUM(L3:L232)</f>
        <v>53.002075438361544</v>
      </c>
      <c r="M233" s="42"/>
      <c r="N233" s="43" t="n">
        <f>SUM(N3:N232)</f>
        <v>50.451025163094116</v>
      </c>
      <c r="O233" s="44"/>
      <c r="P233" s="45" t="n">
        <f>SUM(P3:P232)</f>
        <v>53.46227881040894</v>
      </c>
      <c r="Q233" s="44"/>
      <c r="R233" s="45" t="n">
        <f>SUM(R3:R232)</f>
        <v>53.74254522975548</v>
      </c>
      <c r="S233" s="44"/>
      <c r="T233" s="45" t="n">
        <f>SUM(T3:T232)</f>
        <v>50.810556034482765</v>
      </c>
      <c r="U233" s="46"/>
      <c r="V233" s="47" t="n">
        <f>SUM(V3:V232)</f>
        <v>51.373559392599134</v>
      </c>
      <c r="W233" s="46"/>
      <c r="X233" s="47" t="n">
        <f>SUM(X3:X232)</f>
        <v>53.011005790377624</v>
      </c>
      <c r="Y233" s="46"/>
      <c r="Z233" s="47" t="n">
        <f>SUM(Z3:Z232)</f>
        <v>50.451025163094116</v>
      </c>
      <c r="AA233" s="48"/>
      <c r="AB233" s="49" t="n">
        <f>SUM(AB3:AB232)</f>
        <v>53.56522466937906</v>
      </c>
      <c r="AC233" s="48"/>
      <c r="AD233" s="50" t="n">
        <f>SUM(AD3:AD232)</f>
        <v>50.810556034482765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49.16271222389075</v>
      </c>
      <c r="E234" s="40"/>
      <c r="F234" s="41" t="n">
        <f>((F233 * 100) / B233)</f>
        <v>50.77295748826987</v>
      </c>
      <c r="G234" s="40"/>
      <c r="H234" s="41" t="n">
        <f>((H233 * 100) / B233)</f>
        <v>48.27987900427199</v>
      </c>
      <c r="I234" s="42"/>
      <c r="J234" s="43" t="n">
        <f>((J233 * 100) / B233)</f>
        <v>49.16271222389075</v>
      </c>
      <c r="K234" s="42"/>
      <c r="L234" s="43" t="n">
        <f>((L233 * 100) / B233)</f>
        <v>50.72114552414091</v>
      </c>
      <c r="M234" s="42"/>
      <c r="N234" s="43" t="n">
        <f>((N233 * 100) / B233)</f>
        <v>48.27987900427199</v>
      </c>
      <c r="O234" s="44"/>
      <c r="P234" s="45" t="n">
        <f>((P233 * 100) / B233)</f>
        <v>51.16154416912344</v>
      </c>
      <c r="Q234" s="44"/>
      <c r="R234" s="45" t="n">
        <f>((R233 * 100) / B233)</f>
        <v>51.42974939927027</v>
      </c>
      <c r="S234" s="44"/>
      <c r="T234" s="45" t="n">
        <f>((T233 * 100) / B233)</f>
        <v>48.62393756230585</v>
      </c>
      <c r="U234" s="46"/>
      <c r="V234" s="47" t="n">
        <f>((V233 * 100) / B233)</f>
        <v>49.16271222389075</v>
      </c>
      <c r="W234" s="46"/>
      <c r="X234" s="47" t="n">
        <f>((X233 * 100) / B233)</f>
        <v>50.72969156088462</v>
      </c>
      <c r="Y234" s="46"/>
      <c r="Z234" s="47" t="n">
        <f>((Z233 * 100) / B233)</f>
        <v>48.27987900427199</v>
      </c>
      <c r="AA234" s="48"/>
      <c r="AB234" s="49" t="n">
        <f>((AB233 * 100) / B233)</f>
        <v>51.260059781026285</v>
      </c>
      <c r="AC234" s="48"/>
      <c r="AD234" s="50" t="n">
        <f>((AD233 * 100) / B233)</f>
        <v>48.62393756230585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0.627</v>
      </c>
      <c r="C3" s="13" t="n">
        <v>0.4073877551020409</v>
      </c>
      <c r="D3" s="13" t="n">
        <f>((B3-C3)^2)^0.5</f>
        <v>0.2196122448979591</v>
      </c>
      <c r="E3" s="13" t="n">
        <v>0.4401268923739525</v>
      </c>
      <c r="F3" s="13" t="n">
        <f>((B3-E3)^2)^0.5</f>
        <v>0.18687310762604747</v>
      </c>
      <c r="G3" s="13" t="n">
        <v>0.38614705882352934</v>
      </c>
      <c r="H3" s="13" t="n">
        <f>((B3-G3)^2)^0.5</f>
        <v>0.24085294117647066</v>
      </c>
      <c r="I3" s="23" t="n">
        <v>0.4073877551020409</v>
      </c>
      <c r="J3" s="23" t="n">
        <f>((B3-I3)^2)^0.5</f>
        <v>0.2196122448979591</v>
      </c>
      <c r="K3" s="23" t="n">
        <v>0.43971608338283885</v>
      </c>
      <c r="L3" s="23" t="n">
        <f>((B3-K3)^2)^0.5</f>
        <v>0.18728391661716115</v>
      </c>
      <c r="M3" s="23" t="n">
        <v>0.38614705882352934</v>
      </c>
      <c r="N3" s="23" t="n">
        <f>((B3-M3)^2)^0.5</f>
        <v>0.24085294117647066</v>
      </c>
      <c r="O3" s="28" t="n">
        <v>0.4680412147505421</v>
      </c>
      <c r="P3" s="28" t="n">
        <f>((B3-O3)^2)^0.5</f>
        <v>0.1589587852494579</v>
      </c>
      <c r="Q3" s="28" t="n">
        <v>0.47116628227843127</v>
      </c>
      <c r="R3" s="28" t="n">
        <f>((B3-Q3)^2)^0.5</f>
        <v>0.15583371772156873</v>
      </c>
      <c r="S3" s="28" t="n">
        <v>0.431945945945946</v>
      </c>
      <c r="T3" s="28" t="n">
        <f>((B3-S3)^2)^0.5</f>
        <v>0.19505405405405402</v>
      </c>
      <c r="U3" s="8" t="n">
        <v>0.4073877551020409</v>
      </c>
      <c r="V3" s="8" t="n">
        <f>((B3-U3)^2)^0.5</f>
        <v>0.2196122448979591</v>
      </c>
      <c r="W3" s="8" t="n">
        <v>0.4422520049958222</v>
      </c>
      <c r="X3" s="8" t="n">
        <f>((B3-W3)^2)^0.5</f>
        <v>0.18474799500417782</v>
      </c>
      <c r="Y3" s="8" t="n">
        <v>0.38614705882352934</v>
      </c>
      <c r="Z3" s="8" t="n">
        <f>((B3-Y3)^2)^0.5</f>
        <v>0.24085294117647066</v>
      </c>
      <c r="AA3" s="18" t="n">
        <v>0.4663011119807991</v>
      </c>
      <c r="AB3" s="18" t="n">
        <f>((B3-AA3)^2)^0.5</f>
        <v>0.1606988880192009</v>
      </c>
      <c r="AC3" s="18" t="n">
        <v>0.431945945945946</v>
      </c>
      <c r="AD3" s="30" t="n">
        <f>((B3-AC3)^2)^0.5</f>
        <v>0.19505405405405402</v>
      </c>
    </row>
    <row r="4" spans="1:30" x14ac:dyDescent="0.25">
      <c r="A4" s="2" t="n">
        <v>9.0</v>
      </c>
      <c r="B4" s="1" t="n">
        <v>0.158</v>
      </c>
      <c r="C4" s="14" t="n">
        <v>0.7490833333333334</v>
      </c>
      <c r="D4" s="13" t="n">
        <f ref="D4:D18" si="0" t="shared">((B4-C4)^2)^0.5</f>
        <v>0.5910833333333334</v>
      </c>
      <c r="E4" s="14" t="n">
        <v>0.6331218882138129</v>
      </c>
      <c r="F4" s="13" t="n">
        <f ref="F4:F18" si="1" t="shared">((B4-E4)^2)^0.5</f>
        <v>0.47512188821381285</v>
      </c>
      <c r="G4" s="14" t="n">
        <v>0.6458529411764706</v>
      </c>
      <c r="H4" s="13" t="n">
        <f ref="H4:H18" si="2" t="shared">((B4-G4)^2)^0.5</f>
        <v>0.4878529411764706</v>
      </c>
      <c r="I4" s="24" t="n">
        <v>0.7490833333333334</v>
      </c>
      <c r="J4" s="23" t="n">
        <f ref="J4:J18" si="3" t="shared">((B4-I4)^2)^0.5</f>
        <v>0.5910833333333334</v>
      </c>
      <c r="K4" s="24" t="n">
        <v>0.6755408602234689</v>
      </c>
      <c r="L4" s="23" t="n">
        <f ref="L4:L18" si="4" t="shared">((B4-K4)^2)^0.5</f>
        <v>0.5175408602234689</v>
      </c>
      <c r="M4" s="24" t="n">
        <v>0.6458529411764706</v>
      </c>
      <c r="N4" s="23" t="n">
        <f ref="N4:N18" si="5" t="shared">((B4-M4)^2)^0.5</f>
        <v>0.4878529411764706</v>
      </c>
      <c r="O4" s="29" t="n">
        <v>0.4680412147505421</v>
      </c>
      <c r="P4" s="28" t="n">
        <f ref="P4:P18" si="6" t="shared">((B4-O4)^2)^0.5</f>
        <v>0.31004121475054214</v>
      </c>
      <c r="Q4" s="29" t="n">
        <v>0.4678904717967687</v>
      </c>
      <c r="R4" s="28" t="n">
        <f ref="R4:R18" si="7" t="shared">((B4-Q4)^2)^0.5</f>
        <v>0.30989047179676865</v>
      </c>
      <c r="S4" s="29" t="n">
        <v>0.5452054054054052</v>
      </c>
      <c r="T4" s="28" t="n">
        <f ref="T4:T18" si="8" t="shared">((B4-S4)^2)^0.5</f>
        <v>0.38720540540540516</v>
      </c>
      <c r="U4" s="9" t="n">
        <v>0.7490833333333334</v>
      </c>
      <c r="V4" s="8" t="n">
        <f ref="V4:V18" si="9" t="shared">((B4-U4)^2)^0.5</f>
        <v>0.5910833333333334</v>
      </c>
      <c r="W4" s="9" t="n">
        <v>0.6354359934367761</v>
      </c>
      <c r="X4" s="8" t="n">
        <f ref="X4:X18" si="10" t="shared">((B4-W4)^2)^0.5</f>
        <v>0.4774359934367761</v>
      </c>
      <c r="Y4" s="9" t="n">
        <v>0.6458529411764706</v>
      </c>
      <c r="Z4" s="8" t="n">
        <f ref="Z4:Z18" si="11" t="shared">((B4-Y4)^2)^0.5</f>
        <v>0.4878529411764706</v>
      </c>
      <c r="AA4" s="19" t="n">
        <v>0.4979663043532832</v>
      </c>
      <c r="AB4" s="18" t="n">
        <f ref="AB4:AB18" si="12" t="shared">((B4-AA4)^2)^0.5</f>
        <v>0.33996630435328323</v>
      </c>
      <c r="AC4" s="19" t="n">
        <v>0.5452054054054052</v>
      </c>
      <c r="AD4" s="30" t="n">
        <f ref="AD4:AD18" si="13" t="shared">((B4-AC4)^2)^0.5</f>
        <v>0.38720540540540516</v>
      </c>
    </row>
    <row r="5" spans="1:30" x14ac:dyDescent="0.25">
      <c r="A5" s="2" t="n">
        <v>13.0</v>
      </c>
      <c r="B5" s="1" t="n">
        <v>1.441</v>
      </c>
      <c r="C5" s="14" t="n">
        <v>0.4073877551020409</v>
      </c>
      <c r="D5" s="13" t="n">
        <f si="0" t="shared"/>
        <v>1.0336122448979592</v>
      </c>
      <c r="E5" s="14" t="n">
        <v>0.44257287162365566</v>
      </c>
      <c r="F5" s="13" t="n">
        <f si="1" t="shared"/>
        <v>0.9984271283763444</v>
      </c>
      <c r="G5" s="14" t="n">
        <v>0.36499999999999994</v>
      </c>
      <c r="H5" s="13" t="n">
        <f si="2" t="shared"/>
        <v>1.076</v>
      </c>
      <c r="I5" s="24" t="n">
        <v>0.4073877551020409</v>
      </c>
      <c r="J5" s="23" t="n">
        <f si="3" t="shared"/>
        <v>1.0336122448979592</v>
      </c>
      <c r="K5" s="24" t="n">
        <v>0.4406830589673584</v>
      </c>
      <c r="L5" s="23" t="n">
        <f si="4" t="shared"/>
        <v>1.0003169410326418</v>
      </c>
      <c r="M5" s="24" t="n">
        <v>0.36499999999999994</v>
      </c>
      <c r="N5" s="23" t="n">
        <f si="5" t="shared"/>
        <v>1.076</v>
      </c>
      <c r="O5" s="29" t="n">
        <v>0.4680412147505421</v>
      </c>
      <c r="P5" s="28" t="n">
        <f si="6" t="shared"/>
        <v>0.9729587852494579</v>
      </c>
      <c r="Q5" s="29" t="n">
        <v>0.4700753748293796</v>
      </c>
      <c r="R5" s="28" t="n">
        <f si="7" t="shared"/>
        <v>0.9709246251706205</v>
      </c>
      <c r="S5" s="29" t="n">
        <v>0.413318918918919</v>
      </c>
      <c r="T5" s="28" t="n">
        <f si="8" t="shared"/>
        <v>1.027681081081081</v>
      </c>
      <c r="U5" s="9" t="n">
        <v>0.4073877551020409</v>
      </c>
      <c r="V5" s="8" t="n">
        <f si="9" t="shared"/>
        <v>1.0336122448979592</v>
      </c>
      <c r="W5" s="9" t="n">
        <v>0.44128433956312985</v>
      </c>
      <c r="X5" s="8" t="n">
        <f si="10" t="shared"/>
        <v>0.9997156604368702</v>
      </c>
      <c r="Y5" s="9" t="n">
        <v>0.36499999999999994</v>
      </c>
      <c r="Z5" s="8" t="n">
        <f si="11" t="shared"/>
        <v>1.076</v>
      </c>
      <c r="AA5" s="19" t="n">
        <v>0.46549633389018624</v>
      </c>
      <c r="AB5" s="18" t="n">
        <f si="12" t="shared"/>
        <v>0.9755036661098138</v>
      </c>
      <c r="AC5" s="19" t="n">
        <v>0.413318918918919</v>
      </c>
      <c r="AD5" s="30" t="n">
        <f si="13" t="shared"/>
        <v>1.027681081081081</v>
      </c>
    </row>
    <row r="6" spans="1:30" x14ac:dyDescent="0.25">
      <c r="A6" s="2" t="n">
        <v>17.0</v>
      </c>
      <c r="B6" s="1" t="n">
        <v>0.551</v>
      </c>
      <c r="C6" s="14" t="n">
        <v>0.5775434782608694</v>
      </c>
      <c r="D6" s="13" t="n">
        <f si="0" t="shared"/>
        <v>0.026543478260869335</v>
      </c>
      <c r="E6" s="14" t="n">
        <v>0.6770382522709255</v>
      </c>
      <c r="F6" s="13" t="n">
        <f si="1" t="shared"/>
        <v>0.12603825227092547</v>
      </c>
      <c r="G6" s="14" t="n">
        <v>0.5455882352941177</v>
      </c>
      <c r="H6" s="13" t="n">
        <f si="2" t="shared"/>
        <v>0.005411764705882338</v>
      </c>
      <c r="I6" s="24" t="n">
        <v>0.5775434782608694</v>
      </c>
      <c r="J6" s="23" t="n">
        <f si="3" t="shared"/>
        <v>0.026543478260869335</v>
      </c>
      <c r="K6" s="24" t="n">
        <v>0.6743742285900041</v>
      </c>
      <c r="L6" s="23" t="n">
        <f si="4" t="shared"/>
        <v>0.12337422859000402</v>
      </c>
      <c r="M6" s="24" t="n">
        <v>0.5455882352941177</v>
      </c>
      <c r="N6" s="23" t="n">
        <f si="5" t="shared"/>
        <v>0.005411764705882338</v>
      </c>
      <c r="O6" s="29" t="n">
        <v>0.4680412147505421</v>
      </c>
      <c r="P6" s="28" t="n">
        <f si="6" t="shared"/>
        <v>0.08295878524945793</v>
      </c>
      <c r="Q6" s="29" t="n">
        <v>0.47354330070917255</v>
      </c>
      <c r="R6" s="28" t="n">
        <f si="7" t="shared"/>
        <v>0.07745669929082749</v>
      </c>
      <c r="S6" s="29" t="n">
        <v>0.5158918918918919</v>
      </c>
      <c r="T6" s="28" t="n">
        <f si="8" t="shared"/>
        <v>0.03510810810810816</v>
      </c>
      <c r="U6" s="9" t="n">
        <v>0.5775434782608694</v>
      </c>
      <c r="V6" s="8" t="n">
        <f si="9" t="shared"/>
        <v>0.026543478260869335</v>
      </c>
      <c r="W6" s="9" t="n">
        <v>0.6771175532865229</v>
      </c>
      <c r="X6" s="8" t="n">
        <f si="10" t="shared"/>
        <v>0.12611755328652285</v>
      </c>
      <c r="Y6" s="9" t="n">
        <v>0.5455882352941177</v>
      </c>
      <c r="Z6" s="8" t="n">
        <f si="11" t="shared"/>
        <v>0.005411764705882338</v>
      </c>
      <c r="AA6" s="19" t="n">
        <v>0.4815262180439707</v>
      </c>
      <c r="AB6" s="18" t="n">
        <f si="12" t="shared"/>
        <v>0.06947378195602932</v>
      </c>
      <c r="AC6" s="19" t="n">
        <v>0.5158918918918919</v>
      </c>
      <c r="AD6" s="30" t="n">
        <f si="13" t="shared"/>
        <v>0.03510810810810816</v>
      </c>
    </row>
    <row r="7" spans="1:30" x14ac:dyDescent="0.25">
      <c r="A7" s="2" t="n">
        <v>18.0</v>
      </c>
      <c r="B7" s="1" t="n">
        <v>0.254</v>
      </c>
      <c r="C7" s="14" t="n">
        <v>0.4192631578947368</v>
      </c>
      <c r="D7" s="13" t="n">
        <f si="0" t="shared"/>
        <v>0.16526315789473678</v>
      </c>
      <c r="E7" s="14" t="n">
        <v>0.44506181339950607</v>
      </c>
      <c r="F7" s="13" t="n">
        <f si="1" t="shared"/>
        <v>0.19106181339950606</v>
      </c>
      <c r="G7" s="14" t="n">
        <v>0.38094117647058834</v>
      </c>
      <c r="H7" s="13" t="n">
        <f si="2" t="shared"/>
        <v>0.12694117647058833</v>
      </c>
      <c r="I7" s="24" t="n">
        <v>0.4192631578947368</v>
      </c>
      <c r="J7" s="23" t="n">
        <f si="3" t="shared"/>
        <v>0.16526315789473678</v>
      </c>
      <c r="K7" s="24" t="n">
        <v>0.4406368325976778</v>
      </c>
      <c r="L7" s="23" t="n">
        <f si="4" t="shared"/>
        <v>0.18663683259767777</v>
      </c>
      <c r="M7" s="24" t="n">
        <v>0.38094117647058834</v>
      </c>
      <c r="N7" s="23" t="n">
        <f si="5" t="shared"/>
        <v>0.12694117647058833</v>
      </c>
      <c r="O7" s="29" t="n">
        <v>0.4680412147505421</v>
      </c>
      <c r="P7" s="28" t="n">
        <f si="6" t="shared"/>
        <v>0.2140412147505421</v>
      </c>
      <c r="Q7" s="29" t="n">
        <v>0.4715388574440653</v>
      </c>
      <c r="R7" s="28" t="n">
        <f si="7" t="shared"/>
        <v>0.21753885744406531</v>
      </c>
      <c r="S7" s="29" t="n">
        <v>0.39800000000000035</v>
      </c>
      <c r="T7" s="28" t="n">
        <f si="8" t="shared"/>
        <v>0.14400000000000035</v>
      </c>
      <c r="U7" s="9" t="n">
        <v>0.4192631578947368</v>
      </c>
      <c r="V7" s="8" t="n">
        <f si="9" t="shared"/>
        <v>0.16526315789473678</v>
      </c>
      <c r="W7" s="9" t="n">
        <v>0.4415763744844531</v>
      </c>
      <c r="X7" s="8" t="n">
        <f si="10" t="shared"/>
        <v>0.18757637448445308</v>
      </c>
      <c r="Y7" s="9" t="n">
        <v>0.38094117647058834</v>
      </c>
      <c r="Z7" s="8" t="n">
        <f si="11" t="shared"/>
        <v>0.12694117647058833</v>
      </c>
      <c r="AA7" s="19" t="n">
        <v>0.4673898383102188</v>
      </c>
      <c r="AB7" s="18" t="n">
        <f si="12" t="shared"/>
        <v>0.2133898383102188</v>
      </c>
      <c r="AC7" s="19" t="n">
        <v>0.39800000000000035</v>
      </c>
      <c r="AD7" s="30" t="n">
        <f si="13" t="shared"/>
        <v>0.14400000000000035</v>
      </c>
    </row>
    <row r="8" spans="1:30" x14ac:dyDescent="0.25">
      <c r="A8" s="2" t="n">
        <v>22.0</v>
      </c>
      <c r="B8" s="1" t="n">
        <v>0.388</v>
      </c>
      <c r="C8" s="14" t="n">
        <v>0.4192631578947368</v>
      </c>
      <c r="D8" s="13" t="n">
        <f si="0" t="shared"/>
        <v>0.03126315789473677</v>
      </c>
      <c r="E8" s="14" t="n">
        <v>0.44650111260606656</v>
      </c>
      <c r="F8" s="13" t="n">
        <f si="1" t="shared"/>
        <v>0.05850111260606655</v>
      </c>
      <c r="G8" s="14" t="n">
        <v>0.39329411764705885</v>
      </c>
      <c r="H8" s="13" t="n">
        <f si="2" t="shared"/>
        <v>0.005294117647058838</v>
      </c>
      <c r="I8" s="24" t="n">
        <v>0.4192631578947368</v>
      </c>
      <c r="J8" s="23" t="n">
        <f si="3" t="shared"/>
        <v>0.03126315789473677</v>
      </c>
      <c r="K8" s="24" t="n">
        <v>0.44140606018068335</v>
      </c>
      <c r="L8" s="23" t="n">
        <f si="4" t="shared"/>
        <v>0.053406060180683335</v>
      </c>
      <c r="M8" s="24" t="n">
        <v>0.39329411764705885</v>
      </c>
      <c r="N8" s="23" t="n">
        <f si="5" t="shared"/>
        <v>0.005294117647058838</v>
      </c>
      <c r="O8" s="29" t="n">
        <v>0.4680412147505421</v>
      </c>
      <c r="P8" s="28" t="n">
        <f si="6" t="shared"/>
        <v>0.0800412147505421</v>
      </c>
      <c r="Q8" s="29" t="n">
        <v>0.4721160644113836</v>
      </c>
      <c r="R8" s="28" t="n">
        <f si="7" t="shared"/>
        <v>0.08411606441138358</v>
      </c>
      <c r="S8" s="29" t="n">
        <v>0.40124324324324334</v>
      </c>
      <c r="T8" s="28" t="n">
        <f si="8" t="shared"/>
        <v>0.01324324324324333</v>
      </c>
      <c r="U8" s="9" t="n">
        <v>0.4192631578947368</v>
      </c>
      <c r="V8" s="8" t="n">
        <f si="9" t="shared"/>
        <v>0.03126315789473677</v>
      </c>
      <c r="W8" s="9" t="n">
        <v>0.44257173439299136</v>
      </c>
      <c r="X8" s="8" t="n">
        <f si="10" t="shared"/>
        <v>0.054571734392991345</v>
      </c>
      <c r="Y8" s="9" t="n">
        <v>0.39329411764705885</v>
      </c>
      <c r="Z8" s="8" t="n">
        <f si="11" t="shared"/>
        <v>0.005294117647058838</v>
      </c>
      <c r="AA8" s="19" t="n">
        <v>0.46682528276822366</v>
      </c>
      <c r="AB8" s="18" t="n">
        <f si="12" t="shared"/>
        <v>0.07882528276822365</v>
      </c>
      <c r="AC8" s="19" t="n">
        <v>0.40124324324324334</v>
      </c>
      <c r="AD8" s="30" t="n">
        <f si="13" t="shared"/>
        <v>0.01324324324324333</v>
      </c>
    </row>
    <row r="9" spans="1:30" x14ac:dyDescent="0.25">
      <c r="A9" s="2" t="n">
        <v>25.0</v>
      </c>
      <c r="B9" s="1" t="n">
        <v>0.254</v>
      </c>
      <c r="C9" s="14" t="n">
        <v>0.4579833333333335</v>
      </c>
      <c r="D9" s="13" t="n">
        <f si="0" t="shared"/>
        <v>0.20398333333333352</v>
      </c>
      <c r="E9" s="14" t="n">
        <v>0.6846728663440618</v>
      </c>
      <c r="F9" s="13" t="n">
        <f si="1" t="shared"/>
        <v>0.43067286634406177</v>
      </c>
      <c r="G9" s="14" t="n">
        <v>0.5747352941176471</v>
      </c>
      <c r="H9" s="13" t="n">
        <f si="2" t="shared"/>
        <v>0.3207352941176471</v>
      </c>
      <c r="I9" s="24" t="n">
        <v>0.4579833333333335</v>
      </c>
      <c r="J9" s="23" t="n">
        <f si="3" t="shared"/>
        <v>0.20398333333333352</v>
      </c>
      <c r="K9" s="24" t="n">
        <v>0.674832902700088</v>
      </c>
      <c r="L9" s="23" t="n">
        <f si="4" t="shared"/>
        <v>0.420832902700088</v>
      </c>
      <c r="M9" s="24" t="n">
        <v>0.5747352941176471</v>
      </c>
      <c r="N9" s="23" t="n">
        <f si="5" t="shared"/>
        <v>0.3207352941176471</v>
      </c>
      <c r="O9" s="29" t="n">
        <v>0.4680412147505421</v>
      </c>
      <c r="P9" s="28" t="n">
        <f si="6" t="shared"/>
        <v>0.2140412147505421</v>
      </c>
      <c r="Q9" s="29" t="n">
        <v>0.4721170003399516</v>
      </c>
      <c r="R9" s="28" t="n">
        <f si="7" t="shared"/>
        <v>0.21811700033995157</v>
      </c>
      <c r="S9" s="29" t="n">
        <v>0.5023513513513514</v>
      </c>
      <c r="T9" s="28" t="n">
        <f si="8" t="shared"/>
        <v>0.24835135135135145</v>
      </c>
      <c r="U9" s="9" t="n">
        <v>0.4579833333333335</v>
      </c>
      <c r="V9" s="8" t="n">
        <f si="9" t="shared"/>
        <v>0.20398333333333352</v>
      </c>
      <c r="W9" s="9" t="n">
        <v>0.6847438700611378</v>
      </c>
      <c r="X9" s="8" t="n">
        <f si="10" t="shared"/>
        <v>0.4307438700611378</v>
      </c>
      <c r="Y9" s="9" t="n">
        <v>0.5747352941176471</v>
      </c>
      <c r="Z9" s="8" t="n">
        <f si="11" t="shared"/>
        <v>0.3207352941176471</v>
      </c>
      <c r="AA9" s="19" t="n">
        <v>0.47450835235771166</v>
      </c>
      <c r="AB9" s="18" t="n">
        <f si="12" t="shared"/>
        <v>0.22050835235771166</v>
      </c>
      <c r="AC9" s="19" t="n">
        <v>0.5023513513513514</v>
      </c>
      <c r="AD9" s="30" t="n">
        <f si="13" t="shared"/>
        <v>0.24835135135135145</v>
      </c>
    </row>
    <row r="10" spans="1:30" x14ac:dyDescent="0.25">
      <c r="A10" s="2" t="n">
        <v>30.0</v>
      </c>
      <c r="B10" s="1" t="n">
        <v>0.337</v>
      </c>
      <c r="C10" s="14" t="n">
        <v>0.4192631578947368</v>
      </c>
      <c r="D10" s="13" t="n">
        <f si="0" t="shared"/>
        <v>0.08226315789473676</v>
      </c>
      <c r="E10" s="14" t="n">
        <v>0.44533047220371924</v>
      </c>
      <c r="F10" s="13" t="n">
        <f si="1" t="shared"/>
        <v>0.10833047220371922</v>
      </c>
      <c r="G10" s="14" t="n">
        <v>0.46117647058823535</v>
      </c>
      <c r="H10" s="13" t="n">
        <f si="2" t="shared"/>
        <v>0.12417647058823533</v>
      </c>
      <c r="I10" s="24" t="n">
        <v>0.4192631578947368</v>
      </c>
      <c r="J10" s="23" t="n">
        <f si="3" t="shared"/>
        <v>0.08226315789473676</v>
      </c>
      <c r="K10" s="24" t="n">
        <v>0.43989652620872616</v>
      </c>
      <c r="L10" s="23" t="n">
        <f si="4" t="shared"/>
        <v>0.10289652620872614</v>
      </c>
      <c r="M10" s="24" t="n">
        <v>0.46117647058823535</v>
      </c>
      <c r="N10" s="23" t="n">
        <f si="5" t="shared"/>
        <v>0.12417647058823533</v>
      </c>
      <c r="O10" s="29" t="n">
        <v>0.4680412147505421</v>
      </c>
      <c r="P10" s="28" t="n">
        <f si="6" t="shared"/>
        <v>0.1310412147505421</v>
      </c>
      <c r="Q10" s="29" t="n">
        <v>0.47230469835277733</v>
      </c>
      <c r="R10" s="28" t="n">
        <f si="7" t="shared"/>
        <v>0.1353046983527773</v>
      </c>
      <c r="S10" s="29" t="n">
        <v>0.40477297297297304</v>
      </c>
      <c r="T10" s="28" t="n">
        <f si="8" t="shared"/>
        <v>0.06777297297297302</v>
      </c>
      <c r="U10" s="9" t="n">
        <v>0.4192631578947368</v>
      </c>
      <c r="V10" s="8" t="n">
        <f si="9" t="shared"/>
        <v>0.08226315789473676</v>
      </c>
      <c r="W10" s="9" t="n">
        <v>0.4410055053807092</v>
      </c>
      <c r="X10" s="8" t="n">
        <f si="10" t="shared"/>
        <v>0.10400550538070918</v>
      </c>
      <c r="Y10" s="9" t="n">
        <v>0.46117647058823535</v>
      </c>
      <c r="Z10" s="8" t="n">
        <f si="11" t="shared"/>
        <v>0.12417647058823533</v>
      </c>
      <c r="AA10" s="19" t="n">
        <v>0.46654923495749695</v>
      </c>
      <c r="AB10" s="18" t="n">
        <f si="12" t="shared"/>
        <v>0.12954923495749693</v>
      </c>
      <c r="AC10" s="19" t="n">
        <v>0.40477297297297304</v>
      </c>
      <c r="AD10" s="30" t="n">
        <f si="13" t="shared"/>
        <v>0.06777297297297302</v>
      </c>
    </row>
    <row r="11" spans="1:30" x14ac:dyDescent="0.25">
      <c r="A11" s="2" t="n">
        <v>31.0</v>
      </c>
      <c r="B11" s="1" t="n">
        <v>0.546</v>
      </c>
      <c r="C11" s="14" t="n">
        <v>0.3750806451612904</v>
      </c>
      <c r="D11" s="13" t="n">
        <f si="0" t="shared"/>
        <v>0.17091935483870963</v>
      </c>
      <c r="E11" s="14" t="n">
        <v>0.4440062126906341</v>
      </c>
      <c r="F11" s="13" t="n">
        <f si="1" t="shared"/>
        <v>0.10199378730936592</v>
      </c>
      <c r="G11" s="14" t="n">
        <v>0.45344117647058824</v>
      </c>
      <c r="H11" s="13" t="n">
        <f si="2" t="shared"/>
        <v>0.0925588235294118</v>
      </c>
      <c r="I11" s="24" t="n">
        <v>0.3750806451612904</v>
      </c>
      <c r="J11" s="23" t="n">
        <f si="3" t="shared"/>
        <v>0.17091935483870963</v>
      </c>
      <c r="K11" s="24" t="n">
        <v>0.4416925882187126</v>
      </c>
      <c r="L11" s="23" t="n">
        <f si="4" t="shared"/>
        <v>0.10430741178128744</v>
      </c>
      <c r="M11" s="24" t="n">
        <v>0.45344117647058824</v>
      </c>
      <c r="N11" s="23" t="n">
        <f si="5" t="shared"/>
        <v>0.0925588235294118</v>
      </c>
      <c r="O11" s="29" t="n">
        <v>0.4680412147505421</v>
      </c>
      <c r="P11" s="28" t="n">
        <f si="6" t="shared"/>
        <v>0.07795878524945793</v>
      </c>
      <c r="Q11" s="29" t="n">
        <v>0.4723172977708905</v>
      </c>
      <c r="R11" s="28" t="n">
        <f si="7" t="shared"/>
        <v>0.07368270222910955</v>
      </c>
      <c r="S11" s="29" t="n">
        <v>0.4066378378378379</v>
      </c>
      <c r="T11" s="28" t="n">
        <f si="8" t="shared"/>
        <v>0.13936216216216213</v>
      </c>
      <c r="U11" s="9" t="n">
        <v>0.3750806451612904</v>
      </c>
      <c r="V11" s="8" t="n">
        <f si="9" t="shared"/>
        <v>0.17091935483870963</v>
      </c>
      <c r="W11" s="9" t="n">
        <v>0.4441635248890219</v>
      </c>
      <c r="X11" s="8" t="n">
        <f si="10" t="shared"/>
        <v>0.10183647511097815</v>
      </c>
      <c r="Y11" s="9" t="n">
        <v>0.45344117647058824</v>
      </c>
      <c r="Z11" s="8" t="n">
        <f si="11" t="shared"/>
        <v>0.0925588235294118</v>
      </c>
      <c r="AA11" s="19" t="n">
        <v>0.46699611086445947</v>
      </c>
      <c r="AB11" s="18" t="n">
        <f si="12" t="shared"/>
        <v>0.07900388913554057</v>
      </c>
      <c r="AC11" s="19" t="n">
        <v>0.4066378378378379</v>
      </c>
      <c r="AD11" s="30" t="n">
        <f si="13" t="shared"/>
        <v>0.13936216216216213</v>
      </c>
    </row>
    <row r="12" spans="1:30" x14ac:dyDescent="0.25">
      <c r="A12" s="2" t="n">
        <v>32.0</v>
      </c>
      <c r="B12" s="1" t="n">
        <v>0.851</v>
      </c>
      <c r="C12" s="14" t="n">
        <v>0.592608695652174</v>
      </c>
      <c r="D12" s="13" t="n">
        <f si="0" t="shared"/>
        <v>0.258391304347826</v>
      </c>
      <c r="E12" s="14" t="n">
        <v>0.6716843593366487</v>
      </c>
      <c r="F12" s="13" t="n">
        <f si="1" t="shared"/>
        <v>0.17931564066335126</v>
      </c>
      <c r="G12" s="14" t="n">
        <v>0.5811470588235296</v>
      </c>
      <c r="H12" s="13" t="n">
        <f si="2" t="shared"/>
        <v>0.2698529411764704</v>
      </c>
      <c r="I12" s="24" t="n">
        <v>0.592608695652174</v>
      </c>
      <c r="J12" s="23" t="n">
        <f si="3" t="shared"/>
        <v>0.258391304347826</v>
      </c>
      <c r="K12" s="24" t="n">
        <v>0.6752866721875662</v>
      </c>
      <c r="L12" s="23" t="n">
        <f si="4" t="shared"/>
        <v>0.17571332781243376</v>
      </c>
      <c r="M12" s="24" t="n">
        <v>0.5811470588235296</v>
      </c>
      <c r="N12" s="23" t="n">
        <f si="5" t="shared"/>
        <v>0.2698529411764704</v>
      </c>
      <c r="O12" s="29" t="n">
        <v>0.4680412147505421</v>
      </c>
      <c r="P12" s="28" t="n">
        <f si="6" t="shared"/>
        <v>0.38295878524945787</v>
      </c>
      <c r="Q12" s="29" t="n">
        <v>0.47081799163647176</v>
      </c>
      <c r="R12" s="28" t="n">
        <f si="7" t="shared"/>
        <v>0.3801820083635282</v>
      </c>
      <c r="S12" s="29" t="n">
        <v>0.5229999999999998</v>
      </c>
      <c r="T12" s="28" t="n">
        <f si="8" t="shared"/>
        <v>0.3280000000000002</v>
      </c>
      <c r="U12" s="9" t="n">
        <v>0.592608695652174</v>
      </c>
      <c r="V12" s="8" t="n">
        <f si="9" t="shared"/>
        <v>0.258391304347826</v>
      </c>
      <c r="W12" s="9" t="n">
        <v>0.6716065139747602</v>
      </c>
      <c r="X12" s="8" t="n">
        <f si="10" t="shared"/>
        <v>0.17939348602523975</v>
      </c>
      <c r="Y12" s="9" t="n">
        <v>0.5811470588235296</v>
      </c>
      <c r="Z12" s="8" t="n">
        <f si="11" t="shared"/>
        <v>0.2698529411764704</v>
      </c>
      <c r="AA12" s="19" t="n">
        <v>0.48122814178983137</v>
      </c>
      <c r="AB12" s="18" t="n">
        <f si="12" t="shared"/>
        <v>0.3697718582101686</v>
      </c>
      <c r="AC12" s="19" t="n">
        <v>0.5229999999999998</v>
      </c>
      <c r="AD12" s="30" t="n">
        <f si="13" t="shared"/>
        <v>0.3280000000000002</v>
      </c>
    </row>
    <row r="13" spans="1:30" x14ac:dyDescent="0.25">
      <c r="A13" s="2" t="n">
        <v>35.0</v>
      </c>
      <c r="B13" s="1" t="n">
        <v>0.512</v>
      </c>
      <c r="C13" s="14" t="n">
        <v>0.4073877551020409</v>
      </c>
      <c r="D13" s="13" t="n">
        <f si="0" t="shared"/>
        <v>0.10461224489795912</v>
      </c>
      <c r="E13" s="14" t="n">
        <v>0.4436844316751108</v>
      </c>
      <c r="F13" s="13" t="n">
        <f si="1" t="shared"/>
        <v>0.06831556832488922</v>
      </c>
      <c r="G13" s="14" t="n">
        <v>0.3841764705882353</v>
      </c>
      <c r="H13" s="13" t="n">
        <f si="2" t="shared"/>
        <v>0.12782352941176472</v>
      </c>
      <c r="I13" s="24" t="n">
        <v>0.4073877551020409</v>
      </c>
      <c r="J13" s="23" t="n">
        <f si="3" t="shared"/>
        <v>0.10461224489795912</v>
      </c>
      <c r="K13" s="24" t="n">
        <v>0.44042371761551147</v>
      </c>
      <c r="L13" s="23" t="n">
        <f si="4" t="shared"/>
        <v>0.07157628238448854</v>
      </c>
      <c r="M13" s="24" t="n">
        <v>0.3841764705882353</v>
      </c>
      <c r="N13" s="23" t="n">
        <f si="5" t="shared"/>
        <v>0.12782352941176472</v>
      </c>
      <c r="O13" s="29" t="n">
        <v>0.4680412147505421</v>
      </c>
      <c r="P13" s="28" t="n">
        <f si="6" t="shared"/>
        <v>0.0439587852494579</v>
      </c>
      <c r="Q13" s="29" t="n">
        <v>0.47249322881105793</v>
      </c>
      <c r="R13" s="28" t="n">
        <f si="7" t="shared"/>
        <v>0.03950677118894208</v>
      </c>
      <c r="S13" s="29" t="n">
        <v>0.40784324324324345</v>
      </c>
      <c r="T13" s="28" t="n">
        <f si="8" t="shared"/>
        <v>0.10415675675675656</v>
      </c>
      <c r="U13" s="9" t="n">
        <v>0.4073877551020409</v>
      </c>
      <c r="V13" s="8" t="n">
        <f si="9" t="shared"/>
        <v>0.10461224489795912</v>
      </c>
      <c r="W13" s="9" t="n">
        <v>0.44282066466511494</v>
      </c>
      <c r="X13" s="8" t="n">
        <f si="10" t="shared"/>
        <v>0.06917933533488507</v>
      </c>
      <c r="Y13" s="9" t="n">
        <v>0.3841764705882353</v>
      </c>
      <c r="Z13" s="8" t="n">
        <f si="11" t="shared"/>
        <v>0.12782352941176472</v>
      </c>
      <c r="AA13" s="19" t="n">
        <v>0.4670704625741577</v>
      </c>
      <c r="AB13" s="18" t="n">
        <f si="12" t="shared"/>
        <v>0.044929537425842325</v>
      </c>
      <c r="AC13" s="19" t="n">
        <v>0.40784324324324345</v>
      </c>
      <c r="AD13" s="30" t="n">
        <f si="13" t="shared"/>
        <v>0.10415675675675656</v>
      </c>
    </row>
    <row r="14" spans="1:30" x14ac:dyDescent="0.25">
      <c r="A14" s="2" t="n">
        <v>37.0</v>
      </c>
      <c r="B14" s="1" t="n">
        <v>0.42</v>
      </c>
      <c r="C14" s="14" t="n">
        <v>0.4073877551020409</v>
      </c>
      <c r="D14" s="13" t="n">
        <f si="0" t="shared"/>
        <v>0.01261224489795909</v>
      </c>
      <c r="E14" s="14" t="n">
        <v>0.4425288342681801</v>
      </c>
      <c r="F14" s="13" t="n">
        <f si="1" t="shared"/>
        <v>0.022528834268180142</v>
      </c>
      <c r="G14" s="14" t="n">
        <v>0.4649411764705884</v>
      </c>
      <c r="H14" s="13" t="n">
        <f si="2" t="shared"/>
        <v>0.04494117647058843</v>
      </c>
      <c r="I14" s="24" t="n">
        <v>0.4073877551020409</v>
      </c>
      <c r="J14" s="23" t="n">
        <f si="3" t="shared"/>
        <v>0.01261224489795909</v>
      </c>
      <c r="K14" s="24" t="n">
        <v>0.4392498913944225</v>
      </c>
      <c r="L14" s="23" t="n">
        <f si="4" t="shared"/>
        <v>0.019249891394422514</v>
      </c>
      <c r="M14" s="24" t="n">
        <v>0.4649411764705884</v>
      </c>
      <c r="N14" s="23" t="n">
        <f si="5" t="shared"/>
        <v>0.04494117647058843</v>
      </c>
      <c r="O14" s="29" t="n">
        <v>0.4680412147505421</v>
      </c>
      <c r="P14" s="28" t="n">
        <f si="6" t="shared"/>
        <v>0.04804121475054213</v>
      </c>
      <c r="Q14" s="29" t="n">
        <v>0.47018707396860565</v>
      </c>
      <c r="R14" s="28" t="n">
        <f si="7" t="shared"/>
        <v>0.05018707396860567</v>
      </c>
      <c r="S14" s="29" t="n">
        <v>0.4130756756756759</v>
      </c>
      <c r="T14" s="28" t="n">
        <f si="8" t="shared"/>
        <v>0.006924324324324105</v>
      </c>
      <c r="U14" s="9" t="n">
        <v>0.4073877551020409</v>
      </c>
      <c r="V14" s="8" t="n">
        <f si="9" t="shared"/>
        <v>0.01261224489795909</v>
      </c>
      <c r="W14" s="9" t="n">
        <v>0.43996209851989215</v>
      </c>
      <c r="X14" s="8" t="n">
        <f si="10" t="shared"/>
        <v>0.01996209851989217</v>
      </c>
      <c r="Y14" s="9" t="n">
        <v>0.4649411764705884</v>
      </c>
      <c r="Z14" s="8" t="n">
        <f si="11" t="shared"/>
        <v>0.04494117647058843</v>
      </c>
      <c r="AA14" s="19" t="n">
        <v>0.4660488730700342</v>
      </c>
      <c r="AB14" s="18" t="n">
        <f si="12" t="shared"/>
        <v>0.04604887307003419</v>
      </c>
      <c r="AC14" s="19" t="n">
        <v>0.4130756756756759</v>
      </c>
      <c r="AD14" s="30" t="n">
        <f si="13" t="shared"/>
        <v>0.006924324324324105</v>
      </c>
    </row>
    <row r="15" spans="1:30" x14ac:dyDescent="0.25">
      <c r="A15" s="2" t="n">
        <v>39.0</v>
      </c>
      <c r="B15" s="1" t="n">
        <v>0.503</v>
      </c>
      <c r="C15" s="14" t="n">
        <v>0.3750806451612904</v>
      </c>
      <c r="D15" s="13" t="n">
        <f si="0" t="shared"/>
        <v>0.1279193548387096</v>
      </c>
      <c r="E15" s="14" t="n">
        <v>0.4450088826378898</v>
      </c>
      <c r="F15" s="13" t="n">
        <f si="1" t="shared"/>
        <v>0.05799111736211021</v>
      </c>
      <c r="G15" s="14" t="n">
        <v>0.45082352941176473</v>
      </c>
      <c r="H15" s="13" t="n">
        <f si="2" t="shared"/>
        <v>0.05217647058823527</v>
      </c>
      <c r="I15" s="24" t="n">
        <v>0.3750806451612904</v>
      </c>
      <c r="J15" s="23" t="n">
        <f si="3" t="shared"/>
        <v>0.1279193548387096</v>
      </c>
      <c r="K15" s="24" t="n">
        <v>0.440629300642795</v>
      </c>
      <c r="L15" s="23" t="n">
        <f si="4" t="shared"/>
        <v>0.06237069935720502</v>
      </c>
      <c r="M15" s="24" t="n">
        <v>0.45082352941176473</v>
      </c>
      <c r="N15" s="23" t="n">
        <f si="5" t="shared"/>
        <v>0.05217647058823527</v>
      </c>
      <c r="O15" s="29" t="n">
        <v>0.4680412147505421</v>
      </c>
      <c r="P15" s="28" t="n">
        <f si="6" t="shared"/>
        <v>0.03495878524945789</v>
      </c>
      <c r="Q15" s="29" t="n">
        <v>0.4741733242415579</v>
      </c>
      <c r="R15" s="28" t="n">
        <f si="7" t="shared"/>
        <v>0.02882667575844211</v>
      </c>
      <c r="S15" s="29" t="n">
        <v>0.4139459459459459</v>
      </c>
      <c r="T15" s="28" t="n">
        <f si="8" t="shared"/>
        <v>0.08905405405405409</v>
      </c>
      <c r="U15" s="9" t="n">
        <v>0.3750806451612904</v>
      </c>
      <c r="V15" s="8" t="n">
        <f si="9" t="shared"/>
        <v>0.1279193548387096</v>
      </c>
      <c r="W15" s="9" t="n">
        <v>0.44417861391102653</v>
      </c>
      <c r="X15" s="8" t="n">
        <f si="10" t="shared"/>
        <v>0.05882138608897347</v>
      </c>
      <c r="Y15" s="9" t="n">
        <v>0.45082352941176473</v>
      </c>
      <c r="Z15" s="8" t="n">
        <f si="11" t="shared"/>
        <v>0.05217647058823527</v>
      </c>
      <c r="AA15" s="19" t="n">
        <v>0.46903869359666134</v>
      </c>
      <c r="AB15" s="18" t="n">
        <f si="12" t="shared"/>
        <v>0.033961306403338665</v>
      </c>
      <c r="AC15" s="19" t="n">
        <v>0.4139459459459459</v>
      </c>
      <c r="AD15" s="30" t="n">
        <f si="13" t="shared"/>
        <v>0.08905405405405409</v>
      </c>
    </row>
    <row r="16" spans="1:30" x14ac:dyDescent="0.25">
      <c r="A16" s="2" t="n">
        <v>45.0</v>
      </c>
      <c r="B16" s="1" t="n">
        <v>0.294</v>
      </c>
      <c r="C16" s="14" t="n">
        <v>0.4073877551020409</v>
      </c>
      <c r="D16" s="13" t="n">
        <f si="0" t="shared"/>
        <v>0.11338775510204091</v>
      </c>
      <c r="E16" s="14" t="n">
        <v>0.4392013405371038</v>
      </c>
      <c r="F16" s="13" t="n">
        <f si="1" t="shared"/>
        <v>0.14520134053710382</v>
      </c>
      <c r="G16" s="14" t="n">
        <v>0.37894117647058817</v>
      </c>
      <c r="H16" s="13" t="n">
        <f si="2" t="shared"/>
        <v>0.08494117647058819</v>
      </c>
      <c r="I16" s="24" t="n">
        <v>0.4073877551020409</v>
      </c>
      <c r="J16" s="23" t="n">
        <f si="3" t="shared"/>
        <v>0.11338775510204091</v>
      </c>
      <c r="K16" s="24" t="n">
        <v>0.4394526472716322</v>
      </c>
      <c r="L16" s="23" t="n">
        <f si="4" t="shared"/>
        <v>0.1454526472716322</v>
      </c>
      <c r="M16" s="24" t="n">
        <v>0.37894117647058817</v>
      </c>
      <c r="N16" s="23" t="n">
        <f si="5" t="shared"/>
        <v>0.08494117647058819</v>
      </c>
      <c r="O16" s="29" t="n">
        <v>0.4680412147505421</v>
      </c>
      <c r="P16" s="28" t="n">
        <f si="6" t="shared"/>
        <v>0.17404121475054213</v>
      </c>
      <c r="Q16" s="29" t="n">
        <v>0.4685654412049698</v>
      </c>
      <c r="R16" s="28" t="n">
        <f si="7" t="shared"/>
        <v>0.1745654412049698</v>
      </c>
      <c r="S16" s="29" t="n">
        <v>0.42007027027027033</v>
      </c>
      <c r="T16" s="28" t="n">
        <f si="8" t="shared"/>
        <v>0.12607027027027035</v>
      </c>
      <c r="U16" s="9" t="n">
        <v>0.4073877551020409</v>
      </c>
      <c r="V16" s="8" t="n">
        <f si="9" t="shared"/>
        <v>0.11338775510204091</v>
      </c>
      <c r="W16" s="9" t="n">
        <v>0.4398675791874023</v>
      </c>
      <c r="X16" s="8" t="n">
        <f si="10" t="shared"/>
        <v>0.14586757918740234</v>
      </c>
      <c r="Y16" s="9" t="n">
        <v>0.37894117647058817</v>
      </c>
      <c r="Z16" s="8" t="n">
        <f si="11" t="shared"/>
        <v>0.08494117647058819</v>
      </c>
      <c r="AA16" s="19" t="n">
        <v>0.46560974035945285</v>
      </c>
      <c r="AB16" s="18" t="n">
        <f si="12" t="shared"/>
        <v>0.17160974035945287</v>
      </c>
      <c r="AC16" s="19" t="n">
        <v>0.42007027027027033</v>
      </c>
      <c r="AD16" s="30" t="n">
        <f si="13" t="shared"/>
        <v>0.12607027027027035</v>
      </c>
    </row>
    <row r="17" spans="1:30" x14ac:dyDescent="0.25">
      <c r="A17" s="2" t="n">
        <v>49.0</v>
      </c>
      <c r="B17" s="1" t="n">
        <v>0.344</v>
      </c>
      <c r="C17" s="14" t="n">
        <v>0.3750806451612904</v>
      </c>
      <c r="D17" s="13" t="n">
        <f si="0" t="shared"/>
        <v>0.031080645161290443</v>
      </c>
      <c r="E17" s="14" t="n">
        <v>0.44413027603549127</v>
      </c>
      <c r="F17" s="13" t="n">
        <f si="1" t="shared"/>
        <v>0.1001302760354913</v>
      </c>
      <c r="G17" s="14" t="n">
        <v>0.39067647058823535</v>
      </c>
      <c r="H17" s="13" t="n">
        <f si="2" t="shared"/>
        <v>0.046676470588235375</v>
      </c>
      <c r="I17" s="24" t="n">
        <v>0.3750806451612904</v>
      </c>
      <c r="J17" s="23" t="n">
        <f si="3" t="shared"/>
        <v>0.031080645161290443</v>
      </c>
      <c r="K17" s="24" t="n">
        <v>0.44031331394257694</v>
      </c>
      <c r="L17" s="23" t="n">
        <f si="4" t="shared"/>
        <v>0.09631331394257697</v>
      </c>
      <c r="M17" s="24" t="n">
        <v>0.39067647058823535</v>
      </c>
      <c r="N17" s="23" t="n">
        <f si="5" t="shared"/>
        <v>0.046676470588235375</v>
      </c>
      <c r="O17" s="29" t="n">
        <v>0.4680412147505421</v>
      </c>
      <c r="P17" s="28" t="n">
        <f si="6" t="shared"/>
        <v>0.12404121475054214</v>
      </c>
      <c r="Q17" s="29" t="n">
        <v>0.47271938986742956</v>
      </c>
      <c r="R17" s="28" t="n">
        <f si="7" t="shared"/>
        <v>0.1287193898674296</v>
      </c>
      <c r="S17" s="29" t="n">
        <v>0.4220108108108108</v>
      </c>
      <c r="T17" s="28" t="n">
        <f si="8" t="shared"/>
        <v>0.07801081081081085</v>
      </c>
      <c r="U17" s="9" t="n">
        <v>0.3750806451612904</v>
      </c>
      <c r="V17" s="8" t="n">
        <f si="9" t="shared"/>
        <v>0.031080645161290443</v>
      </c>
      <c r="W17" s="9" t="n">
        <v>0.4431319464815053</v>
      </c>
      <c r="X17" s="8" t="n">
        <f si="10" t="shared"/>
        <v>0.0991319464815053</v>
      </c>
      <c r="Y17" s="9" t="n">
        <v>0.39067647058823535</v>
      </c>
      <c r="Z17" s="8" t="n">
        <f si="11" t="shared"/>
        <v>0.046676470588235375</v>
      </c>
      <c r="AA17" s="19" t="n">
        <v>0.46817386441539866</v>
      </c>
      <c r="AB17" s="18" t="n">
        <f si="12" t="shared"/>
        <v>0.12417386441539868</v>
      </c>
      <c r="AC17" s="19" t="n">
        <v>0.4220108108108108</v>
      </c>
      <c r="AD17" s="30" t="n">
        <f si="13" t="shared"/>
        <v>0.07801081081081085</v>
      </c>
    </row>
    <row r="18" spans="1:30" x14ac:dyDescent="0.25">
      <c r="A18" s="2" t="n">
        <v>53.0</v>
      </c>
      <c r="B18" s="1" t="n">
        <v>0.342</v>
      </c>
      <c r="C18" s="14" t="n">
        <v>0.3750806451612904</v>
      </c>
      <c r="D18" s="13" t="n">
        <f si="0" t="shared"/>
        <v>0.03308064516129039</v>
      </c>
      <c r="E18" s="14" t="n">
        <v>0.44497971650315743</v>
      </c>
      <c r="F18" s="13" t="n">
        <f si="1" t="shared"/>
        <v>0.1029797165031574</v>
      </c>
      <c r="G18" s="14" t="n">
        <v>0.4706764705882353</v>
      </c>
      <c r="H18" s="13" t="n">
        <f si="2" t="shared"/>
        <v>0.12867647058823528</v>
      </c>
      <c r="I18" s="24" t="n">
        <v>0.3750806451612904</v>
      </c>
      <c r="J18" s="23" t="n">
        <f si="3" t="shared"/>
        <v>0.03308064516129039</v>
      </c>
      <c r="K18" s="24" t="n">
        <v>0.4431631046806481</v>
      </c>
      <c r="L18" s="23" t="n">
        <f si="4" t="shared"/>
        <v>0.1011631046806481</v>
      </c>
      <c r="M18" s="24" t="n">
        <v>0.4706764705882353</v>
      </c>
      <c r="N18" s="23" t="n">
        <f si="5" t="shared"/>
        <v>0.12867647058823528</v>
      </c>
      <c r="O18" s="29" t="n">
        <v>0.4680412147505421</v>
      </c>
      <c r="P18" s="28" t="n">
        <f si="6" t="shared"/>
        <v>0.12604121475054209</v>
      </c>
      <c r="Q18" s="29" t="n">
        <v>0.47291440664138906</v>
      </c>
      <c r="R18" s="28" t="n">
        <f si="7" t="shared"/>
        <v>0.13091440664138904</v>
      </c>
      <c r="S18" s="29" t="n">
        <v>0.416075675675676</v>
      </c>
      <c r="T18" s="28" t="n">
        <f si="8" t="shared"/>
        <v>0.07407567567567597</v>
      </c>
      <c r="U18" s="9" t="n">
        <v>0.3750806451612904</v>
      </c>
      <c r="V18" s="8" t="n">
        <f si="9" t="shared"/>
        <v>0.03308064516129039</v>
      </c>
      <c r="W18" s="9" t="n">
        <v>0.444118187097316</v>
      </c>
      <c r="X18" s="8" t="n">
        <f si="10" t="shared"/>
        <v>0.10211818709731596</v>
      </c>
      <c r="Y18" s="9" t="n">
        <v>0.4706764705882353</v>
      </c>
      <c r="Z18" s="8" t="n">
        <f si="11" t="shared"/>
        <v>0.12867647058823528</v>
      </c>
      <c r="AA18" s="19" t="n">
        <v>0.47006874868681786</v>
      </c>
      <c r="AB18" s="18" t="n">
        <f si="12" t="shared"/>
        <v>0.12806874868681783</v>
      </c>
      <c r="AC18" s="19" t="n">
        <v>0.416075675675676</v>
      </c>
      <c r="AD18" s="30" t="n">
        <f si="13" t="shared"/>
        <v>0.07407567567567597</v>
      </c>
    </row>
    <row r="19" spans="1:30" x14ac:dyDescent="0.25">
      <c r="A19" s="2" t="n">
        <v>55.0</v>
      </c>
      <c r="B19" s="1" t="n">
        <v>0.718</v>
      </c>
      <c r="C19" s="14" t="n">
        <v>0.592608695652174</v>
      </c>
      <c r="D19" s="13" t="n">
        <f ref="D19:D55" si="14" t="shared">((B19-C19)^2)^0.5</f>
        <v>0.12539130434782597</v>
      </c>
      <c r="E19" s="14" t="n">
        <v>0.6610974309908374</v>
      </c>
      <c r="F19" s="13" t="n">
        <f ref="F19:F55" si="15" t="shared">((B19-E19)^2)^0.5</f>
        <v>0.056902569009162574</v>
      </c>
      <c r="G19" s="14" t="n">
        <v>0.6200294117647059</v>
      </c>
      <c r="H19" s="13" t="n">
        <f ref="H19:H55" si="16" t="shared">((B19-G19)^2)^0.5</f>
        <v>0.09797058823529403</v>
      </c>
      <c r="I19" s="24" t="n">
        <v>0.592608695652174</v>
      </c>
      <c r="J19" s="23" t="n">
        <f ref="J19:J55" si="17" t="shared">((B19-I19)^2)^0.5</f>
        <v>0.12539130434782597</v>
      </c>
      <c r="K19" s="24" t="n">
        <v>0.676854665808117</v>
      </c>
      <c r="L19" s="23" t="n">
        <f ref="L19:L55" si="18" t="shared">((B19-K19)^2)^0.5</f>
        <v>0.04114533419188293</v>
      </c>
      <c r="M19" s="24" t="n">
        <v>0.6200294117647059</v>
      </c>
      <c r="N19" s="23" t="n">
        <f ref="N19:N55" si="19" t="shared">((B19-M19)^2)^0.5</f>
        <v>0.09797058823529403</v>
      </c>
      <c r="O19" s="29" t="n">
        <v>0.4680412147505421</v>
      </c>
      <c r="P19" s="28" t="n">
        <f ref="P19:P55" si="20" t="shared">((B19-O19)^2)^0.5</f>
        <v>0.24995878524945786</v>
      </c>
      <c r="Q19" s="29" t="n">
        <v>0.4699991647266203</v>
      </c>
      <c r="R19" s="28" t="n">
        <f ref="R19:R55" si="21" t="shared">((B19-Q19)^2)^0.5</f>
        <v>0.24800083527337968</v>
      </c>
      <c r="S19" s="29" t="n">
        <v>0.5239891891891887</v>
      </c>
      <c r="T19" s="28" t="n">
        <f ref="T19:T55" si="22" t="shared">((B19-S19)^2)^0.5</f>
        <v>0.19401081081081128</v>
      </c>
      <c r="U19" s="9" t="n">
        <v>0.592608695652174</v>
      </c>
      <c r="V19" s="8" t="n">
        <f ref="V19:V55" si="23" t="shared">((B19-U19)^2)^0.5</f>
        <v>0.12539130434782597</v>
      </c>
      <c r="W19" s="9" t="n">
        <v>0.6627563803498979</v>
      </c>
      <c r="X19" s="8" t="n">
        <f ref="X19:X55" si="24" t="shared">((B19-W19)^2)^0.5</f>
        <v>0.05524361965010205</v>
      </c>
      <c r="Y19" s="9" t="n">
        <v>0.6200294117647059</v>
      </c>
      <c r="Z19" s="8" t="n">
        <f ref="Z19:Z55" si="25" t="shared">((B19-Y19)^2)^0.5</f>
        <v>0.09797058823529403</v>
      </c>
      <c r="AA19" s="19" t="n">
        <v>0.48711260725238925</v>
      </c>
      <c r="AB19" s="18" t="n">
        <f ref="AB19:AB55" si="26" t="shared">((B19-AA19)^2)^0.5</f>
        <v>0.23088739274761072</v>
      </c>
      <c r="AC19" s="19" t="n">
        <v>0.5239891891891887</v>
      </c>
      <c r="AD19" s="30" t="n">
        <f ref="AD19:AD55" si="27" t="shared">((B19-AC19)^2)^0.5</f>
        <v>0.19401081081081128</v>
      </c>
    </row>
    <row r="20" spans="1:30" x14ac:dyDescent="0.25">
      <c r="A20" s="2" t="n">
        <v>57.0</v>
      </c>
      <c r="B20" s="1" t="n">
        <v>0.254</v>
      </c>
      <c r="C20" s="14" t="n">
        <v>0.592608695652174</v>
      </c>
      <c r="D20" s="13" t="n">
        <f si="14" t="shared"/>
        <v>0.338608695652174</v>
      </c>
      <c r="E20" s="14" t="n">
        <v>0.6610451704970255</v>
      </c>
      <c r="F20" s="13" t="n">
        <f si="15" t="shared"/>
        <v>0.4070451704970255</v>
      </c>
      <c r="G20" s="14" t="n">
        <v>0.5855882352941177</v>
      </c>
      <c r="H20" s="13" t="n">
        <f si="16" t="shared"/>
        <v>0.33158823529411774</v>
      </c>
      <c r="I20" s="24" t="n">
        <v>0.592608695652174</v>
      </c>
      <c r="J20" s="23" t="n">
        <f si="17" t="shared"/>
        <v>0.338608695652174</v>
      </c>
      <c r="K20" s="24" t="n">
        <v>0.6762060325617201</v>
      </c>
      <c r="L20" s="23" t="n">
        <f si="18" t="shared"/>
        <v>0.42220603256172007</v>
      </c>
      <c r="M20" s="24" t="n">
        <v>0.5855882352941177</v>
      </c>
      <c r="N20" s="23" t="n">
        <f si="19" t="shared"/>
        <v>0.33158823529411774</v>
      </c>
      <c r="O20" s="29" t="n">
        <v>0.4680412147505421</v>
      </c>
      <c r="P20" s="28" t="n">
        <f si="20" t="shared"/>
        <v>0.2140412147505421</v>
      </c>
      <c r="Q20" s="29" t="n">
        <v>0.46858727074773565</v>
      </c>
      <c r="R20" s="28" t="n">
        <f si="21" t="shared"/>
        <v>0.21458727074773565</v>
      </c>
      <c r="S20" s="29" t="n">
        <v>0.53227027027027</v>
      </c>
      <c r="T20" s="28" t="n">
        <f si="22" t="shared"/>
        <v>0.27827027027026996</v>
      </c>
      <c r="U20" s="9" t="n">
        <v>0.592608695652174</v>
      </c>
      <c r="V20" s="8" t="n">
        <f si="23" t="shared"/>
        <v>0.338608695652174</v>
      </c>
      <c r="W20" s="9" t="n">
        <v>0.6625141654362332</v>
      </c>
      <c r="X20" s="8" t="n">
        <f si="24" t="shared"/>
        <v>0.4085141654362332</v>
      </c>
      <c r="Y20" s="9" t="n">
        <v>0.5855882352941177</v>
      </c>
      <c r="Z20" s="8" t="n">
        <f si="25" t="shared"/>
        <v>0.33158823529411774</v>
      </c>
      <c r="AA20" s="19" t="n">
        <v>0.4834483232599948</v>
      </c>
      <c r="AB20" s="18" t="n">
        <f si="26" t="shared"/>
        <v>0.2294483232599948</v>
      </c>
      <c r="AC20" s="19" t="n">
        <v>0.53227027027027</v>
      </c>
      <c r="AD20" s="30" t="n">
        <f si="27" t="shared"/>
        <v>0.27827027027026996</v>
      </c>
    </row>
    <row r="21" spans="1:30" x14ac:dyDescent="0.25">
      <c r="A21" s="2" t="n">
        <v>58.0</v>
      </c>
      <c r="B21" s="1" t="n">
        <v>0.962</v>
      </c>
      <c r="C21" s="14" t="n">
        <v>0.4579833333333335</v>
      </c>
      <c r="D21" s="13" t="n">
        <f si="14" t="shared"/>
        <v>0.5040166666666664</v>
      </c>
      <c r="E21" s="14" t="n">
        <v>0.44120583694417786</v>
      </c>
      <c r="F21" s="13" t="n">
        <f si="15" t="shared"/>
        <v>0.5207941630558222</v>
      </c>
      <c r="G21" s="14" t="n">
        <v>0.4809117647058822</v>
      </c>
      <c r="H21" s="13" t="n">
        <f si="16" t="shared"/>
        <v>0.48108823529411776</v>
      </c>
      <c r="I21" s="24" t="n">
        <v>0.4579833333333335</v>
      </c>
      <c r="J21" s="23" t="n">
        <f si="17" t="shared"/>
        <v>0.5040166666666664</v>
      </c>
      <c r="K21" s="24" t="n">
        <v>0.4466319058202931</v>
      </c>
      <c r="L21" s="23" t="n">
        <f si="18" t="shared"/>
        <v>0.5153680941797069</v>
      </c>
      <c r="M21" s="24" t="n">
        <v>0.4809117647058822</v>
      </c>
      <c r="N21" s="23" t="n">
        <f si="19" t="shared"/>
        <v>0.48108823529411776</v>
      </c>
      <c r="O21" s="29" t="n">
        <v>0.4680412147505421</v>
      </c>
      <c r="P21" s="28" t="n">
        <f si="20" t="shared"/>
        <v>0.49395878524945785</v>
      </c>
      <c r="Q21" s="29" t="n">
        <v>0.4756714905067459</v>
      </c>
      <c r="R21" s="28" t="n">
        <f si="21" t="shared"/>
        <v>0.48632850949325407</v>
      </c>
      <c r="S21" s="29" t="n">
        <v>0.4716864864864863</v>
      </c>
      <c r="T21" s="28" t="n">
        <f si="22" t="shared"/>
        <v>0.49031351351351365</v>
      </c>
      <c r="U21" s="9" t="n">
        <v>0.4579833333333335</v>
      </c>
      <c r="V21" s="8" t="n">
        <f si="23" t="shared"/>
        <v>0.5040166666666664</v>
      </c>
      <c r="W21" s="9" t="n">
        <v>0.44588853514870114</v>
      </c>
      <c r="X21" s="8" t="n">
        <f si="24" t="shared"/>
        <v>0.5161114648512988</v>
      </c>
      <c r="Y21" s="9" t="n">
        <v>0.4809117647058822</v>
      </c>
      <c r="Z21" s="8" t="n">
        <f si="25" t="shared"/>
        <v>0.48108823529411776</v>
      </c>
      <c r="AA21" s="19" t="n">
        <v>0.4750821596023188</v>
      </c>
      <c r="AB21" s="18" t="n">
        <f si="26" t="shared"/>
        <v>0.48691784039768116</v>
      </c>
      <c r="AC21" s="19" t="n">
        <v>0.4716864864864863</v>
      </c>
      <c r="AD21" s="30" t="n">
        <f si="27" t="shared"/>
        <v>0.49031351351351365</v>
      </c>
    </row>
    <row r="22" spans="1:30" x14ac:dyDescent="0.25">
      <c r="A22" s="2" t="n">
        <v>59.0</v>
      </c>
      <c r="B22" s="1" t="n">
        <v>1.781</v>
      </c>
      <c r="C22" s="14" t="n">
        <v>0.4073877551020409</v>
      </c>
      <c r="D22" s="13" t="n">
        <f si="14" t="shared"/>
        <v>1.373612244897959</v>
      </c>
      <c r="E22" s="14" t="n">
        <v>0.44108621665499204</v>
      </c>
      <c r="F22" s="13" t="n">
        <f si="15" t="shared"/>
        <v>1.3399137833450079</v>
      </c>
      <c r="G22" s="14" t="n">
        <v>0.42497058823529404</v>
      </c>
      <c r="H22" s="13" t="n">
        <f si="16" t="shared"/>
        <v>1.3560294117647058</v>
      </c>
      <c r="I22" s="24" t="n">
        <v>0.4073877551020409</v>
      </c>
      <c r="J22" s="23" t="n">
        <f si="17" t="shared"/>
        <v>1.373612244897959</v>
      </c>
      <c r="K22" s="24" t="n">
        <v>0.4392382472904589</v>
      </c>
      <c r="L22" s="23" t="n">
        <f si="18" t="shared"/>
        <v>1.341761752709541</v>
      </c>
      <c r="M22" s="24" t="n">
        <v>0.42497058823529404</v>
      </c>
      <c r="N22" s="23" t="n">
        <f si="19" t="shared"/>
        <v>1.3560294117647058</v>
      </c>
      <c r="O22" s="29" t="n">
        <v>0.4680412147505421</v>
      </c>
      <c r="P22" s="28" t="n">
        <f si="20" t="shared"/>
        <v>1.3129587852494577</v>
      </c>
      <c r="Q22" s="29" t="n">
        <v>0.47038114852750595</v>
      </c>
      <c r="R22" s="28" t="n">
        <f si="21" t="shared"/>
        <v>1.310618851472494</v>
      </c>
      <c r="S22" s="29" t="n">
        <v>0.4253999999999999</v>
      </c>
      <c r="T22" s="28" t="n">
        <f si="22" t="shared"/>
        <v>1.3556</v>
      </c>
      <c r="U22" s="9" t="n">
        <v>0.4073877551020409</v>
      </c>
      <c r="V22" s="8" t="n">
        <f si="23" t="shared"/>
        <v>1.373612244897959</v>
      </c>
      <c r="W22" s="9" t="n">
        <v>0.44026454788463776</v>
      </c>
      <c r="X22" s="8" t="n">
        <f si="24" t="shared"/>
        <v>1.340735452115362</v>
      </c>
      <c r="Y22" s="9" t="n">
        <v>0.42497058823529404</v>
      </c>
      <c r="Z22" s="8" t="n">
        <f si="25" t="shared"/>
        <v>1.3560294117647058</v>
      </c>
      <c r="AA22" s="19" t="n">
        <v>0.46560668404020344</v>
      </c>
      <c r="AB22" s="18" t="n">
        <f si="26" t="shared"/>
        <v>1.3153933159597964</v>
      </c>
      <c r="AC22" s="19" t="n">
        <v>0.4253999999999999</v>
      </c>
      <c r="AD22" s="30" t="n">
        <f si="27" t="shared"/>
        <v>1.3556</v>
      </c>
    </row>
    <row r="23" spans="1:30" x14ac:dyDescent="0.25">
      <c r="A23" s="2" t="n">
        <v>60.0</v>
      </c>
      <c r="B23" s="1" t="n">
        <v>0.173</v>
      </c>
      <c r="C23" s="14" t="n">
        <v>0.4579833333333335</v>
      </c>
      <c r="D23" s="13" t="n">
        <f si="14" t="shared"/>
        <v>0.28498333333333353</v>
      </c>
      <c r="E23" s="14" t="n">
        <v>0.4380009917759131</v>
      </c>
      <c r="F23" s="13" t="n">
        <f si="15" t="shared"/>
        <v>0.26500099177591313</v>
      </c>
      <c r="G23" s="14" t="n">
        <v>0.42941176470588216</v>
      </c>
      <c r="H23" s="13" t="n">
        <f si="16" t="shared"/>
        <v>0.2564117647058822</v>
      </c>
      <c r="I23" s="24" t="n">
        <v>0.4579833333333335</v>
      </c>
      <c r="J23" s="23" t="n">
        <f si="17" t="shared"/>
        <v>0.28498333333333353</v>
      </c>
      <c r="K23" s="24" t="n">
        <v>0.4492077504921612</v>
      </c>
      <c r="L23" s="23" t="n">
        <f si="18" t="shared"/>
        <v>0.27620775049216123</v>
      </c>
      <c r="M23" s="24" t="n">
        <v>0.42941176470588216</v>
      </c>
      <c r="N23" s="23" t="n">
        <f si="19" t="shared"/>
        <v>0.2564117647058822</v>
      </c>
      <c r="O23" s="29" t="n">
        <v>0.4680412147505421</v>
      </c>
      <c r="P23" s="28" t="n">
        <f si="20" t="shared"/>
        <v>0.2950412147505421</v>
      </c>
      <c r="Q23" s="29" t="n">
        <v>0.47286416538726384</v>
      </c>
      <c r="R23" s="28" t="n">
        <f si="21" t="shared"/>
        <v>0.29986416538726385</v>
      </c>
      <c r="S23" s="29" t="n">
        <v>0.4856270270270269</v>
      </c>
      <c r="T23" s="28" t="n">
        <f si="22" t="shared"/>
        <v>0.31262702702702694</v>
      </c>
      <c r="U23" s="9" t="n">
        <v>0.4579833333333335</v>
      </c>
      <c r="V23" s="8" t="n">
        <f si="23" t="shared"/>
        <v>0.28498333333333353</v>
      </c>
      <c r="W23" s="9" t="n">
        <v>0.44552329837471716</v>
      </c>
      <c r="X23" s="8" t="n">
        <f si="24" t="shared"/>
        <v>0.27252329837471717</v>
      </c>
      <c r="Y23" s="9" t="n">
        <v>0.42941176470588216</v>
      </c>
      <c r="Z23" s="8" t="n">
        <f si="25" t="shared"/>
        <v>0.2564117647058822</v>
      </c>
      <c r="AA23" s="19" t="n">
        <v>0.47710080544923134</v>
      </c>
      <c r="AB23" s="18" t="n">
        <f si="26" t="shared"/>
        <v>0.30410080544923135</v>
      </c>
      <c r="AC23" s="19" t="n">
        <v>0.4856270270270269</v>
      </c>
      <c r="AD23" s="30" t="n">
        <f si="27" t="shared"/>
        <v>0.31262702702702694</v>
      </c>
    </row>
    <row r="24" spans="1:30" x14ac:dyDescent="0.25">
      <c r="A24" s="2" t="n">
        <v>61.0</v>
      </c>
      <c r="B24" s="1" t="n">
        <v>0.304</v>
      </c>
      <c r="C24" s="14" t="n">
        <v>0.3510952380952381</v>
      </c>
      <c r="D24" s="13" t="n">
        <f si="14" t="shared"/>
        <v>0.047095238095238134</v>
      </c>
      <c r="E24" s="14" t="n">
        <v>0.44106488020543</v>
      </c>
      <c r="F24" s="13" t="n">
        <f si="15" t="shared"/>
        <v>0.13706488020543</v>
      </c>
      <c r="G24" s="14" t="n">
        <v>0.29661764705882354</v>
      </c>
      <c r="H24" s="13" t="n">
        <f si="16" t="shared"/>
        <v>0.007382352941176451</v>
      </c>
      <c r="I24" s="24" t="n">
        <v>0.3510952380952381</v>
      </c>
      <c r="J24" s="23" t="n">
        <f si="17" t="shared"/>
        <v>0.047095238095238134</v>
      </c>
      <c r="K24" s="24" t="n">
        <v>0.4446908593867034</v>
      </c>
      <c r="L24" s="23" t="n">
        <f si="18" t="shared"/>
        <v>0.1406908593867034</v>
      </c>
      <c r="M24" s="24" t="n">
        <v>0.29661764705882354</v>
      </c>
      <c r="N24" s="23" t="n">
        <f si="19" t="shared"/>
        <v>0.007382352941176451</v>
      </c>
      <c r="O24" s="29" t="n">
        <v>0.4680412147505421</v>
      </c>
      <c r="P24" s="28" t="n">
        <f si="20" t="shared"/>
        <v>0.16404121475054212</v>
      </c>
      <c r="Q24" s="29" t="n">
        <v>0.46788358931553975</v>
      </c>
      <c r="R24" s="28" t="n">
        <f si="21" t="shared"/>
        <v>0.16388358931553976</v>
      </c>
      <c r="S24" s="29" t="n">
        <v>0.39145945945945954</v>
      </c>
      <c r="T24" s="28" t="n">
        <f si="22" t="shared"/>
        <v>0.08745945945945954</v>
      </c>
      <c r="U24" s="9" t="n">
        <v>0.3510952380952381</v>
      </c>
      <c r="V24" s="8" t="n">
        <f si="23" t="shared"/>
        <v>0.047095238095238134</v>
      </c>
      <c r="W24" s="9" t="n">
        <v>0.4448407176767161</v>
      </c>
      <c r="X24" s="8" t="n">
        <f si="24" t="shared"/>
        <v>0.14084071767671613</v>
      </c>
      <c r="Y24" s="9" t="n">
        <v>0.29661764705882354</v>
      </c>
      <c r="Z24" s="8" t="n">
        <f si="25" t="shared"/>
        <v>0.007382352941176451</v>
      </c>
      <c r="AA24" s="19" t="n">
        <v>0.4700900340861807</v>
      </c>
      <c r="AB24" s="18" t="n">
        <f si="26" t="shared"/>
        <v>0.16609003408618073</v>
      </c>
      <c r="AC24" s="19" t="n">
        <v>0.39145945945945954</v>
      </c>
      <c r="AD24" s="30" t="n">
        <f si="27" t="shared"/>
        <v>0.08745945945945954</v>
      </c>
    </row>
    <row r="25" spans="1:30" x14ac:dyDescent="0.25">
      <c r="A25" s="2" t="n">
        <v>63.0</v>
      </c>
      <c r="B25" s="1" t="n">
        <v>0.587</v>
      </c>
      <c r="C25" s="14" t="n">
        <v>0.4192631578947368</v>
      </c>
      <c r="D25" s="13" t="n">
        <f si="14" t="shared"/>
        <v>0.16773684210526318</v>
      </c>
      <c r="E25" s="14" t="n">
        <v>0.44995691843115465</v>
      </c>
      <c r="F25" s="13" t="n">
        <f si="15" t="shared"/>
        <v>0.13704308156884532</v>
      </c>
      <c r="G25" s="14" t="n">
        <v>0.37250000000000005</v>
      </c>
      <c r="H25" s="13" t="n">
        <f si="16" t="shared"/>
        <v>0.2144999999999999</v>
      </c>
      <c r="I25" s="24" t="n">
        <v>0.4192631578947368</v>
      </c>
      <c r="J25" s="23" t="n">
        <f si="17" t="shared"/>
        <v>0.16773684210526318</v>
      </c>
      <c r="K25" s="24" t="n">
        <v>0.4440203572025878</v>
      </c>
      <c r="L25" s="23" t="n">
        <f si="18" t="shared"/>
        <v>0.14297964279741215</v>
      </c>
      <c r="M25" s="24" t="n">
        <v>0.37250000000000005</v>
      </c>
      <c r="N25" s="23" t="n">
        <f si="19" t="shared"/>
        <v>0.2144999999999999</v>
      </c>
      <c r="O25" s="29" t="n">
        <v>0.4680412147505421</v>
      </c>
      <c r="P25" s="28" t="n">
        <f si="20" t="shared"/>
        <v>0.11895878524945785</v>
      </c>
      <c r="Q25" s="29" t="n">
        <v>0.4732784630237639</v>
      </c>
      <c r="R25" s="28" t="n">
        <f si="21" t="shared"/>
        <v>0.11372153697623605</v>
      </c>
      <c r="S25" s="29" t="n">
        <v>0.3964756756756759</v>
      </c>
      <c r="T25" s="28" t="n">
        <f si="22" t="shared"/>
        <v>0.1905243243243241</v>
      </c>
      <c r="U25" s="9" t="n">
        <v>0.4192631578947368</v>
      </c>
      <c r="V25" s="8" t="n">
        <f si="23" t="shared"/>
        <v>0.16773684210526318</v>
      </c>
      <c r="W25" s="9" t="n">
        <v>0.44534740438765913</v>
      </c>
      <c r="X25" s="8" t="n">
        <f si="24" t="shared"/>
        <v>0.14165259561234084</v>
      </c>
      <c r="Y25" s="9" t="n">
        <v>0.37250000000000005</v>
      </c>
      <c r="Z25" s="8" t="n">
        <f si="25" t="shared"/>
        <v>0.2144999999999999</v>
      </c>
      <c r="AA25" s="19" t="n">
        <v>0.4695715261328603</v>
      </c>
      <c r="AB25" s="18" t="n">
        <f si="26" t="shared"/>
        <v>0.11742847386713967</v>
      </c>
      <c r="AC25" s="19" t="n">
        <v>0.3964756756756759</v>
      </c>
      <c r="AD25" s="30" t="n">
        <f si="27" t="shared"/>
        <v>0.1905243243243241</v>
      </c>
    </row>
    <row r="26" spans="1:30" x14ac:dyDescent="0.25">
      <c r="A26" s="2" t="n">
        <v>66.0</v>
      </c>
      <c r="B26" s="1" t="n">
        <v>0.203</v>
      </c>
      <c r="C26" s="14" t="n">
        <v>0.3750806451612904</v>
      </c>
      <c r="D26" s="13" t="n">
        <f si="14" t="shared"/>
        <v>0.1720806451612904</v>
      </c>
      <c r="E26" s="14" t="n">
        <v>0.4452579885499305</v>
      </c>
      <c r="F26" s="13" t="n">
        <f si="15" t="shared"/>
        <v>0.24225798854993047</v>
      </c>
      <c r="G26" s="14" t="n">
        <v>0.4367058823529412</v>
      </c>
      <c r="H26" s="13" t="n">
        <f si="16" t="shared"/>
        <v>0.2337058823529412</v>
      </c>
      <c r="I26" s="24" t="n">
        <v>0.3750806451612904</v>
      </c>
      <c r="J26" s="23" t="n">
        <f si="17" t="shared"/>
        <v>0.1720806451612904</v>
      </c>
      <c r="K26" s="24" t="n">
        <v>0.440805707350955</v>
      </c>
      <c r="L26" s="23" t="n">
        <f si="18" t="shared"/>
        <v>0.23780570735095496</v>
      </c>
      <c r="M26" s="24" t="n">
        <v>0.4367058823529412</v>
      </c>
      <c r="N26" s="23" t="n">
        <f si="19" t="shared"/>
        <v>0.2337058823529412</v>
      </c>
      <c r="O26" s="29" t="n">
        <v>0.4680412147505421</v>
      </c>
      <c r="P26" s="28" t="n">
        <f si="20" t="shared"/>
        <v>0.2650412147505421</v>
      </c>
      <c r="Q26" s="29" t="n">
        <v>0.4733486701399329</v>
      </c>
      <c r="R26" s="28" t="n">
        <f si="21" t="shared"/>
        <v>0.2703486701399329</v>
      </c>
      <c r="S26" s="29" t="n">
        <v>0.4036648648648651</v>
      </c>
      <c r="T26" s="28" t="n">
        <f si="22" t="shared"/>
        <v>0.20066486486486507</v>
      </c>
      <c r="U26" s="9" t="n">
        <v>0.3750806451612904</v>
      </c>
      <c r="V26" s="8" t="n">
        <f si="23" t="shared"/>
        <v>0.1720806451612904</v>
      </c>
      <c r="W26" s="9" t="n">
        <v>0.44328481867062786</v>
      </c>
      <c r="X26" s="8" t="n">
        <f si="24" t="shared"/>
        <v>0.24028481867062784</v>
      </c>
      <c r="Y26" s="9" t="n">
        <v>0.4367058823529412</v>
      </c>
      <c r="Z26" s="8" t="n">
        <f si="25" t="shared"/>
        <v>0.2337058823529412</v>
      </c>
      <c r="AA26" s="19" t="n">
        <v>0.4682393137584153</v>
      </c>
      <c r="AB26" s="18" t="n">
        <f si="26" t="shared"/>
        <v>0.2652393137584153</v>
      </c>
      <c r="AC26" s="19" t="n">
        <v>0.4036648648648651</v>
      </c>
      <c r="AD26" s="30" t="n">
        <f si="27" t="shared"/>
        <v>0.20066486486486507</v>
      </c>
    </row>
    <row r="27" spans="1:30" x14ac:dyDescent="0.25">
      <c r="A27" s="2" t="n">
        <v>71.0</v>
      </c>
      <c r="B27" s="1" t="n">
        <v>0.867</v>
      </c>
      <c r="C27" s="14" t="n">
        <v>0.47514772727272747</v>
      </c>
      <c r="D27" s="13" t="n">
        <f si="14" t="shared"/>
        <v>0.3918522727272725</v>
      </c>
      <c r="E27" s="14" t="n">
        <v>0.44105184714128726</v>
      </c>
      <c r="F27" s="13" t="n">
        <f si="15" t="shared"/>
        <v>0.42594815285871274</v>
      </c>
      <c r="G27" s="14" t="n">
        <v>0.5163235294117645</v>
      </c>
      <c r="H27" s="13" t="n">
        <f si="16" t="shared"/>
        <v>0.3506764705882355</v>
      </c>
      <c r="I27" s="24" t="n">
        <v>0.47514772727272747</v>
      </c>
      <c r="J27" s="23" t="n">
        <f si="17" t="shared"/>
        <v>0.3918522727272725</v>
      </c>
      <c r="K27" s="24" t="n">
        <v>0.4467897642066566</v>
      </c>
      <c r="L27" s="23" t="n">
        <f si="18" t="shared"/>
        <v>0.4202102357933434</v>
      </c>
      <c r="M27" s="24" t="n">
        <v>0.5163235294117645</v>
      </c>
      <c r="N27" s="23" t="n">
        <f si="19" t="shared"/>
        <v>0.3506764705882355</v>
      </c>
      <c r="O27" s="29" t="n">
        <v>0.4680412147505421</v>
      </c>
      <c r="P27" s="28" t="n">
        <f si="20" t="shared"/>
        <v>0.3989587852494579</v>
      </c>
      <c r="Q27" s="29" t="n">
        <v>0.472174049407221</v>
      </c>
      <c r="R27" s="28" t="n">
        <f si="21" t="shared"/>
        <v>0.394825950592779</v>
      </c>
      <c r="S27" s="29" t="n">
        <v>0.44309729729729713</v>
      </c>
      <c r="T27" s="28" t="n">
        <f si="22" t="shared"/>
        <v>0.42390270270270286</v>
      </c>
      <c r="U27" s="9" t="n">
        <v>0.47514772727272747</v>
      </c>
      <c r="V27" s="8" t="n">
        <f si="23" t="shared"/>
        <v>0.3918522727272725</v>
      </c>
      <c r="W27" s="9" t="n">
        <v>0.44443714714908383</v>
      </c>
      <c r="X27" s="8" t="n">
        <f si="24" t="shared"/>
        <v>0.42256285285091616</v>
      </c>
      <c r="Y27" s="9" t="n">
        <v>0.5163235294117645</v>
      </c>
      <c r="Z27" s="8" t="n">
        <f si="25" t="shared"/>
        <v>0.3506764705882355</v>
      </c>
      <c r="AA27" s="19" t="n">
        <v>0.4736372539157162</v>
      </c>
      <c r="AB27" s="18" t="n">
        <f si="26" t="shared"/>
        <v>0.3933627460842838</v>
      </c>
      <c r="AC27" s="19" t="n">
        <v>0.44309729729729713</v>
      </c>
      <c r="AD27" s="30" t="n">
        <f si="27" t="shared"/>
        <v>0.42390270270270286</v>
      </c>
    </row>
    <row r="28" spans="1:30" x14ac:dyDescent="0.25">
      <c r="A28" s="2" t="n">
        <v>77.0</v>
      </c>
      <c r="B28" s="1" t="n">
        <v>0.391</v>
      </c>
      <c r="C28" s="14" t="n">
        <v>0.4192631578947368</v>
      </c>
      <c r="D28" s="13" t="n">
        <f si="14" t="shared"/>
        <v>0.028263157894736768</v>
      </c>
      <c r="E28" s="14" t="n">
        <v>0.4496051917814945</v>
      </c>
      <c r="F28" s="13" t="n">
        <f si="15" t="shared"/>
        <v>0.05860519178149448</v>
      </c>
      <c r="G28" s="14" t="n">
        <v>0.38905882352941173</v>
      </c>
      <c r="H28" s="13" t="n">
        <f si="16" t="shared"/>
        <v>0.0019411764705882795</v>
      </c>
      <c r="I28" s="24" t="n">
        <v>0.4192631578947368</v>
      </c>
      <c r="J28" s="23" t="n">
        <f si="17" t="shared"/>
        <v>0.028263157894736768</v>
      </c>
      <c r="K28" s="24" t="n">
        <v>0.4426938633576736</v>
      </c>
      <c r="L28" s="23" t="n">
        <f si="18" t="shared"/>
        <v>0.051693863357673564</v>
      </c>
      <c r="M28" s="24" t="n">
        <v>0.38905882352941173</v>
      </c>
      <c r="N28" s="23" t="n">
        <f si="19" t="shared"/>
        <v>0.0019411764705882795</v>
      </c>
      <c r="O28" s="29" t="n">
        <v>0.4680412147505421</v>
      </c>
      <c r="P28" s="28" t="n">
        <f si="20" t="shared"/>
        <v>0.0770412147505421</v>
      </c>
      <c r="Q28" s="29" t="n">
        <v>0.47344607847262254</v>
      </c>
      <c r="R28" s="28" t="n">
        <f si="21" t="shared"/>
        <v>0.08244607847262253</v>
      </c>
      <c r="S28" s="29" t="n">
        <v>0.4017459459459458</v>
      </c>
      <c r="T28" s="28" t="n">
        <f si="22" t="shared"/>
        <v>0.0107459459459458</v>
      </c>
      <c r="U28" s="9" t="n">
        <v>0.4192631578947368</v>
      </c>
      <c r="V28" s="8" t="n">
        <f si="23" t="shared"/>
        <v>0.028263157894736768</v>
      </c>
      <c r="W28" s="9" t="n">
        <v>0.4440923173148126</v>
      </c>
      <c r="X28" s="8" t="n">
        <f si="24" t="shared"/>
        <v>0.053092317314812565</v>
      </c>
      <c r="Y28" s="9" t="n">
        <v>0.38905882352941173</v>
      </c>
      <c r="Z28" s="8" t="n">
        <f si="25" t="shared"/>
        <v>0.0019411764705882795</v>
      </c>
      <c r="AA28" s="19" t="n">
        <v>0.4684323237213218</v>
      </c>
      <c r="AB28" s="18" t="n">
        <f si="26" t="shared"/>
        <v>0.0774323237213218</v>
      </c>
      <c r="AC28" s="19" t="n">
        <v>0.4017459459459458</v>
      </c>
      <c r="AD28" s="30" t="n">
        <f si="27" t="shared"/>
        <v>0.0107459459459458</v>
      </c>
    </row>
    <row r="29" spans="1:30" x14ac:dyDescent="0.25">
      <c r="A29" s="2" t="n">
        <v>79.0</v>
      </c>
      <c r="B29" s="1" t="n">
        <v>0.27</v>
      </c>
      <c r="C29" s="14" t="n">
        <v>0.3510952380952381</v>
      </c>
      <c r="D29" s="13" t="n">
        <f si="14" t="shared"/>
        <v>0.08109523809523811</v>
      </c>
      <c r="E29" s="14" t="n">
        <v>0.4356765051903683</v>
      </c>
      <c r="F29" s="13" t="n">
        <f si="15" t="shared"/>
        <v>0.1656765051903683</v>
      </c>
      <c r="G29" s="14" t="n">
        <v>0.43326470588235294</v>
      </c>
      <c r="H29" s="13" t="n">
        <f si="16" t="shared"/>
        <v>0.16326470588235292</v>
      </c>
      <c r="I29" s="24" t="n">
        <v>0.3510952380952381</v>
      </c>
      <c r="J29" s="23" t="n">
        <f si="17" t="shared"/>
        <v>0.08109523809523811</v>
      </c>
      <c r="K29" s="24" t="n">
        <v>0.44118293080066817</v>
      </c>
      <c r="L29" s="23" t="n">
        <f si="18" t="shared"/>
        <v>0.17118293080066815</v>
      </c>
      <c r="M29" s="24" t="n">
        <v>0.43326470588235294</v>
      </c>
      <c r="N29" s="23" t="n">
        <f si="19" t="shared"/>
        <v>0.16326470588235292</v>
      </c>
      <c r="O29" s="29" t="n">
        <v>0.4680412147505421</v>
      </c>
      <c r="P29" s="28" t="n">
        <f si="20" t="shared"/>
        <v>0.1980412147505421</v>
      </c>
      <c r="Q29" s="29" t="n">
        <v>0.465513358463523</v>
      </c>
      <c r="R29" s="28" t="n">
        <f si="21" t="shared"/>
        <v>0.19551335846352297</v>
      </c>
      <c r="S29" s="29" t="n">
        <v>0.4024162162162163</v>
      </c>
      <c r="T29" s="28" t="n">
        <f si="22" t="shared"/>
        <v>0.1324162162162163</v>
      </c>
      <c r="U29" s="9" t="n">
        <v>0.3510952380952381</v>
      </c>
      <c r="V29" s="8" t="n">
        <f si="23" t="shared"/>
        <v>0.08109523809523811</v>
      </c>
      <c r="W29" s="9" t="n">
        <v>0.44186514553430617</v>
      </c>
      <c r="X29" s="8" t="n">
        <f si="24" t="shared"/>
        <v>0.17186514553430615</v>
      </c>
      <c r="Y29" s="9" t="n">
        <v>0.43326470588235294</v>
      </c>
      <c r="Z29" s="8" t="n">
        <f si="25" t="shared"/>
        <v>0.16326470588235292</v>
      </c>
      <c r="AA29" s="19" t="n">
        <v>0.4677540334318858</v>
      </c>
      <c r="AB29" s="18" t="n">
        <f si="26" t="shared"/>
        <v>0.1977540334318858</v>
      </c>
      <c r="AC29" s="19" t="n">
        <v>0.4024162162162163</v>
      </c>
      <c r="AD29" s="30" t="n">
        <f si="27" t="shared"/>
        <v>0.1324162162162163</v>
      </c>
    </row>
    <row r="30" spans="1:30" x14ac:dyDescent="0.25">
      <c r="A30" s="2" t="n">
        <v>80.0</v>
      </c>
      <c r="B30" s="1" t="n">
        <v>0.307</v>
      </c>
      <c r="C30" s="14" t="n">
        <v>0.3750806451612904</v>
      </c>
      <c r="D30" s="13" t="n">
        <f si="14" t="shared"/>
        <v>0.06808064516129042</v>
      </c>
      <c r="E30" s="14" t="n">
        <v>0.443272845179401</v>
      </c>
      <c r="F30" s="13" t="n">
        <f si="15" t="shared"/>
        <v>0.13627284517940103</v>
      </c>
      <c r="G30" s="14" t="n">
        <v>0.3496470588235294</v>
      </c>
      <c r="H30" s="13" t="n">
        <f si="16" t="shared"/>
        <v>0.04264705882352943</v>
      </c>
      <c r="I30" s="24" t="n">
        <v>0.3750806451612904</v>
      </c>
      <c r="J30" s="23" t="n">
        <f si="17" t="shared"/>
        <v>0.06808064516129042</v>
      </c>
      <c r="K30" s="24" t="n">
        <v>0.44037817067614377</v>
      </c>
      <c r="L30" s="23" t="n">
        <f si="18" t="shared"/>
        <v>0.13337817067614377</v>
      </c>
      <c r="M30" s="24" t="n">
        <v>0.3496470588235294</v>
      </c>
      <c r="N30" s="23" t="n">
        <f si="19" t="shared"/>
        <v>0.04264705882352943</v>
      </c>
      <c r="O30" s="29" t="n">
        <v>0.4680412147505421</v>
      </c>
      <c r="P30" s="28" t="n">
        <f si="20" t="shared"/>
        <v>0.16104121475054212</v>
      </c>
      <c r="Q30" s="29" t="n">
        <v>0.47227922686011753</v>
      </c>
      <c r="R30" s="28" t="n">
        <f si="21" t="shared"/>
        <v>0.16527922686011753</v>
      </c>
      <c r="S30" s="29" t="n">
        <v>0.3992864864864864</v>
      </c>
      <c r="T30" s="28" t="n">
        <f si="22" t="shared"/>
        <v>0.09228648648648641</v>
      </c>
      <c r="U30" s="9" t="n">
        <v>0.3750806451612904</v>
      </c>
      <c r="V30" s="8" t="n">
        <f si="23" t="shared"/>
        <v>0.06808064516129042</v>
      </c>
      <c r="W30" s="9" t="n">
        <v>0.442413361522654</v>
      </c>
      <c r="X30" s="8" t="n">
        <f si="24" t="shared"/>
        <v>0.13541336152265399</v>
      </c>
      <c r="Y30" s="9" t="n">
        <v>0.3496470588235294</v>
      </c>
      <c r="Z30" s="8" t="n">
        <f si="25" t="shared"/>
        <v>0.04264705882352943</v>
      </c>
      <c r="AA30" s="19" t="n">
        <v>0.46818461744818485</v>
      </c>
      <c r="AB30" s="18" t="n">
        <f si="26" t="shared"/>
        <v>0.16118461744818485</v>
      </c>
      <c r="AC30" s="19" t="n">
        <v>0.3992864864864864</v>
      </c>
      <c r="AD30" s="30" t="n">
        <f si="27" t="shared"/>
        <v>0.09228648648648641</v>
      </c>
    </row>
    <row r="31" spans="1:30" x14ac:dyDescent="0.25">
      <c r="A31" s="2" t="n">
        <v>88.0</v>
      </c>
      <c r="B31" s="1" t="n">
        <v>0.324</v>
      </c>
      <c r="C31" s="14" t="n">
        <v>0.47514772727272747</v>
      </c>
      <c r="D31" s="13" t="n">
        <f si="14" t="shared"/>
        <v>0.15114772727272746</v>
      </c>
      <c r="E31" s="14" t="n">
        <v>0.4417560834901553</v>
      </c>
      <c r="F31" s="13" t="n">
        <f si="15" t="shared"/>
        <v>0.11775608349015532</v>
      </c>
      <c r="G31" s="14" t="n">
        <v>0.47729411764705876</v>
      </c>
      <c r="H31" s="13" t="n">
        <f si="16" t="shared"/>
        <v>0.15329411764705875</v>
      </c>
      <c r="I31" s="24" t="n">
        <v>0.47514772727272747</v>
      </c>
      <c r="J31" s="23" t="n">
        <f si="17" t="shared"/>
        <v>0.15114772727272746</v>
      </c>
      <c r="K31" s="24" t="n">
        <v>0.4449710885833257</v>
      </c>
      <c r="L31" s="23" t="n">
        <f si="18" t="shared"/>
        <v>0.12097108858332567</v>
      </c>
      <c r="M31" s="24" t="n">
        <v>0.47729411764705876</v>
      </c>
      <c r="N31" s="23" t="n">
        <f si="19" t="shared"/>
        <v>0.15329411764705875</v>
      </c>
      <c r="O31" s="29" t="n">
        <v>0.4680412147505421</v>
      </c>
      <c r="P31" s="28" t="n">
        <f si="20" t="shared"/>
        <v>0.1440412147505421</v>
      </c>
      <c r="Q31" s="29" t="n">
        <v>0.4726444639614419</v>
      </c>
      <c r="R31" s="28" t="n">
        <f si="21" t="shared"/>
        <v>0.14864446396144188</v>
      </c>
      <c r="S31" s="29" t="n">
        <v>0.4412162162162163</v>
      </c>
      <c r="T31" s="28" t="n">
        <f si="22" t="shared"/>
        <v>0.1172162162162163</v>
      </c>
      <c r="U31" s="9" t="n">
        <v>0.47514772727272747</v>
      </c>
      <c r="V31" s="8" t="n">
        <f si="23" t="shared"/>
        <v>0.15114772727272746</v>
      </c>
      <c r="W31" s="9" t="n">
        <v>0.4439947501026484</v>
      </c>
      <c r="X31" s="8" t="n">
        <f si="24" t="shared"/>
        <v>0.11999475010264837</v>
      </c>
      <c r="Y31" s="9" t="n">
        <v>0.47729411764705876</v>
      </c>
      <c r="Z31" s="8" t="n">
        <f si="25" t="shared"/>
        <v>0.15329411764705875</v>
      </c>
      <c r="AA31" s="19" t="n">
        <v>0.4725074924904056</v>
      </c>
      <c r="AB31" s="18" t="n">
        <f si="26" t="shared"/>
        <v>0.14850749249040557</v>
      </c>
      <c r="AC31" s="19" t="n">
        <v>0.4412162162162163</v>
      </c>
      <c r="AD31" s="30" t="n">
        <f si="27" t="shared"/>
        <v>0.1172162162162163</v>
      </c>
    </row>
    <row r="32" spans="1:30" x14ac:dyDescent="0.25">
      <c r="A32" s="2" t="n">
        <v>90.0</v>
      </c>
      <c r="B32" s="1" t="n">
        <v>0.165</v>
      </c>
      <c r="C32" s="14" t="n">
        <v>0.4192631578947368</v>
      </c>
      <c r="D32" s="13" t="n">
        <f si="14" t="shared"/>
        <v>0.25426315789473675</v>
      </c>
      <c r="E32" s="14" t="n">
        <v>0.44385154609249006</v>
      </c>
      <c r="F32" s="13" t="n">
        <f si="15" t="shared"/>
        <v>0.2788515460924901</v>
      </c>
      <c r="G32" s="14" t="n">
        <v>0.38326470588235295</v>
      </c>
      <c r="H32" s="13" t="n">
        <f si="16" t="shared"/>
        <v>0.21826470588235294</v>
      </c>
      <c r="I32" s="24" t="n">
        <v>0.4192631578947368</v>
      </c>
      <c r="J32" s="23" t="n">
        <f si="17" t="shared"/>
        <v>0.25426315789473675</v>
      </c>
      <c r="K32" s="24" t="n">
        <v>0.44049948143905504</v>
      </c>
      <c r="L32" s="23" t="n">
        <f si="18" t="shared"/>
        <v>0.275499481439055</v>
      </c>
      <c r="M32" s="24" t="n">
        <v>0.38326470588235295</v>
      </c>
      <c r="N32" s="23" t="n">
        <f si="19" t="shared"/>
        <v>0.21826470588235294</v>
      </c>
      <c r="O32" s="29" t="n">
        <v>0.4680412147505421</v>
      </c>
      <c r="P32" s="28" t="n">
        <f si="20" t="shared"/>
        <v>0.30304121475054213</v>
      </c>
      <c r="Q32" s="29" t="n">
        <v>0.4724856514609136</v>
      </c>
      <c r="R32" s="28" t="n">
        <f si="21" t="shared"/>
        <v>0.30748565146091356</v>
      </c>
      <c r="S32" s="29" t="n">
        <v>0.400427027027027</v>
      </c>
      <c r="T32" s="28" t="n">
        <f si="22" t="shared"/>
        <v>0.23542702702702697</v>
      </c>
      <c r="U32" s="9" t="n">
        <v>0.4192631578947368</v>
      </c>
      <c r="V32" s="8" t="n">
        <f si="23" t="shared"/>
        <v>0.25426315789473675</v>
      </c>
      <c r="W32" s="9" t="n">
        <v>0.44247775203474676</v>
      </c>
      <c r="X32" s="8" t="n">
        <f si="24" t="shared"/>
        <v>0.2774777520347468</v>
      </c>
      <c r="Y32" s="9" t="n">
        <v>0.38326470588235295</v>
      </c>
      <c r="Z32" s="8" t="n">
        <f si="25" t="shared"/>
        <v>0.21826470588235294</v>
      </c>
      <c r="AA32" s="19" t="n">
        <v>0.4682505675171279</v>
      </c>
      <c r="AB32" s="18" t="n">
        <f si="26" t="shared"/>
        <v>0.30325056751712787</v>
      </c>
      <c r="AC32" s="19" t="n">
        <v>0.400427027027027</v>
      </c>
      <c r="AD32" s="30" t="n">
        <f si="27" t="shared"/>
        <v>0.23542702702702697</v>
      </c>
    </row>
    <row r="33" spans="1:30" x14ac:dyDescent="0.25">
      <c r="A33" s="2" t="n">
        <v>94.0</v>
      </c>
      <c r="B33" s="1" t="n">
        <v>0.277</v>
      </c>
      <c r="C33" s="14" t="n">
        <v>0.4073877551020409</v>
      </c>
      <c r="D33" s="13" t="n">
        <f si="14" t="shared"/>
        <v>0.13038775510204087</v>
      </c>
      <c r="E33" s="14" t="n">
        <v>0.44185154428697987</v>
      </c>
      <c r="F33" s="13" t="n">
        <f si="15" t="shared"/>
        <v>0.16485154428697985</v>
      </c>
      <c r="G33" s="14" t="n">
        <v>0.37367647058823533</v>
      </c>
      <c r="H33" s="13" t="n">
        <f si="16" t="shared"/>
        <v>0.09667647058823531</v>
      </c>
      <c r="I33" s="24" t="n">
        <v>0.4073877551020409</v>
      </c>
      <c r="J33" s="23" t="n">
        <f si="17" t="shared"/>
        <v>0.13038775510204087</v>
      </c>
      <c r="K33" s="24" t="n">
        <v>0.4416728978721807</v>
      </c>
      <c r="L33" s="23" t="n">
        <f si="18" t="shared"/>
        <v>0.1646728978721807</v>
      </c>
      <c r="M33" s="24" t="n">
        <v>0.37367647058823533</v>
      </c>
      <c r="N33" s="23" t="n">
        <f si="19" t="shared"/>
        <v>0.09667647058823531</v>
      </c>
      <c r="O33" s="29" t="n">
        <v>0.4680412147505421</v>
      </c>
      <c r="P33" s="28" t="n">
        <f si="20" t="shared"/>
        <v>0.1910412147505421</v>
      </c>
      <c r="Q33" s="29" t="n">
        <v>0.4698586478770961</v>
      </c>
      <c r="R33" s="28" t="n">
        <f si="21" t="shared"/>
        <v>0.19285864787709606</v>
      </c>
      <c r="S33" s="29" t="n">
        <v>0.41408648648648655</v>
      </c>
      <c r="T33" s="28" t="n">
        <f si="22" t="shared"/>
        <v>0.13708648648648653</v>
      </c>
      <c r="U33" s="9" t="n">
        <v>0.4073877551020409</v>
      </c>
      <c r="V33" s="8" t="n">
        <f si="23" t="shared"/>
        <v>0.13038775510204087</v>
      </c>
      <c r="W33" s="9" t="n">
        <v>0.44228775410812915</v>
      </c>
      <c r="X33" s="8" t="n">
        <f si="24" t="shared"/>
        <v>0.16528775410812913</v>
      </c>
      <c r="Y33" s="9" t="n">
        <v>0.37367647058823533</v>
      </c>
      <c r="Z33" s="8" t="n">
        <f si="25" t="shared"/>
        <v>0.09667647058823531</v>
      </c>
      <c r="AA33" s="19" t="n">
        <v>0.46593655242043935</v>
      </c>
      <c r="AB33" s="18" t="n">
        <f si="26" t="shared"/>
        <v>0.18893655242043933</v>
      </c>
      <c r="AC33" s="19" t="n">
        <v>0.41408648648648655</v>
      </c>
      <c r="AD33" s="30" t="n">
        <f si="27" t="shared"/>
        <v>0.13708648648648653</v>
      </c>
    </row>
    <row r="34" spans="1:30" x14ac:dyDescent="0.25">
      <c r="A34" s="2" t="n">
        <v>97.0</v>
      </c>
      <c r="B34" s="1" t="n">
        <v>0.13</v>
      </c>
      <c r="C34" s="14" t="n">
        <v>0.3750806451612904</v>
      </c>
      <c r="D34" s="13" t="n">
        <f si="14" t="shared"/>
        <v>0.2450806451612904</v>
      </c>
      <c r="E34" s="14" t="n">
        <v>0.44464610499205603</v>
      </c>
      <c r="F34" s="13" t="n">
        <f si="15" t="shared"/>
        <v>0.31464610499205603</v>
      </c>
      <c r="G34" s="14" t="n">
        <v>0.3898823529411765</v>
      </c>
      <c r="H34" s="13" t="n">
        <f si="16" t="shared"/>
        <v>0.2598823529411765</v>
      </c>
      <c r="I34" s="24" t="n">
        <v>0.3750806451612904</v>
      </c>
      <c r="J34" s="23" t="n">
        <f si="17" t="shared"/>
        <v>0.2450806451612904</v>
      </c>
      <c r="K34" s="24" t="n">
        <v>0.4409309779089392</v>
      </c>
      <c r="L34" s="23" t="n">
        <f si="18" t="shared"/>
        <v>0.3109309779089392</v>
      </c>
      <c r="M34" s="24" t="n">
        <v>0.3898823529411765</v>
      </c>
      <c r="N34" s="23" t="n">
        <f si="19" t="shared"/>
        <v>0.2598823529411765</v>
      </c>
      <c r="O34" s="29" t="n">
        <v>0.4680412147505421</v>
      </c>
      <c r="P34" s="28" t="n">
        <f si="20" t="shared"/>
        <v>0.3380412147505421</v>
      </c>
      <c r="Q34" s="29" t="n">
        <v>0.4730618163082473</v>
      </c>
      <c r="R34" s="28" t="n">
        <f si="21" t="shared"/>
        <v>0.3430618163082473</v>
      </c>
      <c r="S34" s="29" t="n">
        <v>0.40937837837837837</v>
      </c>
      <c r="T34" s="28" t="n">
        <f si="22" t="shared"/>
        <v>0.27937837837837837</v>
      </c>
      <c r="U34" s="9" t="n">
        <v>0.3750806451612904</v>
      </c>
      <c r="V34" s="8" t="n">
        <f si="23" t="shared"/>
        <v>0.2450806451612904</v>
      </c>
      <c r="W34" s="9" t="n">
        <v>0.4435603921685983</v>
      </c>
      <c r="X34" s="8" t="n">
        <f si="24" t="shared"/>
        <v>0.3135603921685983</v>
      </c>
      <c r="Y34" s="9" t="n">
        <v>0.3898823529411765</v>
      </c>
      <c r="Z34" s="8" t="n">
        <f si="25" t="shared"/>
        <v>0.2598823529411765</v>
      </c>
      <c r="AA34" s="19" t="n">
        <v>0.4689098030564483</v>
      </c>
      <c r="AB34" s="18" t="n">
        <f si="26" t="shared"/>
        <v>0.3389098030564483</v>
      </c>
      <c r="AC34" s="19" t="n">
        <v>0.40937837837837837</v>
      </c>
      <c r="AD34" s="30" t="n">
        <f si="27" t="shared"/>
        <v>0.27937837837837837</v>
      </c>
    </row>
    <row r="35" spans="1:30" x14ac:dyDescent="0.25">
      <c r="A35" s="2" t="n">
        <v>98.0</v>
      </c>
      <c r="B35" s="1" t="n">
        <v>0.323</v>
      </c>
      <c r="C35" s="14" t="n">
        <v>0.47514772727272747</v>
      </c>
      <c r="D35" s="13" t="n">
        <f si="14" t="shared"/>
        <v>0.15214772727272746</v>
      </c>
      <c r="E35" s="14" t="n">
        <v>0.44298552330405916</v>
      </c>
      <c r="F35" s="13" t="n">
        <f si="15" t="shared"/>
        <v>0.11998552330405915</v>
      </c>
      <c r="G35" s="14" t="n">
        <v>0.42647058823529393</v>
      </c>
      <c r="H35" s="13" t="n">
        <f si="16" t="shared"/>
        <v>0.10347058823529393</v>
      </c>
      <c r="I35" s="24" t="n">
        <v>0.47514772727272747</v>
      </c>
      <c r="J35" s="23" t="n">
        <f si="17" t="shared"/>
        <v>0.15214772727272746</v>
      </c>
      <c r="K35" s="24" t="n">
        <v>0.4478014465156922</v>
      </c>
      <c r="L35" s="23" t="n">
        <f si="18" t="shared"/>
        <v>0.1248014465156922</v>
      </c>
      <c r="M35" s="24" t="n">
        <v>0.42647058823529393</v>
      </c>
      <c r="N35" s="23" t="n">
        <f si="19" t="shared"/>
        <v>0.10347058823529393</v>
      </c>
      <c r="O35" s="29" t="n">
        <v>0.4680412147505421</v>
      </c>
      <c r="P35" s="28" t="n">
        <f si="20" t="shared"/>
        <v>0.1450412147505421</v>
      </c>
      <c r="Q35" s="29" t="n">
        <v>0.4723069167188923</v>
      </c>
      <c r="R35" s="28" t="n">
        <f si="21" t="shared"/>
        <v>0.1493069167188923</v>
      </c>
      <c r="S35" s="29" t="n">
        <v>0.4237459459459459</v>
      </c>
      <c r="T35" s="28" t="n">
        <f si="22" t="shared"/>
        <v>0.10074594594594588</v>
      </c>
      <c r="U35" s="9" t="n">
        <v>0.47514772727272747</v>
      </c>
      <c r="V35" s="8" t="n">
        <f si="23" t="shared"/>
        <v>0.15214772727272746</v>
      </c>
      <c r="W35" s="9" t="n">
        <v>0.44593493945899404</v>
      </c>
      <c r="X35" s="8" t="n">
        <f si="24" t="shared"/>
        <v>0.12293493945899403</v>
      </c>
      <c r="Y35" s="9" t="n">
        <v>0.42647058823529393</v>
      </c>
      <c r="Z35" s="8" t="n">
        <f si="25" t="shared"/>
        <v>0.10347058823529393</v>
      </c>
      <c r="AA35" s="19" t="n">
        <v>0.47435410839420494</v>
      </c>
      <c r="AB35" s="18" t="n">
        <f si="26" t="shared"/>
        <v>0.15135410839420493</v>
      </c>
      <c r="AC35" s="19" t="n">
        <v>0.4237459459459459</v>
      </c>
      <c r="AD35" s="30" t="n">
        <f si="27" t="shared"/>
        <v>0.10074594594594588</v>
      </c>
    </row>
    <row r="36" spans="1:30" x14ac:dyDescent="0.25">
      <c r="A36" s="2" t="n">
        <v>99.0</v>
      </c>
      <c r="B36" s="1" t="n">
        <v>0.356</v>
      </c>
      <c r="C36" s="14" t="n">
        <v>0.47514772727272747</v>
      </c>
      <c r="D36" s="13" t="n">
        <f si="14" t="shared"/>
        <v>0.11914772727272749</v>
      </c>
      <c r="E36" s="14" t="n">
        <v>0.4416118251140238</v>
      </c>
      <c r="F36" s="13" t="n">
        <f si="15" t="shared"/>
        <v>0.08561182511402382</v>
      </c>
      <c r="G36" s="14" t="n">
        <v>0.446441176470588</v>
      </c>
      <c r="H36" s="13" t="n">
        <f si="16" t="shared"/>
        <v>0.09044117647058803</v>
      </c>
      <c r="I36" s="24" t="n">
        <v>0.47514772727272747</v>
      </c>
      <c r="J36" s="23" t="n">
        <f si="17" t="shared"/>
        <v>0.11914772727272749</v>
      </c>
      <c r="K36" s="24" t="n">
        <v>0.4454657083301365</v>
      </c>
      <c r="L36" s="23" t="n">
        <f si="18" t="shared"/>
        <v>0.0894657083301365</v>
      </c>
      <c r="M36" s="24" t="n">
        <v>0.446441176470588</v>
      </c>
      <c r="N36" s="23" t="n">
        <f si="19" t="shared"/>
        <v>0.09044117647058803</v>
      </c>
      <c r="O36" s="29" t="n">
        <v>0.4680412147505421</v>
      </c>
      <c r="P36" s="28" t="n">
        <f si="20" t="shared"/>
        <v>0.11204121475054213</v>
      </c>
      <c r="Q36" s="29" t="n">
        <v>0.4719622818288669</v>
      </c>
      <c r="R36" s="28" t="n">
        <f si="21" t="shared"/>
        <v>0.11596228182886692</v>
      </c>
      <c r="S36" s="29" t="n">
        <v>0.42940540540540534</v>
      </c>
      <c r="T36" s="28" t="n">
        <f si="22" t="shared"/>
        <v>0.07340540540540536</v>
      </c>
      <c r="U36" s="9" t="n">
        <v>0.47514772727272747</v>
      </c>
      <c r="V36" s="8" t="n">
        <f si="23" t="shared"/>
        <v>0.11914772727272749</v>
      </c>
      <c r="W36" s="9" t="n">
        <v>0.44477312399928765</v>
      </c>
      <c r="X36" s="8" t="n">
        <f si="24" t="shared"/>
        <v>0.08877312399928766</v>
      </c>
      <c r="Y36" s="9" t="n">
        <v>0.446441176470588</v>
      </c>
      <c r="Z36" s="8" t="n">
        <f si="25" t="shared"/>
        <v>0.09044117647058803</v>
      </c>
      <c r="AA36" s="19" t="n">
        <v>0.4728523926522031</v>
      </c>
      <c r="AB36" s="18" t="n">
        <f si="26" t="shared"/>
        <v>0.1168523926522031</v>
      </c>
      <c r="AC36" s="19" t="n">
        <v>0.42940540540540534</v>
      </c>
      <c r="AD36" s="30" t="n">
        <f si="27" t="shared"/>
        <v>0.07340540540540536</v>
      </c>
    </row>
    <row r="37" spans="1:30" x14ac:dyDescent="0.25">
      <c r="A37" s="2" t="n">
        <v>100.0</v>
      </c>
      <c r="B37" s="1" t="n">
        <v>0.325</v>
      </c>
      <c r="C37" s="14" t="n">
        <v>0.5775434782608694</v>
      </c>
      <c r="D37" s="13" t="n">
        <f si="14" t="shared"/>
        <v>0.25254347826086937</v>
      </c>
      <c r="E37" s="14" t="n">
        <v>0.6773357966942417</v>
      </c>
      <c r="F37" s="13" t="n">
        <f si="15" t="shared"/>
        <v>0.3523357966942417</v>
      </c>
      <c r="G37" s="14" t="n">
        <v>0.551029411764706</v>
      </c>
      <c r="H37" s="13" t="n">
        <f si="16" t="shared"/>
        <v>0.22602941176470598</v>
      </c>
      <c r="I37" s="24" t="n">
        <v>0.5775434782608694</v>
      </c>
      <c r="J37" s="23" t="n">
        <f si="17" t="shared"/>
        <v>0.25254347826086937</v>
      </c>
      <c r="K37" s="24" t="n">
        <v>0.6740400032390359</v>
      </c>
      <c r="L37" s="23" t="n">
        <f si="18" t="shared"/>
        <v>0.3490400032390359</v>
      </c>
      <c r="M37" s="24" t="n">
        <v>0.551029411764706</v>
      </c>
      <c r="N37" s="23" t="n">
        <f si="19" t="shared"/>
        <v>0.22602941176470598</v>
      </c>
      <c r="O37" s="29" t="n">
        <v>0.4680412147505421</v>
      </c>
      <c r="P37" s="28" t="n">
        <f si="20" t="shared"/>
        <v>0.1430412147505421</v>
      </c>
      <c r="Q37" s="29" t="n">
        <v>0.47398390708705357</v>
      </c>
      <c r="R37" s="28" t="n">
        <f si="21" t="shared"/>
        <v>0.14898390708705356</v>
      </c>
      <c r="S37" s="29" t="n">
        <v>0.510945945945946</v>
      </c>
      <c r="T37" s="28" t="n">
        <f si="22" t="shared"/>
        <v>0.185945945945946</v>
      </c>
      <c r="U37" s="9" t="n">
        <v>0.5775434782608694</v>
      </c>
      <c r="V37" s="8" t="n">
        <f si="23" t="shared"/>
        <v>0.25254347826086937</v>
      </c>
      <c r="W37" s="9" t="n">
        <v>0.6773307907803826</v>
      </c>
      <c r="X37" s="8" t="n">
        <f si="24" t="shared"/>
        <v>0.3523307907803826</v>
      </c>
      <c r="Y37" s="9" t="n">
        <v>0.551029411764706</v>
      </c>
      <c r="Z37" s="8" t="n">
        <f si="25" t="shared"/>
        <v>0.22602941176470598</v>
      </c>
      <c r="AA37" s="19" t="n">
        <v>0.4806912413035099</v>
      </c>
      <c r="AB37" s="18" t="n">
        <f si="26" t="shared"/>
        <v>0.15569124130350986</v>
      </c>
      <c r="AC37" s="19" t="n">
        <v>0.510945945945946</v>
      </c>
      <c r="AD37" s="30" t="n">
        <f si="27" t="shared"/>
        <v>0.185945945945946</v>
      </c>
    </row>
    <row r="38" spans="1:30" x14ac:dyDescent="0.25">
      <c r="A38" s="2" t="n">
        <v>105.0</v>
      </c>
      <c r="B38" s="1" t="n">
        <v>0.93</v>
      </c>
      <c r="C38" s="14" t="n">
        <v>0.4192631578947368</v>
      </c>
      <c r="D38" s="13" t="n">
        <f ref="D38:D39" si="28" t="shared">((B38-C38)^2)^0.5</f>
        <v>0.5107368421052633</v>
      </c>
      <c r="E38" s="14" t="n">
        <v>0.4458210756170392</v>
      </c>
      <c r="F38" s="13" t="n">
        <f ref="F38:F39" si="29" t="shared">((B38-E38)^2)^0.5</f>
        <v>0.48417892438296084</v>
      </c>
      <c r="G38" s="14" t="n">
        <v>0.4402058823529412</v>
      </c>
      <c r="H38" s="13" t="n">
        <f ref="H38:H39" si="30" t="shared">((B38-G38)^2)^0.5</f>
        <v>0.4897941176470588</v>
      </c>
      <c r="I38" s="24" t="n">
        <v>0.4192631578947368</v>
      </c>
      <c r="J38" s="23" t="n">
        <f ref="J38:J39" si="31" t="shared">((B38-I38)^2)^0.5</f>
        <v>0.5107368421052633</v>
      </c>
      <c r="K38" s="24" t="n">
        <v>0.4411607616667205</v>
      </c>
      <c r="L38" s="23" t="n">
        <f ref="L38:L39" si="32" t="shared">((B38-K38)^2)^0.5</f>
        <v>0.4888392383332795</v>
      </c>
      <c r="M38" s="24" t="n">
        <v>0.4402058823529412</v>
      </c>
      <c r="N38" s="23" t="n">
        <f ref="N38:N39" si="33" t="shared">((B38-M38)^2)^0.5</f>
        <v>0.4897941176470588</v>
      </c>
      <c r="O38" s="29" t="n">
        <v>0.4680412147505421</v>
      </c>
      <c r="P38" s="28" t="n">
        <f ref="P38:P39" si="34" t="shared">((B38-O38)^2)^0.5</f>
        <v>0.46195878524945794</v>
      </c>
      <c r="Q38" s="29" t="n">
        <v>0.471948595102809</v>
      </c>
      <c r="R38" s="28" t="n">
        <f ref="R38:R39" si="35" t="shared">((B38-Q38)^2)^0.5</f>
        <v>0.45805140489719104</v>
      </c>
      <c r="S38" s="29" t="n">
        <v>0.40678378378378377</v>
      </c>
      <c r="T38" s="28" t="n">
        <f ref="T38:T39" si="36" t="shared">((B38-S38)^2)^0.5</f>
        <v>0.5232162162162163</v>
      </c>
      <c r="U38" s="9" t="n">
        <v>0.4192631578947368</v>
      </c>
      <c r="V38" s="8" t="n">
        <f ref="V38:V39" si="37" t="shared">((B38-U38)^2)^0.5</f>
        <v>0.5107368421052633</v>
      </c>
      <c r="W38" s="9" t="n">
        <v>0.44253685027800016</v>
      </c>
      <c r="X38" s="8" t="n">
        <f ref="X38:X39" si="38" t="shared">((B38-W38)^2)^0.5</f>
        <v>0.4874631497219999</v>
      </c>
      <c r="Y38" s="9" t="n">
        <v>0.4402058823529412</v>
      </c>
      <c r="Z38" s="8" t="n">
        <f ref="Z38:Z39" si="39" t="shared">((B38-Y38)^2)^0.5</f>
        <v>0.4897941176470588</v>
      </c>
      <c r="AA38" s="19" t="n">
        <v>0.4682533943135595</v>
      </c>
      <c r="AB38" s="18" t="n">
        <f ref="AB38:AB39" si="40" t="shared">((B38-AA38)^2)^0.5</f>
        <v>0.46174660568644055</v>
      </c>
      <c r="AC38" s="19" t="n">
        <v>0.40678378378378377</v>
      </c>
      <c r="AD38" s="30" t="n">
        <f ref="AD38:AD39" si="41" t="shared">((B38-AC38)^2)^0.5</f>
        <v>0.5232162162162163</v>
      </c>
    </row>
    <row r="39" spans="1:30" x14ac:dyDescent="0.25">
      <c r="A39" s="2" t="n">
        <v>108.0</v>
      </c>
      <c r="B39" s="1" t="n">
        <v>0.287</v>
      </c>
      <c r="C39" s="14" t="n">
        <v>0.4579833333333335</v>
      </c>
      <c r="D39" s="13" t="n">
        <f si="28" t="shared"/>
        <v>0.17098333333333354</v>
      </c>
      <c r="E39" s="14" t="n">
        <v>0.4344910730303392</v>
      </c>
      <c r="F39" s="13" t="n">
        <f si="29" t="shared"/>
        <v>0.1474910730303392</v>
      </c>
      <c r="G39" s="14" t="n">
        <v>0.42161764705882354</v>
      </c>
      <c r="H39" s="13" t="n">
        <f si="30" t="shared"/>
        <v>0.13461764705882356</v>
      </c>
      <c r="I39" s="24" t="n">
        <v>0.4579833333333335</v>
      </c>
      <c r="J39" s="23" t="n">
        <f si="31" t="shared"/>
        <v>0.17098333333333354</v>
      </c>
      <c r="K39" s="24" t="n">
        <v>0.4491387498235918</v>
      </c>
      <c r="L39" s="23" t="n">
        <f si="32" t="shared"/>
        <v>0.16213874982359183</v>
      </c>
      <c r="M39" s="24" t="n">
        <v>0.42161764705882354</v>
      </c>
      <c r="N39" s="23" t="n">
        <f si="33" t="shared"/>
        <v>0.13461764705882356</v>
      </c>
      <c r="O39" s="29" t="n">
        <v>0.4680412147505421</v>
      </c>
      <c r="P39" s="28" t="n">
        <f si="34" t="shared"/>
        <v>0.18104121475054213</v>
      </c>
      <c r="Q39" s="29" t="n">
        <v>0.4698573230213099</v>
      </c>
      <c r="R39" s="28" t="n">
        <f si="35" t="shared"/>
        <v>0.18285732302130991</v>
      </c>
      <c r="S39" s="29" t="n">
        <v>0.5003459459459462</v>
      </c>
      <c r="T39" s="28" t="n">
        <f si="36" t="shared"/>
        <v>0.2133459459459462</v>
      </c>
      <c r="U39" s="9" t="n">
        <v>0.4579833333333335</v>
      </c>
      <c r="V39" s="8" t="n">
        <f si="37" t="shared"/>
        <v>0.17098333333333354</v>
      </c>
      <c r="W39" s="9" t="n">
        <v>0.4441772669747682</v>
      </c>
      <c r="X39" s="8" t="n">
        <f si="38" t="shared"/>
        <v>0.15717726697476825</v>
      </c>
      <c r="Y39" s="9" t="n">
        <v>0.42161764705882354</v>
      </c>
      <c r="Z39" s="8" t="n">
        <f si="39" t="shared"/>
        <v>0.13461764705882356</v>
      </c>
      <c r="AA39" s="19" t="n">
        <v>0.4751833336569597</v>
      </c>
      <c r="AB39" s="18" t="n">
        <f si="40" t="shared"/>
        <v>0.18818333365695972</v>
      </c>
      <c r="AC39" s="19" t="n">
        <v>0.5003459459459462</v>
      </c>
      <c r="AD39" s="30" t="n">
        <f si="41" t="shared"/>
        <v>0.2133459459459462</v>
      </c>
    </row>
    <row r="40" spans="1:30" x14ac:dyDescent="0.25">
      <c r="A40" s="2" t="n">
        <v>110.0</v>
      </c>
      <c r="B40" s="1" t="n">
        <v>0.247</v>
      </c>
      <c r="C40" s="14" t="n">
        <v>0.47514772727272747</v>
      </c>
      <c r="D40" s="13" t="n">
        <f si="14" t="shared"/>
        <v>0.22814772727272747</v>
      </c>
      <c r="E40" s="14" t="n">
        <v>0.44480623877865366</v>
      </c>
      <c r="F40" s="13" t="n">
        <f si="15" t="shared"/>
        <v>0.19780623877865366</v>
      </c>
      <c r="G40" s="14" t="n">
        <v>0.39232352941176474</v>
      </c>
      <c r="H40" s="13" t="n">
        <f si="16" t="shared"/>
        <v>0.14532352941176474</v>
      </c>
      <c r="I40" s="24" t="n">
        <v>0.47514772727272747</v>
      </c>
      <c r="J40" s="23" t="n">
        <f si="17" t="shared"/>
        <v>0.22814772727272747</v>
      </c>
      <c r="K40" s="24" t="n">
        <v>0.4423683617419912</v>
      </c>
      <c r="L40" s="23" t="n">
        <f si="18" t="shared"/>
        <v>0.19536836174199118</v>
      </c>
      <c r="M40" s="24" t="n">
        <v>0.39232352941176474</v>
      </c>
      <c r="N40" s="23" t="n">
        <f si="19" t="shared"/>
        <v>0.14532352941176474</v>
      </c>
      <c r="O40" s="29" t="n">
        <v>0.4680412147505421</v>
      </c>
      <c r="P40" s="28" t="n">
        <f si="20" t="shared"/>
        <v>0.22104121475054211</v>
      </c>
      <c r="Q40" s="29" t="n">
        <v>0.4742949395955187</v>
      </c>
      <c r="R40" s="28" t="n">
        <f si="21" t="shared"/>
        <v>0.22729493959551872</v>
      </c>
      <c r="S40" s="29" t="n">
        <v>0.4305405405405406</v>
      </c>
      <c r="T40" s="28" t="n">
        <f si="22" t="shared"/>
        <v>0.1835405405405406</v>
      </c>
      <c r="U40" s="9" t="n">
        <v>0.47514772727272747</v>
      </c>
      <c r="V40" s="8" t="n">
        <f si="23" t="shared"/>
        <v>0.22814772727272747</v>
      </c>
      <c r="W40" s="9" t="n">
        <v>0.4433021812712596</v>
      </c>
      <c r="X40" s="8" t="n">
        <f si="24" t="shared"/>
        <v>0.1963021812712596</v>
      </c>
      <c r="Y40" s="9" t="n">
        <v>0.39232352941176474</v>
      </c>
      <c r="Z40" s="8" t="n">
        <f si="25" t="shared"/>
        <v>0.14532352941176474</v>
      </c>
      <c r="AA40" s="19" t="n">
        <v>0.4705174154047304</v>
      </c>
      <c r="AB40" s="18" t="n">
        <f si="26" t="shared"/>
        <v>0.2235174154047304</v>
      </c>
      <c r="AC40" s="19" t="n">
        <v>0.4305405405405406</v>
      </c>
      <c r="AD40" s="30" t="n">
        <f si="27" t="shared"/>
        <v>0.1835405405405406</v>
      </c>
    </row>
    <row r="41" spans="1:30" x14ac:dyDescent="0.25">
      <c r="A41" s="2" t="n">
        <v>111.0</v>
      </c>
      <c r="B41" s="1" t="n">
        <v>0.199</v>
      </c>
      <c r="C41" s="14" t="n">
        <v>0.4579833333333335</v>
      </c>
      <c r="D41" s="13" t="n">
        <f si="14" t="shared"/>
        <v>0.2589833333333335</v>
      </c>
      <c r="E41" s="14" t="n">
        <v>0.43322244851688063</v>
      </c>
      <c r="F41" s="13" t="n">
        <f si="15" t="shared"/>
        <v>0.23422244851688062</v>
      </c>
      <c r="G41" s="14" t="n">
        <v>0.42608823529411766</v>
      </c>
      <c r="H41" s="13" t="n">
        <f si="16" t="shared"/>
        <v>0.22708823529411765</v>
      </c>
      <c r="I41" s="24" t="n">
        <v>0.4579833333333335</v>
      </c>
      <c r="J41" s="23" t="n">
        <f si="17" t="shared"/>
        <v>0.2589833333333335</v>
      </c>
      <c r="K41" s="24" t="n">
        <v>0.4463703274929937</v>
      </c>
      <c r="L41" s="23" t="n">
        <f si="18" t="shared"/>
        <v>0.2473703274929937</v>
      </c>
      <c r="M41" s="24" t="n">
        <v>0.42608823529411766</v>
      </c>
      <c r="N41" s="23" t="n">
        <f si="19" t="shared"/>
        <v>0.22708823529411765</v>
      </c>
      <c r="O41" s="29" t="n">
        <v>0.4680412147505421</v>
      </c>
      <c r="P41" s="28" t="n">
        <f si="20" t="shared"/>
        <v>0.2690412147505421</v>
      </c>
      <c r="Q41" s="29" t="n">
        <v>0.47028134017323425</v>
      </c>
      <c r="R41" s="28" t="n">
        <f si="21" t="shared"/>
        <v>0.27128134017323424</v>
      </c>
      <c r="S41" s="29" t="n">
        <v>0.5137729729729732</v>
      </c>
      <c r="T41" s="28" t="n">
        <f si="22" t="shared"/>
        <v>0.3147729729729732</v>
      </c>
      <c r="U41" s="9" t="n">
        <v>0.4579833333333335</v>
      </c>
      <c r="V41" s="8" t="n">
        <f si="23" t="shared"/>
        <v>0.2589833333333335</v>
      </c>
      <c r="W41" s="9" t="n">
        <v>0.4419321171712248</v>
      </c>
      <c r="X41" s="8" t="n">
        <f si="24" t="shared"/>
        <v>0.24293211717122482</v>
      </c>
      <c r="Y41" s="9" t="n">
        <v>0.42608823529411766</v>
      </c>
      <c r="Z41" s="8" t="n">
        <f si="25" t="shared"/>
        <v>0.22708823529411765</v>
      </c>
      <c r="AA41" s="19" t="n">
        <v>0.4742573807043868</v>
      </c>
      <c r="AB41" s="18" t="n">
        <f si="26" t="shared"/>
        <v>0.27525738070438677</v>
      </c>
      <c r="AC41" s="19" t="n">
        <v>0.5137729729729732</v>
      </c>
      <c r="AD41" s="30" t="n">
        <f si="27" t="shared"/>
        <v>0.3147729729729732</v>
      </c>
    </row>
    <row r="42" spans="1:30" x14ac:dyDescent="0.25">
      <c r="A42" s="2" t="n">
        <v>114.0</v>
      </c>
      <c r="B42" s="1" t="n">
        <v>0.391</v>
      </c>
      <c r="C42" s="14" t="n">
        <v>0.4192631578947368</v>
      </c>
      <c r="D42" s="13" t="n">
        <f si="14" t="shared"/>
        <v>0.028263157894736768</v>
      </c>
      <c r="E42" s="14" t="n">
        <v>0.44672379837169196</v>
      </c>
      <c r="F42" s="13" t="n">
        <f si="15" t="shared"/>
        <v>0.055723798371691946</v>
      </c>
      <c r="G42" s="14" t="n">
        <v>0.3437058823529412</v>
      </c>
      <c r="H42" s="13" t="n">
        <f si="16" t="shared"/>
        <v>0.04729411764705882</v>
      </c>
      <c r="I42" s="24" t="n">
        <v>0.4192631578947368</v>
      </c>
      <c r="J42" s="23" t="n">
        <f si="17" t="shared"/>
        <v>0.028263157894736768</v>
      </c>
      <c r="K42" s="24" t="n">
        <v>0.44170055113128126</v>
      </c>
      <c r="L42" s="23" t="n">
        <f si="18" t="shared"/>
        <v>0.050700551131281246</v>
      </c>
      <c r="M42" s="24" t="n">
        <v>0.3437058823529412</v>
      </c>
      <c r="N42" s="23" t="n">
        <f si="19" t="shared"/>
        <v>0.04729411764705882</v>
      </c>
      <c r="O42" s="29" t="n">
        <v>0.4680412147505421</v>
      </c>
      <c r="P42" s="28" t="n">
        <f si="20" t="shared"/>
        <v>0.0770412147505421</v>
      </c>
      <c r="Q42" s="29" t="n">
        <v>0.47213501439569805</v>
      </c>
      <c r="R42" s="28" t="n">
        <f si="21" t="shared"/>
        <v>0.08113501439569804</v>
      </c>
      <c r="S42" s="29" t="n">
        <v>0.4072000000000002</v>
      </c>
      <c r="T42" s="28" t="n">
        <f si="22" t="shared"/>
        <v>0.01620000000000016</v>
      </c>
      <c r="U42" s="9" t="n">
        <v>0.4192631578947368</v>
      </c>
      <c r="V42" s="8" t="n">
        <f si="23" t="shared"/>
        <v>0.028263157894736768</v>
      </c>
      <c r="W42" s="9" t="n">
        <v>0.44298092459633265</v>
      </c>
      <c r="X42" s="8" t="n">
        <f si="24" t="shared"/>
        <v>0.051980924596332634</v>
      </c>
      <c r="Y42" s="9" t="n">
        <v>0.3437058823529412</v>
      </c>
      <c r="Z42" s="8" t="n">
        <f si="25" t="shared"/>
        <v>0.04729411764705882</v>
      </c>
      <c r="AA42" s="19" t="n">
        <v>0.4686926678923484</v>
      </c>
      <c r="AB42" s="18" t="n">
        <f si="26" t="shared"/>
        <v>0.07769266789234841</v>
      </c>
      <c r="AC42" s="19" t="n">
        <v>0.4072000000000002</v>
      </c>
      <c r="AD42" s="30" t="n">
        <f si="27" t="shared"/>
        <v>0.01620000000000016</v>
      </c>
    </row>
    <row r="43" spans="1:30" x14ac:dyDescent="0.25">
      <c r="A43" s="2" t="n">
        <v>115.0</v>
      </c>
      <c r="B43" s="1" t="n">
        <v>0.588</v>
      </c>
      <c r="C43" s="14" t="n">
        <v>0.5775434782608694</v>
      </c>
      <c r="D43" s="13" t="n">
        <f si="14" t="shared"/>
        <v>0.010456521739130586</v>
      </c>
      <c r="E43" s="14" t="n">
        <v>0.6794216880866568</v>
      </c>
      <c r="F43" s="13" t="n">
        <f si="15" t="shared"/>
        <v>0.09142168808665685</v>
      </c>
      <c r="G43" s="14" t="n">
        <v>0.6254117647058823</v>
      </c>
      <c r="H43" s="13" t="n">
        <f si="16" t="shared"/>
        <v>0.03741176470588237</v>
      </c>
      <c r="I43" s="24" t="n">
        <v>0.5775434782608694</v>
      </c>
      <c r="J43" s="23" t="n">
        <f si="17" t="shared"/>
        <v>0.010456521739130586</v>
      </c>
      <c r="K43" s="24" t="n">
        <v>0.678198669198384</v>
      </c>
      <c r="L43" s="23" t="n">
        <f si="18" t="shared"/>
        <v>0.09019866919838404</v>
      </c>
      <c r="M43" s="24" t="n">
        <v>0.6254117647058823</v>
      </c>
      <c r="N43" s="23" t="n">
        <f si="19" t="shared"/>
        <v>0.03741176470588237</v>
      </c>
      <c r="O43" s="29" t="n">
        <v>0.4680412147505421</v>
      </c>
      <c r="P43" s="28" t="n">
        <f si="20" t="shared"/>
        <v>0.11995878524945786</v>
      </c>
      <c r="Q43" s="29" t="n">
        <v>0.46885706952878753</v>
      </c>
      <c r="R43" s="28" t="n">
        <f si="21" t="shared"/>
        <v>0.11914293047121244</v>
      </c>
      <c r="S43" s="29" t="n">
        <v>0.5160108108108108</v>
      </c>
      <c r="T43" s="28" t="n">
        <f si="22" t="shared"/>
        <v>0.07198918918918917</v>
      </c>
      <c r="U43" s="9" t="n">
        <v>0.5775434782608694</v>
      </c>
      <c r="V43" s="8" t="n">
        <f si="23" t="shared"/>
        <v>0.010456521739130586</v>
      </c>
      <c r="W43" s="9" t="n">
        <v>0.6820432738048076</v>
      </c>
      <c r="X43" s="8" t="n">
        <f si="24" t="shared"/>
        <v>0.09404327380480759</v>
      </c>
      <c r="Y43" s="9" t="n">
        <v>0.6254117647058823</v>
      </c>
      <c r="Z43" s="8" t="n">
        <f si="25" t="shared"/>
        <v>0.03741176470588237</v>
      </c>
      <c r="AA43" s="19" t="n">
        <v>0.4767860450146445</v>
      </c>
      <c r="AB43" s="18" t="n">
        <f si="26" t="shared"/>
        <v>0.11121395498535547</v>
      </c>
      <c r="AC43" s="19" t="n">
        <v>0.5160108108108108</v>
      </c>
      <c r="AD43" s="30" t="n">
        <f si="27" t="shared"/>
        <v>0.07198918918918917</v>
      </c>
    </row>
    <row r="44" spans="1:30" x14ac:dyDescent="0.25">
      <c r="A44" s="2" t="n">
        <v>116.0</v>
      </c>
      <c r="B44" s="1" t="n">
        <v>0.539</v>
      </c>
      <c r="C44" s="14" t="n">
        <v>0.4073877551020409</v>
      </c>
      <c r="D44" s="13" t="n">
        <f si="14" t="shared"/>
        <v>0.13161224489795914</v>
      </c>
      <c r="E44" s="14" t="n">
        <v>0.4422860524918999</v>
      </c>
      <c r="F44" s="13" t="n">
        <f si="15" t="shared"/>
        <v>0.09671394750810014</v>
      </c>
      <c r="G44" s="14" t="n">
        <v>0.4093529411764706</v>
      </c>
      <c r="H44" s="13" t="n">
        <f si="16" t="shared"/>
        <v>0.12964705882352945</v>
      </c>
      <c r="I44" s="24" t="n">
        <v>0.4073877551020409</v>
      </c>
      <c r="J44" s="23" t="n">
        <f si="17" t="shared"/>
        <v>0.13161224489795914</v>
      </c>
      <c r="K44" s="24" t="n">
        <v>0.44030720302111875</v>
      </c>
      <c r="L44" s="23" t="n">
        <f si="18" t="shared"/>
        <v>0.09869279697888128</v>
      </c>
      <c r="M44" s="24" t="n">
        <v>0.4093529411764706</v>
      </c>
      <c r="N44" s="23" t="n">
        <f si="19" t="shared"/>
        <v>0.12964705882352945</v>
      </c>
      <c r="O44" s="29" t="n">
        <v>0.4680412147505421</v>
      </c>
      <c r="P44" s="28" t="n">
        <f si="20" t="shared"/>
        <v>0.07095878524945792</v>
      </c>
      <c r="Q44" s="29" t="n">
        <v>0.4706999247564792</v>
      </c>
      <c r="R44" s="28" t="n">
        <f si="21" t="shared"/>
        <v>0.06830007524352083</v>
      </c>
      <c r="S44" s="29" t="n">
        <v>0.4233459459459459</v>
      </c>
      <c r="T44" s="28" t="n">
        <f si="22" t="shared"/>
        <v>0.11565405405405416</v>
      </c>
      <c r="U44" s="9" t="n">
        <v>0.4073877551020409</v>
      </c>
      <c r="V44" s="8" t="n">
        <f si="23" t="shared"/>
        <v>0.13161224489795914</v>
      </c>
      <c r="W44" s="9" t="n">
        <v>0.4411036962198618</v>
      </c>
      <c r="X44" s="8" t="n">
        <f si="24" t="shared"/>
        <v>0.09789630378013825</v>
      </c>
      <c r="Y44" s="9" t="n">
        <v>0.4093529411764706</v>
      </c>
      <c r="Z44" s="8" t="n">
        <f si="25" t="shared"/>
        <v>0.12964705882352945</v>
      </c>
      <c r="AA44" s="19" t="n">
        <v>0.4651061338587515</v>
      </c>
      <c r="AB44" s="18" t="n">
        <f si="26" t="shared"/>
        <v>0.07389386614124854</v>
      </c>
      <c r="AC44" s="19" t="n">
        <v>0.4233459459459459</v>
      </c>
      <c r="AD44" s="30" t="n">
        <f si="27" t="shared"/>
        <v>0.11565405405405416</v>
      </c>
    </row>
    <row r="45" spans="1:30" x14ac:dyDescent="0.25">
      <c r="A45" s="2" t="n">
        <v>117.0</v>
      </c>
      <c r="B45" s="1" t="n">
        <v>0.22</v>
      </c>
      <c r="C45" s="14" t="n">
        <v>0.4192631578947368</v>
      </c>
      <c r="D45" s="13" t="n">
        <f si="14" t="shared"/>
        <v>0.19926315789473678</v>
      </c>
      <c r="E45" s="14" t="n">
        <v>0.44311095861498</v>
      </c>
      <c r="F45" s="13" t="n">
        <f si="15" t="shared"/>
        <v>0.22311095861498</v>
      </c>
      <c r="G45" s="14" t="n">
        <v>0.43902941176470595</v>
      </c>
      <c r="H45" s="13" t="n">
        <f si="16" t="shared"/>
        <v>0.21902941176470594</v>
      </c>
      <c r="I45" s="24" t="n">
        <v>0.4192631578947368</v>
      </c>
      <c r="J45" s="23" t="n">
        <f si="17" t="shared"/>
        <v>0.19926315789473678</v>
      </c>
      <c r="K45" s="24" t="n">
        <v>0.44022000008088236</v>
      </c>
      <c r="L45" s="23" t="n">
        <f si="18" t="shared"/>
        <v>0.22022000008088236</v>
      </c>
      <c r="M45" s="24" t="n">
        <v>0.43902941176470595</v>
      </c>
      <c r="N45" s="23" t="n">
        <f si="19" t="shared"/>
        <v>0.21902941176470594</v>
      </c>
      <c r="O45" s="29" t="n">
        <v>0.4680412147505421</v>
      </c>
      <c r="P45" s="28" t="n">
        <f si="20" t="shared"/>
        <v>0.2480412147505421</v>
      </c>
      <c r="Q45" s="29" t="n">
        <v>0.4707227607685446</v>
      </c>
      <c r="R45" s="28" t="n">
        <f si="21" t="shared"/>
        <v>0.2507227607685446</v>
      </c>
      <c r="S45" s="29" t="n">
        <v>0.4038594594594596</v>
      </c>
      <c r="T45" s="28" t="n">
        <f si="22" t="shared"/>
        <v>0.1838594594594596</v>
      </c>
      <c r="U45" s="9" t="n">
        <v>0.4192631578947368</v>
      </c>
      <c r="V45" s="8" t="n">
        <f si="23" t="shared"/>
        <v>0.19926315789473678</v>
      </c>
      <c r="W45" s="9" t="n">
        <v>0.4411416063866628</v>
      </c>
      <c r="X45" s="8" t="n">
        <f si="24" t="shared"/>
        <v>0.22114160638666278</v>
      </c>
      <c r="Y45" s="9" t="n">
        <v>0.43902941176470595</v>
      </c>
      <c r="Z45" s="8" t="n">
        <f si="25" t="shared"/>
        <v>0.21902941176470594</v>
      </c>
      <c r="AA45" s="19" t="n">
        <v>0.46662225864185775</v>
      </c>
      <c r="AB45" s="18" t="n">
        <f si="26" t="shared"/>
        <v>0.24662225864185774</v>
      </c>
      <c r="AC45" s="19" t="n">
        <v>0.4038594594594596</v>
      </c>
      <c r="AD45" s="30" t="n">
        <f si="27" t="shared"/>
        <v>0.1838594594594596</v>
      </c>
    </row>
    <row r="46" spans="1:30" x14ac:dyDescent="0.25">
      <c r="A46" s="2" t="n">
        <v>118.0</v>
      </c>
      <c r="B46" s="1" t="n">
        <v>0.654</v>
      </c>
      <c r="C46" s="14" t="n">
        <v>0.4192631578947368</v>
      </c>
      <c r="D46" s="13" t="n">
        <f si="14" t="shared"/>
        <v>0.23473684210526324</v>
      </c>
      <c r="E46" s="14" t="n">
        <v>0.44541724747959627</v>
      </c>
      <c r="F46" s="13" t="n">
        <f si="15" t="shared"/>
        <v>0.20858275252040376</v>
      </c>
      <c r="G46" s="14" t="n">
        <v>0.33694117647058824</v>
      </c>
      <c r="H46" s="13" t="n">
        <f si="16" t="shared"/>
        <v>0.3170588235294118</v>
      </c>
      <c r="I46" s="24" t="n">
        <v>0.4192631578947368</v>
      </c>
      <c r="J46" s="23" t="n">
        <f si="17" t="shared"/>
        <v>0.23473684210526324</v>
      </c>
      <c r="K46" s="24" t="n">
        <v>0.44203063340593557</v>
      </c>
      <c r="L46" s="23" t="n">
        <f si="18" t="shared"/>
        <v>0.21196936659406446</v>
      </c>
      <c r="M46" s="24" t="n">
        <v>0.33694117647058824</v>
      </c>
      <c r="N46" s="23" t="n">
        <f si="19" t="shared"/>
        <v>0.3170588235294118</v>
      </c>
      <c r="O46" s="29" t="n">
        <v>0.4680412147505421</v>
      </c>
      <c r="P46" s="28" t="n">
        <f si="20" t="shared"/>
        <v>0.18595878524945791</v>
      </c>
      <c r="Q46" s="29" t="n">
        <v>0.4710251307719653</v>
      </c>
      <c r="R46" s="28" t="n">
        <f si="21" t="shared"/>
        <v>0.18297486922803474</v>
      </c>
      <c r="S46" s="29" t="n">
        <v>0.40975675675675693</v>
      </c>
      <c r="T46" s="28" t="n">
        <f si="22" t="shared"/>
        <v>0.2442432432432431</v>
      </c>
      <c r="U46" s="9" t="n">
        <v>0.4192631578947368</v>
      </c>
      <c r="V46" s="8" t="n">
        <f si="23" t="shared"/>
        <v>0.23473684210526324</v>
      </c>
      <c r="W46" s="9" t="n">
        <v>0.4431803974013388</v>
      </c>
      <c r="X46" s="8" t="n">
        <f si="24" t="shared"/>
        <v>0.21081960259866123</v>
      </c>
      <c r="Y46" s="9" t="n">
        <v>0.33694117647058824</v>
      </c>
      <c r="Z46" s="8" t="n">
        <f si="25" t="shared"/>
        <v>0.3170588235294118</v>
      </c>
      <c r="AA46" s="19" t="n">
        <v>0.4688106183994672</v>
      </c>
      <c r="AB46" s="18" t="n">
        <f si="26" t="shared"/>
        <v>0.18518938160053283</v>
      </c>
      <c r="AC46" s="19" t="n">
        <v>0.40975675675675693</v>
      </c>
      <c r="AD46" s="30" t="n">
        <f si="27" t="shared"/>
        <v>0.2442432432432431</v>
      </c>
    </row>
    <row r="47" spans="1:30" x14ac:dyDescent="0.25">
      <c r="A47" s="2" t="n">
        <v>119.0</v>
      </c>
      <c r="B47" s="1" t="n">
        <v>0.443</v>
      </c>
      <c r="C47" s="14" t="n">
        <v>0.3750806451612904</v>
      </c>
      <c r="D47" s="13" t="n">
        <f si="14" t="shared"/>
        <v>0.06791935483870959</v>
      </c>
      <c r="E47" s="14" t="n">
        <v>0.4443241224958111</v>
      </c>
      <c r="F47" s="13" t="n">
        <f si="15" t="shared"/>
        <v>0.0013241224958110975</v>
      </c>
      <c r="G47" s="14" t="n">
        <v>0.39191176470588224</v>
      </c>
      <c r="H47" s="13" t="n">
        <f si="16" t="shared"/>
        <v>0.05108823529411777</v>
      </c>
      <c r="I47" s="24" t="n">
        <v>0.3750806451612904</v>
      </c>
      <c r="J47" s="23" t="n">
        <f si="17" t="shared"/>
        <v>0.06791935483870959</v>
      </c>
      <c r="K47" s="24" t="n">
        <v>0.4408238907529023</v>
      </c>
      <c r="L47" s="23" t="n">
        <f si="18" t="shared"/>
        <v>0.002176109247097713</v>
      </c>
      <c r="M47" s="24" t="n">
        <v>0.39191176470588224</v>
      </c>
      <c r="N47" s="23" t="n">
        <f si="19" t="shared"/>
        <v>0.05108823529411777</v>
      </c>
      <c r="O47" s="29" t="n">
        <v>0.4680412147505421</v>
      </c>
      <c r="P47" s="28" t="n">
        <f si="20" t="shared"/>
        <v>0.025041214750542107</v>
      </c>
      <c r="Q47" s="29" t="n">
        <v>0.47246179701411417</v>
      </c>
      <c r="R47" s="28" t="n">
        <f si="21" t="shared"/>
        <v>0.029461797014114166</v>
      </c>
      <c r="S47" s="29" t="n">
        <v>0.4021891891891891</v>
      </c>
      <c r="T47" s="28" t="n">
        <f si="22" t="shared"/>
        <v>0.040810810810810894</v>
      </c>
      <c r="U47" s="9" t="n">
        <v>0.3750806451612904</v>
      </c>
      <c r="V47" s="8" t="n">
        <f si="23" t="shared"/>
        <v>0.06791935483870959</v>
      </c>
      <c r="W47" s="9" t="n">
        <v>0.4430280757984485</v>
      </c>
      <c r="X47" s="8" t="n">
        <f si="24" t="shared"/>
        <v>2.8075798448490286E-5</v>
      </c>
      <c r="Y47" s="9" t="n">
        <v>0.39191176470588224</v>
      </c>
      <c r="Z47" s="8" t="n">
        <f si="25" t="shared"/>
        <v>0.05108823529411777</v>
      </c>
      <c r="AA47" s="19" t="n">
        <v>0.4687296934940895</v>
      </c>
      <c r="AB47" s="18" t="n">
        <f si="26" t="shared"/>
        <v>0.02572969349408949</v>
      </c>
      <c r="AC47" s="19" t="n">
        <v>0.4021891891891891</v>
      </c>
      <c r="AD47" s="30" t="n">
        <f si="27" t="shared"/>
        <v>0.040810810810810894</v>
      </c>
    </row>
    <row r="48" spans="1:30" x14ac:dyDescent="0.25">
      <c r="A48" s="2" t="n">
        <v>122.0</v>
      </c>
      <c r="B48" s="1" t="n">
        <v>0.26</v>
      </c>
      <c r="C48" s="14" t="n">
        <v>0.3750806451612904</v>
      </c>
      <c r="D48" s="13" t="n">
        <f si="14" t="shared"/>
        <v>0.1150806451612904</v>
      </c>
      <c r="E48" s="14" t="n">
        <v>0.44315443659737613</v>
      </c>
      <c r="F48" s="13" t="n">
        <f si="15" t="shared"/>
        <v>0.18315443659737612</v>
      </c>
      <c r="G48" s="14" t="n">
        <v>0.34120588235294125</v>
      </c>
      <c r="H48" s="13" t="n">
        <f si="16" t="shared"/>
        <v>0.08120588235294124</v>
      </c>
      <c r="I48" s="24" t="n">
        <v>0.3750806451612904</v>
      </c>
      <c r="J48" s="23" t="n">
        <f si="17" t="shared"/>
        <v>0.1150806451612904</v>
      </c>
      <c r="K48" s="24" t="n">
        <v>0.43979010463059875</v>
      </c>
      <c r="L48" s="23" t="n">
        <f si="18" t="shared"/>
        <v>0.17979010463059875</v>
      </c>
      <c r="M48" s="24" t="n">
        <v>0.34120588235294125</v>
      </c>
      <c r="N48" s="23" t="n">
        <f si="19" t="shared"/>
        <v>0.08120588235294124</v>
      </c>
      <c r="O48" s="29" t="n">
        <v>0.4680412147505421</v>
      </c>
      <c r="P48" s="28" t="n">
        <f si="20" t="shared"/>
        <v>0.2080412147505421</v>
      </c>
      <c r="Q48" s="29" t="n">
        <v>0.47285341465796493</v>
      </c>
      <c r="R48" s="28" t="n">
        <f si="21" t="shared"/>
        <v>0.21285341465796492</v>
      </c>
      <c r="S48" s="29" t="n">
        <v>0.4117567567567568</v>
      </c>
      <c r="T48" s="28" t="n">
        <f si="22" t="shared"/>
        <v>0.15175675675675682</v>
      </c>
      <c r="U48" s="9" t="n">
        <v>0.3750806451612904</v>
      </c>
      <c r="V48" s="8" t="n">
        <f si="23" t="shared"/>
        <v>0.1150806451612904</v>
      </c>
      <c r="W48" s="9" t="n">
        <v>0.4428402974350053</v>
      </c>
      <c r="X48" s="8" t="n">
        <f si="24" t="shared"/>
        <v>0.1828402974350053</v>
      </c>
      <c r="Y48" s="9" t="n">
        <v>0.34120588235294125</v>
      </c>
      <c r="Z48" s="8" t="n">
        <f si="25" t="shared"/>
        <v>0.08120588235294124</v>
      </c>
      <c r="AA48" s="19" t="n">
        <v>0.4683600197075161</v>
      </c>
      <c r="AB48" s="18" t="n">
        <f si="26" t="shared"/>
        <v>0.2083600197075161</v>
      </c>
      <c r="AC48" s="19" t="n">
        <v>0.4117567567567568</v>
      </c>
      <c r="AD48" s="30" t="n">
        <f si="27" t="shared"/>
        <v>0.15175675675675682</v>
      </c>
    </row>
    <row r="49" spans="1:30" x14ac:dyDescent="0.25">
      <c r="A49" s="2" t="n">
        <v>123.0</v>
      </c>
      <c r="B49" s="1" t="n">
        <v>0.404</v>
      </c>
      <c r="C49" s="14" t="n">
        <v>0.47514772727272747</v>
      </c>
      <c r="D49" s="13" t="n">
        <f si="14" t="shared"/>
        <v>0.07114772727272745</v>
      </c>
      <c r="E49" s="14" t="n">
        <v>0.44060841682307333</v>
      </c>
      <c r="F49" s="13" t="n">
        <f si="15" t="shared"/>
        <v>0.03660841682307331</v>
      </c>
      <c r="G49" s="14" t="n">
        <v>0.4777058823529411</v>
      </c>
      <c r="H49" s="13" t="n">
        <f si="16" t="shared"/>
        <v>0.07370588235294107</v>
      </c>
      <c r="I49" s="24" t="n">
        <v>0.47514772727272747</v>
      </c>
      <c r="J49" s="23" t="n">
        <f si="17" t="shared"/>
        <v>0.07114772727272745</v>
      </c>
      <c r="K49" s="24" t="n">
        <v>0.44646296171478794</v>
      </c>
      <c r="L49" s="23" t="n">
        <f si="18" t="shared"/>
        <v>0.04246296171478792</v>
      </c>
      <c r="M49" s="24" t="n">
        <v>0.4777058823529411</v>
      </c>
      <c r="N49" s="23" t="n">
        <f si="19" t="shared"/>
        <v>0.07370588235294107</v>
      </c>
      <c r="O49" s="29" t="n">
        <v>0.4680412147505421</v>
      </c>
      <c r="P49" s="28" t="n">
        <f si="20" t="shared"/>
        <v>0.06404121475054209</v>
      </c>
      <c r="Q49" s="29" t="n">
        <v>0.4730593185514293</v>
      </c>
      <c r="R49" s="28" t="n">
        <f si="21" t="shared"/>
        <v>0.06905931855142927</v>
      </c>
      <c r="S49" s="29" t="n">
        <v>0.4532918918918916</v>
      </c>
      <c r="T49" s="28" t="n">
        <f si="22" t="shared"/>
        <v>0.04929189189189159</v>
      </c>
      <c r="U49" s="9" t="n">
        <v>0.47514772727272747</v>
      </c>
      <c r="V49" s="8" t="n">
        <f si="23" t="shared"/>
        <v>0.07114772727272745</v>
      </c>
      <c r="W49" s="9" t="n">
        <v>0.4441731847808941</v>
      </c>
      <c r="X49" s="8" t="n">
        <f si="24" t="shared"/>
        <v>0.0401731847808941</v>
      </c>
      <c r="Y49" s="9" t="n">
        <v>0.4777058823529411</v>
      </c>
      <c r="Z49" s="8" t="n">
        <f si="25" t="shared"/>
        <v>0.07370588235294107</v>
      </c>
      <c r="AA49" s="19" t="n">
        <v>0.4741940584733043</v>
      </c>
      <c r="AB49" s="18" t="n">
        <f si="26" t="shared"/>
        <v>0.07019405847330429</v>
      </c>
      <c r="AC49" s="19" t="n">
        <v>0.4532918918918916</v>
      </c>
      <c r="AD49" s="30" t="n">
        <f si="27" t="shared"/>
        <v>0.04929189189189159</v>
      </c>
    </row>
    <row r="50" spans="1:30" x14ac:dyDescent="0.25">
      <c r="A50" s="2" t="n">
        <v>124.0</v>
      </c>
      <c r="B50" s="1" t="n">
        <v>0.186</v>
      </c>
      <c r="C50" s="14" t="n">
        <v>0.4073877551020409</v>
      </c>
      <c r="D50" s="13" t="n">
        <f si="14" t="shared"/>
        <v>0.2213877551020409</v>
      </c>
      <c r="E50" s="14" t="n">
        <v>0.44268016931319565</v>
      </c>
      <c r="F50" s="13" t="n">
        <f si="15" t="shared"/>
        <v>0.25668016931319565</v>
      </c>
      <c r="G50" s="14" t="n">
        <v>0.41032352941176464</v>
      </c>
      <c r="H50" s="13" t="n">
        <f si="16" t="shared"/>
        <v>0.22432352941176464</v>
      </c>
      <c r="I50" s="24" t="n">
        <v>0.4073877551020409</v>
      </c>
      <c r="J50" s="23" t="n">
        <f si="17" t="shared"/>
        <v>0.2213877551020409</v>
      </c>
      <c r="K50" s="24" t="n">
        <v>0.44181298569585586</v>
      </c>
      <c r="L50" s="23" t="n">
        <f si="18" t="shared"/>
        <v>0.25581298569585587</v>
      </c>
      <c r="M50" s="24" t="n">
        <v>0.41032352941176464</v>
      </c>
      <c r="N50" s="23" t="n">
        <f si="19" t="shared"/>
        <v>0.22432352941176464</v>
      </c>
      <c r="O50" s="29" t="n">
        <v>0.4680412147505421</v>
      </c>
      <c r="P50" s="28" t="n">
        <f si="20" t="shared"/>
        <v>0.2820412147505421</v>
      </c>
      <c r="Q50" s="29" t="n">
        <v>0.470277502360489</v>
      </c>
      <c r="R50" s="28" t="n">
        <f si="21" t="shared"/>
        <v>0.284277502360489</v>
      </c>
      <c r="S50" s="29" t="n">
        <v>0.4191405405405406</v>
      </c>
      <c r="T50" s="28" t="n">
        <f si="22" t="shared"/>
        <v>0.23314054054054062</v>
      </c>
      <c r="U50" s="9" t="n">
        <v>0.4073877551020409</v>
      </c>
      <c r="V50" s="8" t="n">
        <f si="23" t="shared"/>
        <v>0.2213877551020409</v>
      </c>
      <c r="W50" s="9" t="n">
        <v>0.44254436200712455</v>
      </c>
      <c r="X50" s="8" t="n">
        <f si="24" t="shared"/>
        <v>0.25654436200712455</v>
      </c>
      <c r="Y50" s="9" t="n">
        <v>0.41032352941176464</v>
      </c>
      <c r="Z50" s="8" t="n">
        <f si="25" t="shared"/>
        <v>0.22432352941176464</v>
      </c>
      <c r="AA50" s="19" t="n">
        <v>0.46552778652431337</v>
      </c>
      <c r="AB50" s="18" t="n">
        <f si="26" t="shared"/>
        <v>0.27952778652431337</v>
      </c>
      <c r="AC50" s="19" t="n">
        <v>0.4191405405405406</v>
      </c>
      <c r="AD50" s="30" t="n">
        <f si="27" t="shared"/>
        <v>0.23314054054054062</v>
      </c>
    </row>
    <row r="51" spans="1:30" x14ac:dyDescent="0.25">
      <c r="A51" s="2" t="n">
        <v>126.0</v>
      </c>
      <c r="B51" s="1" t="n">
        <v>0.496</v>
      </c>
      <c r="C51" s="14" t="n">
        <v>0.47514772727272747</v>
      </c>
      <c r="D51" s="13" t="n">
        <f si="14" t="shared"/>
        <v>0.020852272727272525</v>
      </c>
      <c r="E51" s="14" t="n">
        <v>0.43805180655864207</v>
      </c>
      <c r="F51" s="13" t="n">
        <f si="15" t="shared"/>
        <v>0.05794819344135793</v>
      </c>
      <c r="G51" s="14" t="n">
        <v>0.4905588235294118</v>
      </c>
      <c r="H51" s="13" t="n">
        <f si="16" t="shared"/>
        <v>0.0054411764705881716</v>
      </c>
      <c r="I51" s="24" t="n">
        <v>0.47514772727272747</v>
      </c>
      <c r="J51" s="23" t="n">
        <f si="17" t="shared"/>
        <v>0.020852272727272525</v>
      </c>
      <c r="K51" s="24" t="n">
        <v>0.44765060966426323</v>
      </c>
      <c r="L51" s="23" t="n">
        <f si="18" t="shared"/>
        <v>0.048349390335736764</v>
      </c>
      <c r="M51" s="24" t="n">
        <v>0.4905588235294118</v>
      </c>
      <c r="N51" s="23" t="n">
        <f si="19" t="shared"/>
        <v>0.0054411764705881716</v>
      </c>
      <c r="O51" s="29" t="n">
        <v>0.4680412147505421</v>
      </c>
      <c r="P51" s="28" t="n">
        <f si="20" t="shared"/>
        <v>0.027958785249457885</v>
      </c>
      <c r="Q51" s="29" t="n">
        <v>0.4710705366925386</v>
      </c>
      <c r="R51" s="28" t="n">
        <f si="21" t="shared"/>
        <v>0.024929463307461375</v>
      </c>
      <c r="S51" s="29" t="n">
        <v>0.4530216216216215</v>
      </c>
      <c r="T51" s="28" t="n">
        <f si="22" t="shared"/>
        <v>0.04297837837837848</v>
      </c>
      <c r="U51" s="9" t="n">
        <v>0.47514772727272747</v>
      </c>
      <c r="V51" s="8" t="n">
        <f si="23" t="shared"/>
        <v>0.020852272727272525</v>
      </c>
      <c r="W51" s="9" t="n">
        <v>0.44636114502108093</v>
      </c>
      <c r="X51" s="8" t="n">
        <f si="24" t="shared"/>
        <v>0.04963885497891907</v>
      </c>
      <c r="Y51" s="9" t="n">
        <v>0.4905588235294118</v>
      </c>
      <c r="Z51" s="8" t="n">
        <f si="25" t="shared"/>
        <v>0.0054411764705881716</v>
      </c>
      <c r="AA51" s="19" t="n">
        <v>0.4752752972812886</v>
      </c>
      <c r="AB51" s="18" t="n">
        <f si="26" t="shared"/>
        <v>0.020724702718711407</v>
      </c>
      <c r="AC51" s="19" t="n">
        <v>0.4530216216216215</v>
      </c>
      <c r="AD51" s="30" t="n">
        <f si="27" t="shared"/>
        <v>0.04297837837837848</v>
      </c>
    </row>
    <row r="52" spans="1:30" x14ac:dyDescent="0.25">
      <c r="A52" s="2" t="n">
        <v>130.0</v>
      </c>
      <c r="B52" s="1" t="n">
        <v>0.741</v>
      </c>
      <c r="C52" s="14" t="n">
        <v>0.4192631578947368</v>
      </c>
      <c r="D52" s="13" t="n">
        <f si="14" t="shared"/>
        <v>0.3217368421052632</v>
      </c>
      <c r="E52" s="14" t="n">
        <v>0.4452083413574184</v>
      </c>
      <c r="F52" s="13" t="n">
        <f si="15" t="shared"/>
        <v>0.2957916586425816</v>
      </c>
      <c r="G52" s="14" t="n">
        <v>0.38041176470588245</v>
      </c>
      <c r="H52" s="13" t="n">
        <f si="16" t="shared"/>
        <v>0.36058823529411754</v>
      </c>
      <c r="I52" s="24" t="n">
        <v>0.4192631578947368</v>
      </c>
      <c r="J52" s="23" t="n">
        <f si="17" t="shared"/>
        <v>0.3217368421052632</v>
      </c>
      <c r="K52" s="24" t="n">
        <v>0.44249833584384723</v>
      </c>
      <c r="L52" s="23" t="n">
        <f si="18" t="shared"/>
        <v>0.29850166415615276</v>
      </c>
      <c r="M52" s="24" t="n">
        <v>0.38041176470588245</v>
      </c>
      <c r="N52" s="23" t="n">
        <f si="19" t="shared"/>
        <v>0.36058823529411754</v>
      </c>
      <c r="O52" s="29" t="n">
        <v>0.4680412147505421</v>
      </c>
      <c r="P52" s="28" t="n">
        <f si="20" t="shared"/>
        <v>0.2729587852494579</v>
      </c>
      <c r="Q52" s="29" t="n">
        <v>0.4719413265385886</v>
      </c>
      <c r="R52" s="28" t="n">
        <f si="21" t="shared"/>
        <v>0.2690586734614114</v>
      </c>
      <c r="S52" s="29" t="n">
        <v>0.40295135135135146</v>
      </c>
      <c r="T52" s="28" t="n">
        <f si="22" t="shared"/>
        <v>0.33804864864864853</v>
      </c>
      <c r="U52" s="9" t="n">
        <v>0.4192631578947368</v>
      </c>
      <c r="V52" s="8" t="n">
        <f si="23" t="shared"/>
        <v>0.3217368421052632</v>
      </c>
      <c r="W52" s="9" t="n">
        <v>0.4435816279913818</v>
      </c>
      <c r="X52" s="8" t="n">
        <f si="24" t="shared"/>
        <v>0.2974183720086182</v>
      </c>
      <c r="Y52" s="9" t="n">
        <v>0.38041176470588245</v>
      </c>
      <c r="Z52" s="8" t="n">
        <f si="25" t="shared"/>
        <v>0.36058823529411754</v>
      </c>
      <c r="AA52" s="19" t="n">
        <v>0.46667551282739084</v>
      </c>
      <c r="AB52" s="18" t="n">
        <f si="26" t="shared"/>
        <v>0.27432448717260915</v>
      </c>
      <c r="AC52" s="19" t="n">
        <v>0.40295135135135146</v>
      </c>
      <c r="AD52" s="30" t="n">
        <f si="27" t="shared"/>
        <v>0.33804864864864853</v>
      </c>
    </row>
    <row r="53" spans="1:30" x14ac:dyDescent="0.25">
      <c r="A53" s="2" t="n">
        <v>131.0</v>
      </c>
      <c r="B53" s="1" t="n">
        <v>0.361</v>
      </c>
      <c r="C53" s="14" t="n">
        <v>0.5775434782608694</v>
      </c>
      <c r="D53" s="13" t="n">
        <f si="14" t="shared"/>
        <v>0.2165434782608694</v>
      </c>
      <c r="E53" s="14" t="n">
        <v>0.6805645454797721</v>
      </c>
      <c r="F53" s="13" t="n">
        <f si="15" t="shared"/>
        <v>0.3195645454797721</v>
      </c>
      <c r="G53" s="14" t="n">
        <v>0.6070882352941177</v>
      </c>
      <c r="H53" s="13" t="n">
        <f si="16" t="shared"/>
        <v>0.24608823529411772</v>
      </c>
      <c r="I53" s="24" t="n">
        <v>0.5775434782608694</v>
      </c>
      <c r="J53" s="23" t="n">
        <f si="17" t="shared"/>
        <v>0.2165434782608694</v>
      </c>
      <c r="K53" s="24" t="n">
        <v>0.6745210840466688</v>
      </c>
      <c r="L53" s="23" t="n">
        <f si="18" t="shared"/>
        <v>0.3135210840466688</v>
      </c>
      <c r="M53" s="24" t="n">
        <v>0.6070882352941177</v>
      </c>
      <c r="N53" s="23" t="n">
        <f si="19" t="shared"/>
        <v>0.24608823529411772</v>
      </c>
      <c r="O53" s="29" t="n">
        <v>0.4680412147505421</v>
      </c>
      <c r="P53" s="28" t="n">
        <f si="20" t="shared"/>
        <v>0.10704121475054212</v>
      </c>
      <c r="Q53" s="29" t="n">
        <v>0.4687763587742879</v>
      </c>
      <c r="R53" s="28" t="n">
        <f si="21" t="shared"/>
        <v>0.10777635877428793</v>
      </c>
      <c r="S53" s="29" t="n">
        <v>0.513735135135135</v>
      </c>
      <c r="T53" s="28" t="n">
        <f si="22" t="shared"/>
        <v>0.15273513513513504</v>
      </c>
      <c r="U53" s="9" t="n">
        <v>0.5775434782608694</v>
      </c>
      <c r="V53" s="8" t="n">
        <f si="23" t="shared"/>
        <v>0.2165434782608694</v>
      </c>
      <c r="W53" s="9" t="n">
        <v>0.6789496296530009</v>
      </c>
      <c r="X53" s="8" t="n">
        <f si="24" t="shared"/>
        <v>0.3179496296530009</v>
      </c>
      <c r="Y53" s="9" t="n">
        <v>0.6070882352941177</v>
      </c>
      <c r="Z53" s="8" t="n">
        <f si="25" t="shared"/>
        <v>0.24608823529411772</v>
      </c>
      <c r="AA53" s="19" t="n">
        <v>0.4755562766896641</v>
      </c>
      <c r="AB53" s="18" t="n">
        <f si="26" t="shared"/>
        <v>0.11455627668966412</v>
      </c>
      <c r="AC53" s="19" t="n">
        <v>0.513735135135135</v>
      </c>
      <c r="AD53" s="30" t="n">
        <f si="27" t="shared"/>
        <v>0.15273513513513504</v>
      </c>
    </row>
    <row r="54" spans="1:30" x14ac:dyDescent="0.25">
      <c r="A54" s="2" t="n">
        <v>133.0</v>
      </c>
      <c r="B54" s="1" t="n">
        <v>0.356</v>
      </c>
      <c r="C54" s="14" t="n">
        <v>0.5775434782608694</v>
      </c>
      <c r="D54" s="13" t="n">
        <f si="14" t="shared"/>
        <v>0.2215434782608694</v>
      </c>
      <c r="E54" s="14" t="n">
        <v>0.6722231698684885</v>
      </c>
      <c r="F54" s="13" t="n">
        <f si="15" t="shared"/>
        <v>0.31622316986848853</v>
      </c>
      <c r="G54" s="14" t="n">
        <v>0.6030294117647059</v>
      </c>
      <c r="H54" s="13" t="n">
        <f si="16" t="shared"/>
        <v>0.24702941176470594</v>
      </c>
      <c r="I54" s="24" t="n">
        <v>0.5775434782608694</v>
      </c>
      <c r="J54" s="23" t="n">
        <f si="17" t="shared"/>
        <v>0.2215434782608694</v>
      </c>
      <c r="K54" s="24" t="n">
        <v>0.6764422172187726</v>
      </c>
      <c r="L54" s="23" t="n">
        <f si="18" t="shared"/>
        <v>0.32044221721877264</v>
      </c>
      <c r="M54" s="24" t="n">
        <v>0.6030294117647059</v>
      </c>
      <c r="N54" s="23" t="n">
        <f si="19" t="shared"/>
        <v>0.24702941176470594</v>
      </c>
      <c r="O54" s="29" t="n">
        <v>0.4680412147505421</v>
      </c>
      <c r="P54" s="28" t="n">
        <f si="20" t="shared"/>
        <v>0.11204121475054213</v>
      </c>
      <c r="Q54" s="29" t="n">
        <v>0.4695258614109914</v>
      </c>
      <c r="R54" s="28" t="n">
        <f si="21" t="shared"/>
        <v>0.11352586141099141</v>
      </c>
      <c r="S54" s="29" t="n">
        <v>0.5203405405405405</v>
      </c>
      <c r="T54" s="28" t="n">
        <f si="22" t="shared"/>
        <v>0.16434054054054048</v>
      </c>
      <c r="U54" s="9" t="n">
        <v>0.5775434782608694</v>
      </c>
      <c r="V54" s="8" t="n">
        <f si="23" t="shared"/>
        <v>0.2215434782608694</v>
      </c>
      <c r="W54" s="9" t="n">
        <v>0.6735559104816788</v>
      </c>
      <c r="X54" s="8" t="n">
        <f si="24" t="shared"/>
        <v>0.31755591048167886</v>
      </c>
      <c r="Y54" s="9" t="n">
        <v>0.6030294117647059</v>
      </c>
      <c r="Z54" s="8" t="n">
        <f si="25" t="shared"/>
        <v>0.24702941176470594</v>
      </c>
      <c r="AA54" s="19" t="n">
        <v>0.47970788381253937</v>
      </c>
      <c r="AB54" s="18" t="n">
        <f si="26" t="shared"/>
        <v>0.12370788381253939</v>
      </c>
      <c r="AC54" s="19" t="n">
        <v>0.5203405405405405</v>
      </c>
      <c r="AD54" s="30" t="n">
        <f si="27" t="shared"/>
        <v>0.16434054054054048</v>
      </c>
    </row>
    <row r="55" spans="1:30" x14ac:dyDescent="0.25">
      <c r="A55" s="2" t="n">
        <v>138.0</v>
      </c>
      <c r="B55" s="1" t="n">
        <v>0.532</v>
      </c>
      <c r="C55" s="14" t="n">
        <v>0.47514772727272747</v>
      </c>
      <c r="D55" s="13" t="n">
        <f si="14" t="shared"/>
        <v>0.05685227272727256</v>
      </c>
      <c r="E55" s="14" t="n">
        <v>0.44101372499328634</v>
      </c>
      <c r="F55" s="13" t="n">
        <f si="15" t="shared"/>
        <v>0.09098627500671369</v>
      </c>
      <c r="G55" s="14" t="n">
        <v>0.45244117647058824</v>
      </c>
      <c r="H55" s="13" t="n">
        <f si="16" t="shared"/>
        <v>0.07955882352941179</v>
      </c>
      <c r="I55" s="24" t="n">
        <v>0.47514772727272747</v>
      </c>
      <c r="J55" s="23" t="n">
        <f si="17" t="shared"/>
        <v>0.05685227272727256</v>
      </c>
      <c r="K55" s="24" t="n">
        <v>0.44719179313266516</v>
      </c>
      <c r="L55" s="23" t="n">
        <f si="18" t="shared"/>
        <v>0.08480820686733487</v>
      </c>
      <c r="M55" s="24" t="n">
        <v>0.45244117647058824</v>
      </c>
      <c r="N55" s="23" t="n">
        <f si="19" t="shared"/>
        <v>0.07955882352941179</v>
      </c>
      <c r="O55" s="29" t="n">
        <v>0.4680412147505421</v>
      </c>
      <c r="P55" s="28" t="n">
        <f si="20" t="shared"/>
        <v>0.06395878524945792</v>
      </c>
      <c r="Q55" s="29" t="n">
        <v>0.47252728785182957</v>
      </c>
      <c r="R55" s="28" t="n">
        <f si="21" t="shared"/>
        <v>0.05947271214817046</v>
      </c>
      <c r="S55" s="29" t="n">
        <v>0.443156756756757</v>
      </c>
      <c r="T55" s="28" t="n">
        <f si="22" t="shared"/>
        <v>0.08884324324324305</v>
      </c>
      <c r="U55" s="9" t="n">
        <v>0.47514772727272747</v>
      </c>
      <c r="V55" s="8" t="n">
        <f si="23" t="shared"/>
        <v>0.05685227272727256</v>
      </c>
      <c r="W55" s="9" t="n">
        <v>0.4449902398129313</v>
      </c>
      <c r="X55" s="8" t="n">
        <f si="24" t="shared"/>
        <v>0.08700976018706874</v>
      </c>
      <c r="Y55" s="9" t="n">
        <v>0.45244117647058824</v>
      </c>
      <c r="Z55" s="8" t="n">
        <f si="25" t="shared"/>
        <v>0.07955882352941179</v>
      </c>
      <c r="AA55" s="19" t="n">
        <v>0.474438384756476</v>
      </c>
      <c r="AB55" s="18" t="n">
        <f si="26" t="shared"/>
        <v>0.057561615243524045</v>
      </c>
      <c r="AC55" s="19" t="n">
        <v>0.443156756756757</v>
      </c>
      <c r="AD55" s="30" t="n">
        <f si="27" t="shared"/>
        <v>0.08884324324324305</v>
      </c>
    </row>
    <row r="56" spans="1:30" x14ac:dyDescent="0.25">
      <c r="A56" s="2" t="n">
        <v>141.0</v>
      </c>
      <c r="B56" s="1" t="n">
        <v>0.268</v>
      </c>
      <c r="C56" s="14" t="n">
        <v>0.4073877551020409</v>
      </c>
      <c r="D56" s="13" t="n">
        <f ref="D56:D119" si="42" t="shared">((B56-C56)^2)^0.5</f>
        <v>0.13938775510204088</v>
      </c>
      <c r="E56" s="14" t="n">
        <v>0.4429444552879726</v>
      </c>
      <c r="F56" s="13" t="n">
        <f ref="F56:F119" si="43" t="shared">((B56-E56)^2)^0.5</f>
        <v>0.1749444552879726</v>
      </c>
      <c r="G56" s="14" t="n">
        <v>0.38020588235294117</v>
      </c>
      <c r="H56" s="13" t="n">
        <f ref="H56:H119" si="44" t="shared">((B56-G56)^2)^0.5</f>
        <v>0.11220588235294116</v>
      </c>
      <c r="I56" s="24" t="n">
        <v>0.4073877551020409</v>
      </c>
      <c r="J56" s="23" t="n">
        <f ref="J56:J119" si="45" t="shared">((B56-I56)^2)^0.5</f>
        <v>0.13938775510204088</v>
      </c>
      <c r="K56" s="24" t="n">
        <v>0.44153691887109753</v>
      </c>
      <c r="L56" s="23" t="n">
        <f ref="L56:L119" si="46" t="shared">((B56-K56)^2)^0.5</f>
        <v>0.1735369188710975</v>
      </c>
      <c r="M56" s="24" t="n">
        <v>0.38020588235294117</v>
      </c>
      <c r="N56" s="23" t="n">
        <f ref="N56:N119" si="47" t="shared">((B56-M56)^2)^0.5</f>
        <v>0.11220588235294116</v>
      </c>
      <c r="O56" s="29" t="n">
        <v>0.4680412147505421</v>
      </c>
      <c r="P56" s="28" t="n">
        <f ref="P56:P119" si="48" t="shared">((B56-O56)^2)^0.5</f>
        <v>0.2000412147505421</v>
      </c>
      <c r="Q56" s="29" t="n">
        <v>0.47070222676537826</v>
      </c>
      <c r="R56" s="28" t="n">
        <f ref="R56:R119" si="49" t="shared">((B56-Q56)^2)^0.5</f>
        <v>0.20270222676537825</v>
      </c>
      <c r="S56" s="29" t="n">
        <v>0.413054054054054</v>
      </c>
      <c r="T56" s="28" t="n">
        <f ref="T56:T119" si="50" t="shared">((B56-S56)^2)^0.5</f>
        <v>0.14505405405405397</v>
      </c>
      <c r="U56" s="9" t="n">
        <v>0.4073877551020409</v>
      </c>
      <c r="V56" s="8" t="n">
        <f ref="V56:V119" si="51" t="shared">((B56-U56)^2)^0.5</f>
        <v>0.13938775510204088</v>
      </c>
      <c r="W56" s="9" t="n">
        <v>0.4422207050601946</v>
      </c>
      <c r="X56" s="8" t="n">
        <f ref="X56:X119" si="52" t="shared">((B56-W56)^2)^0.5</f>
        <v>0.1742207050601946</v>
      </c>
      <c r="Y56" s="9" t="n">
        <v>0.38020588235294117</v>
      </c>
      <c r="Z56" s="8" t="n">
        <f ref="Z56:Z119" si="53" t="shared">((B56-Y56)^2)^0.5</f>
        <v>0.11220588235294116</v>
      </c>
      <c r="AA56" s="19" t="n">
        <v>0.4662127207721376</v>
      </c>
      <c r="AB56" s="18" t="n">
        <f ref="AB56:AB119" si="54" t="shared">((B56-AA56)^2)^0.5</f>
        <v>0.19821272077213759</v>
      </c>
      <c r="AC56" s="19" t="n">
        <v>0.413054054054054</v>
      </c>
      <c r="AD56" s="30" t="n">
        <f ref="AD56:AD119" si="55" t="shared">((B56-AC56)^2)^0.5</f>
        <v>0.14505405405405397</v>
      </c>
    </row>
    <row r="57" spans="1:30" x14ac:dyDescent="0.25">
      <c r="A57" s="2" t="n">
        <v>142.0</v>
      </c>
      <c r="B57" s="1" t="n">
        <v>0.286</v>
      </c>
      <c r="C57" s="14" t="n">
        <v>0.3750806451612904</v>
      </c>
      <c r="D57" s="13" t="n">
        <f si="42" t="shared"/>
        <v>0.08908064516129044</v>
      </c>
      <c r="E57" s="14" t="n">
        <v>0.4449955027219918</v>
      </c>
      <c r="F57" s="13" t="n">
        <f si="43" t="shared"/>
        <v>0.1589955027219918</v>
      </c>
      <c r="G57" s="14" t="n">
        <v>0.40694117647058825</v>
      </c>
      <c r="H57" s="13" t="n">
        <f si="44" t="shared"/>
        <v>0.12094117647058827</v>
      </c>
      <c r="I57" s="24" t="n">
        <v>0.3750806451612904</v>
      </c>
      <c r="J57" s="23" t="n">
        <f si="45" t="shared"/>
        <v>0.08908064516129044</v>
      </c>
      <c r="K57" s="24" t="n">
        <v>0.4401187918724012</v>
      </c>
      <c r="L57" s="23" t="n">
        <f si="46" t="shared"/>
        <v>0.15411879187240124</v>
      </c>
      <c r="M57" s="24" t="n">
        <v>0.40694117647058825</v>
      </c>
      <c r="N57" s="23" t="n">
        <f si="47" t="shared"/>
        <v>0.12094117647058827</v>
      </c>
      <c r="O57" s="29" t="n">
        <v>0.4680412147505421</v>
      </c>
      <c r="P57" s="28" t="n">
        <f si="48" t="shared"/>
        <v>0.18204121475054214</v>
      </c>
      <c r="Q57" s="29" t="n">
        <v>0.473566441084465</v>
      </c>
      <c r="R57" s="28" t="n">
        <f si="49" t="shared"/>
        <v>0.18756644108446502</v>
      </c>
      <c r="S57" s="29" t="n">
        <v>0.40272432432432437</v>
      </c>
      <c r="T57" s="28" t="n">
        <f si="50" t="shared"/>
        <v>0.11672432432432439</v>
      </c>
      <c r="U57" s="9" t="n">
        <v>0.3750806451612904</v>
      </c>
      <c r="V57" s="8" t="n">
        <f si="51" t="shared"/>
        <v>0.08908064516129044</v>
      </c>
      <c r="W57" s="9" t="n">
        <v>0.44296017007427824</v>
      </c>
      <c r="X57" s="8" t="n">
        <f si="52" t="shared"/>
        <v>0.15696017007427826</v>
      </c>
      <c r="Y57" s="9" t="n">
        <v>0.40694117647058825</v>
      </c>
      <c r="Z57" s="8" t="n">
        <f si="53" t="shared"/>
        <v>0.12094117647058827</v>
      </c>
      <c r="AA57" s="19" t="n">
        <v>0.4676150406330152</v>
      </c>
      <c r="AB57" s="18" t="n">
        <f si="54" t="shared"/>
        <v>0.1816150406330152</v>
      </c>
      <c r="AC57" s="19" t="n">
        <v>0.40272432432432437</v>
      </c>
      <c r="AD57" s="30" t="n">
        <f si="55" t="shared"/>
        <v>0.11672432432432439</v>
      </c>
    </row>
    <row r="58" spans="1:30" x14ac:dyDescent="0.25">
      <c r="A58" s="2" t="n">
        <v>146.0</v>
      </c>
      <c r="B58" s="1" t="n">
        <v>0.572</v>
      </c>
      <c r="C58" s="14" t="n">
        <v>0.3750806451612904</v>
      </c>
      <c r="D58" s="13" t="n">
        <f si="42" t="shared"/>
        <v>0.19691935483870954</v>
      </c>
      <c r="E58" s="14" t="n">
        <v>0.4452621184274958</v>
      </c>
      <c r="F58" s="13" t="n">
        <f si="43" t="shared"/>
        <v>0.12673788157250415</v>
      </c>
      <c r="G58" s="14" t="n">
        <v>0.4020882352941175</v>
      </c>
      <c r="H58" s="13" t="n">
        <f si="44" t="shared"/>
        <v>0.16991176470588243</v>
      </c>
      <c r="I58" s="24" t="n">
        <v>0.3750806451612904</v>
      </c>
      <c r="J58" s="23" t="n">
        <f si="45" t="shared"/>
        <v>0.19691935483870954</v>
      </c>
      <c r="K58" s="24" t="n">
        <v>0.44155003739579607</v>
      </c>
      <c r="L58" s="23" t="n">
        <f si="46" t="shared"/>
        <v>0.13044996260420388</v>
      </c>
      <c r="M58" s="24" t="n">
        <v>0.4020882352941175</v>
      </c>
      <c r="N58" s="23" t="n">
        <f si="47" t="shared"/>
        <v>0.16991176470588243</v>
      </c>
      <c r="O58" s="29" t="n">
        <v>0.4680412147505421</v>
      </c>
      <c r="P58" s="28" t="n">
        <f si="48" t="shared"/>
        <v>0.10395878524945784</v>
      </c>
      <c r="Q58" s="29" t="n">
        <v>0.4737592205794798</v>
      </c>
      <c r="R58" s="28" t="n">
        <f si="49" t="shared"/>
        <v>0.09824077942052017</v>
      </c>
      <c r="S58" s="29" t="n">
        <v>0.4083837837837838</v>
      </c>
      <c r="T58" s="28" t="n">
        <f si="50" t="shared"/>
        <v>0.16361621621621614</v>
      </c>
      <c r="U58" s="9" t="n">
        <v>0.3750806451612904</v>
      </c>
      <c r="V58" s="8" t="n">
        <f si="51" t="shared"/>
        <v>0.19691935483870954</v>
      </c>
      <c r="W58" s="9" t="n">
        <v>0.4433028041547456</v>
      </c>
      <c r="X58" s="8" t="n">
        <f si="52" t="shared"/>
        <v>0.12869719584525435</v>
      </c>
      <c r="Y58" s="9" t="n">
        <v>0.4020882352941175</v>
      </c>
      <c r="Z58" s="8" t="n">
        <f si="53" t="shared"/>
        <v>0.16991176470588243</v>
      </c>
      <c r="AA58" s="19" t="n">
        <v>0.46897312476799546</v>
      </c>
      <c r="AB58" s="18" t="n">
        <f si="54" t="shared"/>
        <v>0.10302687523200449</v>
      </c>
      <c r="AC58" s="19" t="n">
        <v>0.4083837837837838</v>
      </c>
      <c r="AD58" s="30" t="n">
        <f si="55" t="shared"/>
        <v>0.16361621621621614</v>
      </c>
    </row>
    <row r="59" spans="1:30" x14ac:dyDescent="0.25">
      <c r="A59" s="2" t="n">
        <v>150.0</v>
      </c>
      <c r="B59" s="1" t="n">
        <v>0.085</v>
      </c>
      <c r="C59" s="14" t="n">
        <v>0.3750806451612904</v>
      </c>
      <c r="D59" s="13" t="n">
        <f si="42" t="shared"/>
        <v>0.2900806451612904</v>
      </c>
      <c r="E59" s="14" t="n">
        <v>0.445780650297941</v>
      </c>
      <c r="F59" s="13" t="n">
        <f si="43" t="shared"/>
        <v>0.360780650297941</v>
      </c>
      <c r="G59" s="14" t="n">
        <v>0.45582352941176485</v>
      </c>
      <c r="H59" s="13" t="n">
        <f si="44" t="shared"/>
        <v>0.37082352941176483</v>
      </c>
      <c r="I59" s="24" t="n">
        <v>0.3750806451612904</v>
      </c>
      <c r="J59" s="23" t="n">
        <f si="45" t="shared"/>
        <v>0.2900806451612904</v>
      </c>
      <c r="K59" s="24" t="n">
        <v>0.44094992234958863</v>
      </c>
      <c r="L59" s="23" t="n">
        <f si="46" t="shared"/>
        <v>0.3559499223495886</v>
      </c>
      <c r="M59" s="24" t="n">
        <v>0.45582352941176485</v>
      </c>
      <c r="N59" s="23" t="n">
        <f si="47" t="shared"/>
        <v>0.37082352941176483</v>
      </c>
      <c r="O59" s="29" t="n">
        <v>0.4680412147505421</v>
      </c>
      <c r="P59" s="28" t="n">
        <f si="48" t="shared"/>
        <v>0.3830412147505421</v>
      </c>
      <c r="Q59" s="29" t="n">
        <v>0.47322062959804273</v>
      </c>
      <c r="R59" s="28" t="n">
        <f si="49" t="shared"/>
        <v>0.3882206295980427</v>
      </c>
      <c r="S59" s="29" t="n">
        <v>0.40509729729729743</v>
      </c>
      <c r="T59" s="28" t="n">
        <f si="50" t="shared"/>
        <v>0.3200972972972974</v>
      </c>
      <c r="U59" s="9" t="n">
        <v>0.3750806451612904</v>
      </c>
      <c r="V59" s="8" t="n">
        <f si="51" t="shared"/>
        <v>0.2900806451612904</v>
      </c>
      <c r="W59" s="9" t="n">
        <v>0.4429735428449686</v>
      </c>
      <c r="X59" s="8" t="n">
        <f si="52" t="shared"/>
        <v>0.3579735428449686</v>
      </c>
      <c r="Y59" s="9" t="n">
        <v>0.45582352941176485</v>
      </c>
      <c r="Z59" s="8" t="n">
        <f si="53" t="shared"/>
        <v>0.37082352941176483</v>
      </c>
      <c r="AA59" s="19" t="n">
        <v>0.4687459086814446</v>
      </c>
      <c r="AB59" s="18" t="n">
        <f si="54" t="shared"/>
        <v>0.3837459086814446</v>
      </c>
      <c r="AC59" s="19" t="n">
        <v>0.40509729729729743</v>
      </c>
      <c r="AD59" s="30" t="n">
        <f si="55" t="shared"/>
        <v>0.3200972972972974</v>
      </c>
    </row>
    <row r="60" spans="1:30" x14ac:dyDescent="0.25">
      <c r="A60" s="2" t="n">
        <v>153.0</v>
      </c>
      <c r="B60" s="1" t="n">
        <v>1.189</v>
      </c>
      <c r="C60" s="14" t="n">
        <v>0.4579833333333335</v>
      </c>
      <c r="D60" s="13" t="n">
        <f si="42" t="shared"/>
        <v>0.7310166666666665</v>
      </c>
      <c r="E60" s="14" t="n">
        <v>0.6827195160388798</v>
      </c>
      <c r="F60" s="13" t="n">
        <f si="43" t="shared"/>
        <v>0.5062804839611202</v>
      </c>
      <c r="G60" s="14" t="n">
        <v>0.5311764705882354</v>
      </c>
      <c r="H60" s="13" t="n">
        <f si="44" t="shared"/>
        <v>0.6578235294117647</v>
      </c>
      <c r="I60" s="24" t="n">
        <v>0.4579833333333335</v>
      </c>
      <c r="J60" s="23" t="n">
        <f si="45" t="shared"/>
        <v>0.7310166666666665</v>
      </c>
      <c r="K60" s="24" t="n">
        <v>0.6748250194788111</v>
      </c>
      <c r="L60" s="23" t="n">
        <f si="46" t="shared"/>
        <v>0.5141749805211889</v>
      </c>
      <c r="M60" s="24" t="n">
        <v>0.5311764705882354</v>
      </c>
      <c r="N60" s="23" t="n">
        <f si="47" t="shared"/>
        <v>0.6578235294117647</v>
      </c>
      <c r="O60" s="29" t="n">
        <v>0.4680412147505421</v>
      </c>
      <c r="P60" s="28" t="n">
        <f si="48" t="shared"/>
        <v>0.7209587852494579</v>
      </c>
      <c r="Q60" s="29" t="n">
        <v>0.4709920731890482</v>
      </c>
      <c r="R60" s="28" t="n">
        <f si="49" t="shared"/>
        <v>0.7180079268109518</v>
      </c>
      <c r="S60" s="29" t="n">
        <v>0.5131243243243244</v>
      </c>
      <c r="T60" s="28" t="n">
        <f si="50" t="shared"/>
        <v>0.6758756756756756</v>
      </c>
      <c r="U60" s="9" t="n">
        <v>0.4579833333333335</v>
      </c>
      <c r="V60" s="8" t="n">
        <f si="51" t="shared"/>
        <v>0.7310166666666665</v>
      </c>
      <c r="W60" s="9" t="n">
        <v>0.682132192909202</v>
      </c>
      <c r="X60" s="8" t="n">
        <f si="52" t="shared"/>
        <v>0.506867807090798</v>
      </c>
      <c r="Y60" s="9" t="n">
        <v>0.5311764705882354</v>
      </c>
      <c r="Z60" s="8" t="n">
        <f si="53" t="shared"/>
        <v>0.6578235294117647</v>
      </c>
      <c r="AA60" s="19" t="n">
        <v>0.4749615382585572</v>
      </c>
      <c r="AB60" s="18" t="n">
        <f si="54" t="shared"/>
        <v>0.7140384617414428</v>
      </c>
      <c r="AC60" s="19" t="n">
        <v>0.5131243243243244</v>
      </c>
      <c r="AD60" s="30" t="n">
        <f si="55" t="shared"/>
        <v>0.6758756756756756</v>
      </c>
    </row>
    <row r="61" spans="1:30" x14ac:dyDescent="0.25">
      <c r="A61" s="2" t="n">
        <v>155.0</v>
      </c>
      <c r="B61" s="1" t="n">
        <v>0.137</v>
      </c>
      <c r="C61" s="14" t="n">
        <v>0.6181249999999999</v>
      </c>
      <c r="D61" s="13" t="n">
        <f si="42" t="shared"/>
        <v>0.4811249999999999</v>
      </c>
      <c r="E61" s="14" t="n">
        <v>0.4373693479046717</v>
      </c>
      <c r="F61" s="13" t="n">
        <f si="43" t="shared"/>
        <v>0.3003693479046717</v>
      </c>
      <c r="G61" s="14" t="n">
        <v>0.40744117647058825</v>
      </c>
      <c r="H61" s="13" t="n">
        <f si="44" t="shared"/>
        <v>0.27044117647058824</v>
      </c>
      <c r="I61" s="24" t="n">
        <v>0.6181249999999999</v>
      </c>
      <c r="J61" s="23" t="n">
        <f si="45" t="shared"/>
        <v>0.4811249999999999</v>
      </c>
      <c r="K61" s="24" t="n">
        <v>0.43714255428181403</v>
      </c>
      <c r="L61" s="23" t="n">
        <f si="46" t="shared"/>
        <v>0.300142554281814</v>
      </c>
      <c r="M61" s="24" t="n">
        <v>0.40744117647058825</v>
      </c>
      <c r="N61" s="23" t="n">
        <f si="47" t="shared"/>
        <v>0.27044117647058824</v>
      </c>
      <c r="O61" s="29" t="n">
        <v>0.4680412147505421</v>
      </c>
      <c r="P61" s="28" t="n">
        <f si="48" t="shared"/>
        <v>0.3310412147505421</v>
      </c>
      <c r="Q61" s="29" t="n">
        <v>0.4680758631753511</v>
      </c>
      <c r="R61" s="28" t="n">
        <f si="49" t="shared"/>
        <v>0.3310758631753511</v>
      </c>
      <c r="S61" s="29" t="n">
        <v>0.4412054054054055</v>
      </c>
      <c r="T61" s="28" t="n">
        <f si="50" t="shared"/>
        <v>0.30420540540540547</v>
      </c>
      <c r="U61" s="9" t="n">
        <v>0.6181249999999999</v>
      </c>
      <c r="V61" s="8" t="n">
        <f si="51" t="shared"/>
        <v>0.4811249999999999</v>
      </c>
      <c r="W61" s="9" t="n">
        <v>0.4377956445096511</v>
      </c>
      <c r="X61" s="8" t="n">
        <f si="52" t="shared"/>
        <v>0.3007956445096511</v>
      </c>
      <c r="Y61" s="9" t="n">
        <v>0.40744117647058825</v>
      </c>
      <c r="Z61" s="8" t="n">
        <f si="53" t="shared"/>
        <v>0.27044117647058824</v>
      </c>
      <c r="AA61" s="19" t="n">
        <v>0.4640534033087725</v>
      </c>
      <c r="AB61" s="18" t="n">
        <f si="54" t="shared"/>
        <v>0.3270534033087725</v>
      </c>
      <c r="AC61" s="19" t="n">
        <v>0.4412054054054055</v>
      </c>
      <c r="AD61" s="30" t="n">
        <f si="55" t="shared"/>
        <v>0.30420540540540547</v>
      </c>
    </row>
    <row r="62" spans="1:30" x14ac:dyDescent="0.25">
      <c r="A62" s="2" t="n">
        <v>156.0</v>
      </c>
      <c r="B62" s="1" t="n">
        <v>0.337</v>
      </c>
      <c r="C62" s="14" t="n">
        <v>0.4073877551020409</v>
      </c>
      <c r="D62" s="13" t="n">
        <f si="42" t="shared"/>
        <v>0.07038775510204087</v>
      </c>
      <c r="E62" s="14" t="n">
        <v>0.4409342634046421</v>
      </c>
      <c r="F62" s="13" t="n">
        <f si="43" t="shared"/>
        <v>0.10393426340464207</v>
      </c>
      <c r="G62" s="14" t="n">
        <v>0.5230588235294118</v>
      </c>
      <c r="H62" s="13" t="n">
        <f si="44" t="shared"/>
        <v>0.18605882352941178</v>
      </c>
      <c r="I62" s="24" t="n">
        <v>0.4073877551020409</v>
      </c>
      <c r="J62" s="23" t="n">
        <f si="45" t="shared"/>
        <v>0.07038775510204087</v>
      </c>
      <c r="K62" s="24" t="n">
        <v>0.43739826979768687</v>
      </c>
      <c r="L62" s="23" t="n">
        <f si="46" t="shared"/>
        <v>0.10039826979768685</v>
      </c>
      <c r="M62" s="24" t="n">
        <v>0.5230588235294118</v>
      </c>
      <c r="N62" s="23" t="n">
        <f si="47" t="shared"/>
        <v>0.18605882352941178</v>
      </c>
      <c r="O62" s="29" t="n">
        <v>0.4680412147505421</v>
      </c>
      <c r="P62" s="28" t="n">
        <f si="48" t="shared"/>
        <v>0.1310412147505421</v>
      </c>
      <c r="Q62" s="29" t="n">
        <v>0.472709292530192</v>
      </c>
      <c r="R62" s="28" t="n">
        <f si="49" t="shared"/>
        <v>0.13570929253019198</v>
      </c>
      <c r="S62" s="29" t="n">
        <v>0.44989189189189194</v>
      </c>
      <c r="T62" s="28" t="n">
        <f si="50" t="shared"/>
        <v>0.11289189189189192</v>
      </c>
      <c r="U62" s="9" t="n">
        <v>0.4073877551020409</v>
      </c>
      <c r="V62" s="8" t="n">
        <f si="51" t="shared"/>
        <v>0.07038775510204087</v>
      </c>
      <c r="W62" s="9" t="n">
        <v>0.44080316816246573</v>
      </c>
      <c r="X62" s="8" t="n">
        <f si="52" t="shared"/>
        <v>0.10380316816246571</v>
      </c>
      <c r="Y62" s="9" t="n">
        <v>0.5230588235294118</v>
      </c>
      <c r="Z62" s="8" t="n">
        <f si="53" t="shared"/>
        <v>0.18605882352941178</v>
      </c>
      <c r="AA62" s="19" t="n">
        <v>0.46620637416395116</v>
      </c>
      <c r="AB62" s="18" t="n">
        <f si="54" t="shared"/>
        <v>0.12920637416395114</v>
      </c>
      <c r="AC62" s="19" t="n">
        <v>0.44989189189189194</v>
      </c>
      <c r="AD62" s="30" t="n">
        <f si="55" t="shared"/>
        <v>0.11289189189189192</v>
      </c>
    </row>
    <row r="63" spans="1:30" x14ac:dyDescent="0.25">
      <c r="A63" s="2" t="n">
        <v>158.0</v>
      </c>
      <c r="B63" s="1" t="n">
        <v>0.833</v>
      </c>
      <c r="C63" s="14" t="n">
        <v>0.4579833333333335</v>
      </c>
      <c r="D63" s="13" t="n">
        <f si="42" t="shared"/>
        <v>0.37501666666666644</v>
      </c>
      <c r="E63" s="14" t="n">
        <v>0.43782792513381025</v>
      </c>
      <c r="F63" s="13" t="n">
        <f si="43" t="shared"/>
        <v>0.3951720748661897</v>
      </c>
      <c r="G63" s="14" t="n">
        <v>0.42170588235294104</v>
      </c>
      <c r="H63" s="13" t="n">
        <f si="44" t="shared"/>
        <v>0.4112941176470589</v>
      </c>
      <c r="I63" s="24" t="n">
        <v>0.4579833333333335</v>
      </c>
      <c r="J63" s="23" t="n">
        <f si="45" t="shared"/>
        <v>0.37501666666666644</v>
      </c>
      <c r="K63" s="24" t="n">
        <v>0.4498028132542507</v>
      </c>
      <c r="L63" s="23" t="n">
        <f si="46" t="shared"/>
        <v>0.38319718674574926</v>
      </c>
      <c r="M63" s="24" t="n">
        <v>0.42170588235294104</v>
      </c>
      <c r="N63" s="23" t="n">
        <f si="47" t="shared"/>
        <v>0.4112941176470589</v>
      </c>
      <c r="O63" s="29" t="n">
        <v>0.4680412147505421</v>
      </c>
      <c r="P63" s="28" t="n">
        <f si="48" t="shared"/>
        <v>0.36495878524945785</v>
      </c>
      <c r="Q63" s="29" t="n">
        <v>0.4712121757149604</v>
      </c>
      <c r="R63" s="28" t="n">
        <f si="49" t="shared"/>
        <v>0.3617878242850396</v>
      </c>
      <c r="S63" s="29" t="n">
        <v>0.4542324324324325</v>
      </c>
      <c r="T63" s="28" t="n">
        <f si="50" t="shared"/>
        <v>0.37876756756756746</v>
      </c>
      <c r="U63" s="9" t="n">
        <v>0.4579833333333335</v>
      </c>
      <c r="V63" s="8" t="n">
        <f si="51" t="shared"/>
        <v>0.37501666666666644</v>
      </c>
      <c r="W63" s="9" t="n">
        <v>0.4449537401240896</v>
      </c>
      <c r="X63" s="8" t="n">
        <f si="52" t="shared"/>
        <v>0.38804625987591035</v>
      </c>
      <c r="Y63" s="9" t="n">
        <v>0.42170588235294104</v>
      </c>
      <c r="Z63" s="8" t="n">
        <f si="53" t="shared"/>
        <v>0.4112941176470589</v>
      </c>
      <c r="AA63" s="19" t="n">
        <v>0.4764562150773142</v>
      </c>
      <c r="AB63" s="18" t="n">
        <f si="54" t="shared"/>
        <v>0.35654378492268574</v>
      </c>
      <c r="AC63" s="19" t="n">
        <v>0.4542324324324325</v>
      </c>
      <c r="AD63" s="30" t="n">
        <f si="55" t="shared"/>
        <v>0.37876756756756746</v>
      </c>
    </row>
    <row r="64" spans="1:30" x14ac:dyDescent="0.25">
      <c r="A64" s="2" t="n">
        <v>162.0</v>
      </c>
      <c r="B64" s="1" t="n">
        <v>0.204</v>
      </c>
      <c r="C64" s="14" t="n">
        <v>0.4579833333333335</v>
      </c>
      <c r="D64" s="13" t="n">
        <f si="42" t="shared"/>
        <v>0.25398333333333356</v>
      </c>
      <c r="E64" s="14" t="n">
        <v>0.44093324372371034</v>
      </c>
      <c r="F64" s="13" t="n">
        <f si="43" t="shared"/>
        <v>0.23693324372371036</v>
      </c>
      <c r="G64" s="14" t="n">
        <v>0.47158823529411764</v>
      </c>
      <c r="H64" s="13" t="n">
        <f si="44" t="shared"/>
        <v>0.2675882352941177</v>
      </c>
      <c r="I64" s="24" t="n">
        <v>0.4579833333333335</v>
      </c>
      <c r="J64" s="23" t="n">
        <f si="45" t="shared"/>
        <v>0.25398333333333356</v>
      </c>
      <c r="K64" s="24" t="n">
        <v>0.44790595500294095</v>
      </c>
      <c r="L64" s="23" t="n">
        <f si="46" t="shared"/>
        <v>0.24390595500294096</v>
      </c>
      <c r="M64" s="24" t="n">
        <v>0.47158823529411764</v>
      </c>
      <c r="N64" s="23" t="n">
        <f si="47" t="shared"/>
        <v>0.2675882352941177</v>
      </c>
      <c r="O64" s="29" t="n">
        <v>0.4680412147505421</v>
      </c>
      <c r="P64" s="28" t="n">
        <f si="48" t="shared"/>
        <v>0.2640412147505421</v>
      </c>
      <c r="Q64" s="29" t="n">
        <v>0.473129038004253</v>
      </c>
      <c r="R64" s="28" t="n">
        <f si="49" t="shared"/>
        <v>0.26912903800425303</v>
      </c>
      <c r="S64" s="29" t="n">
        <v>0.4554540540540538</v>
      </c>
      <c r="T64" s="28" t="n">
        <f si="50" t="shared"/>
        <v>0.25145405405405385</v>
      </c>
      <c r="U64" s="9" t="n">
        <v>0.4579833333333335</v>
      </c>
      <c r="V64" s="8" t="n">
        <f si="51" t="shared"/>
        <v>0.25398333333333356</v>
      </c>
      <c r="W64" s="9" t="n">
        <v>0.4458889620683041</v>
      </c>
      <c r="X64" s="8" t="n">
        <f si="52" t="shared"/>
        <v>0.2418889620683041</v>
      </c>
      <c r="Y64" s="9" t="n">
        <v>0.47158823529411764</v>
      </c>
      <c r="Z64" s="8" t="n">
        <f si="53" t="shared"/>
        <v>0.2675882352941177</v>
      </c>
      <c r="AA64" s="19" t="n">
        <v>0.4740834649648624</v>
      </c>
      <c r="AB64" s="18" t="n">
        <f si="54" t="shared"/>
        <v>0.27008346496486246</v>
      </c>
      <c r="AC64" s="19" t="n">
        <v>0.4554540540540538</v>
      </c>
      <c r="AD64" s="30" t="n">
        <f si="55" t="shared"/>
        <v>0.25145405405405385</v>
      </c>
    </row>
    <row r="65" spans="1:30" x14ac:dyDescent="0.25">
      <c r="A65" s="2" t="n">
        <v>165.0</v>
      </c>
      <c r="B65" s="1" t="n">
        <v>0.743</v>
      </c>
      <c r="C65" s="14" t="n">
        <v>0.4073877551020409</v>
      </c>
      <c r="D65" s="13" t="n">
        <f si="42" t="shared"/>
        <v>0.3356122448979591</v>
      </c>
      <c r="E65" s="14" t="n">
        <v>0.4432947725212577</v>
      </c>
      <c r="F65" s="13" t="n">
        <f si="43" t="shared"/>
        <v>0.2997052274787423</v>
      </c>
      <c r="G65" s="14" t="n">
        <v>0.46688235294117647</v>
      </c>
      <c r="H65" s="13" t="n">
        <f si="44" t="shared"/>
        <v>0.2761176470588235</v>
      </c>
      <c r="I65" s="24" t="n">
        <v>0.4073877551020409</v>
      </c>
      <c r="J65" s="23" t="n">
        <f si="45" t="shared"/>
        <v>0.3356122448979591</v>
      </c>
      <c r="K65" s="24" t="n">
        <v>0.43942414385456696</v>
      </c>
      <c r="L65" s="23" t="n">
        <f si="46" t="shared"/>
        <v>0.30357585614543303</v>
      </c>
      <c r="M65" s="24" t="n">
        <v>0.46688235294117647</v>
      </c>
      <c r="N65" s="23" t="n">
        <f si="47" t="shared"/>
        <v>0.2761176470588235</v>
      </c>
      <c r="O65" s="29" t="n">
        <v>0.4680412147505421</v>
      </c>
      <c r="P65" s="28" t="n">
        <f si="48" t="shared"/>
        <v>0.2749587852494579</v>
      </c>
      <c r="Q65" s="29" t="n">
        <v>0.4717401310315005</v>
      </c>
      <c r="R65" s="28" t="n">
        <f si="49" t="shared"/>
        <v>0.2712598689684995</v>
      </c>
      <c r="S65" s="29" t="n">
        <v>0.4111783783783786</v>
      </c>
      <c r="T65" s="28" t="n">
        <f si="50" t="shared"/>
        <v>0.3318216216216214</v>
      </c>
      <c r="U65" s="9" t="n">
        <v>0.4073877551020409</v>
      </c>
      <c r="V65" s="8" t="n">
        <f si="51" t="shared"/>
        <v>0.3356122448979591</v>
      </c>
      <c r="W65" s="9" t="n">
        <v>0.440425163421524</v>
      </c>
      <c r="X65" s="8" t="n">
        <f si="52" t="shared"/>
        <v>0.302574836578476</v>
      </c>
      <c r="Y65" s="9" t="n">
        <v>0.46688235294117647</v>
      </c>
      <c r="Z65" s="8" t="n">
        <f si="53" t="shared"/>
        <v>0.2761176470588235</v>
      </c>
      <c r="AA65" s="19" t="n">
        <v>0.46652298342541093</v>
      </c>
      <c r="AB65" s="18" t="n">
        <f si="54" t="shared"/>
        <v>0.27647701657458906</v>
      </c>
      <c r="AC65" s="19" t="n">
        <v>0.4111783783783786</v>
      </c>
      <c r="AD65" s="30" t="n">
        <f si="55" t="shared"/>
        <v>0.3318216216216214</v>
      </c>
    </row>
    <row r="66" spans="1:30" x14ac:dyDescent="0.25">
      <c r="A66" s="2" t="n">
        <v>167.0</v>
      </c>
      <c r="B66" s="1" t="n">
        <v>0.256</v>
      </c>
      <c r="C66" s="14" t="n">
        <v>0.4073877551020409</v>
      </c>
      <c r="D66" s="13" t="n">
        <f si="42" t="shared"/>
        <v>0.1513877551020409</v>
      </c>
      <c r="E66" s="14" t="n">
        <v>0.43978660236400363</v>
      </c>
      <c r="F66" s="13" t="n">
        <f si="43" t="shared"/>
        <v>0.18378660236400363</v>
      </c>
      <c r="G66" s="14" t="n">
        <v>0.393264705882353</v>
      </c>
      <c r="H66" s="13" t="n">
        <f si="44" t="shared"/>
        <v>0.137264705882353</v>
      </c>
      <c r="I66" s="24" t="n">
        <v>0.4073877551020409</v>
      </c>
      <c r="J66" s="23" t="n">
        <f si="45" t="shared"/>
        <v>0.1513877551020409</v>
      </c>
      <c r="K66" s="24" t="n">
        <v>0.4384355557850736</v>
      </c>
      <c r="L66" s="23" t="n">
        <f si="46" t="shared"/>
        <v>0.1824355557850736</v>
      </c>
      <c r="M66" s="24" t="n">
        <v>0.393264705882353</v>
      </c>
      <c r="N66" s="23" t="n">
        <f si="47" t="shared"/>
        <v>0.137264705882353</v>
      </c>
      <c r="O66" s="29" t="n">
        <v>0.4680412147505421</v>
      </c>
      <c r="P66" s="28" t="n">
        <f si="48" t="shared"/>
        <v>0.2120412147505421</v>
      </c>
      <c r="Q66" s="29" t="n">
        <v>0.4709029428621635</v>
      </c>
      <c r="R66" s="28" t="n">
        <f si="49" t="shared"/>
        <v>0.2149029428621635</v>
      </c>
      <c r="S66" s="29" t="n">
        <v>0.42287567567567574</v>
      </c>
      <c r="T66" s="28" t="n">
        <f si="50" t="shared"/>
        <v>0.16687567567567574</v>
      </c>
      <c r="U66" s="9" t="n">
        <v>0.4073877551020409</v>
      </c>
      <c r="V66" s="8" t="n">
        <f si="51" t="shared"/>
        <v>0.1513877551020409</v>
      </c>
      <c r="W66" s="9" t="n">
        <v>0.44047163251996835</v>
      </c>
      <c r="X66" s="8" t="n">
        <f si="52" t="shared"/>
        <v>0.18447163251996834</v>
      </c>
      <c r="Y66" s="9" t="n">
        <v>0.393264705882353</v>
      </c>
      <c r="Z66" s="8" t="n">
        <f si="53" t="shared"/>
        <v>0.137264705882353</v>
      </c>
      <c r="AA66" s="19" t="n">
        <v>0.466981807707764</v>
      </c>
      <c r="AB66" s="18" t="n">
        <f si="54" t="shared"/>
        <v>0.21098180770776398</v>
      </c>
      <c r="AC66" s="19" t="n">
        <v>0.42287567567567574</v>
      </c>
      <c r="AD66" s="30" t="n">
        <f si="55" t="shared"/>
        <v>0.16687567567567574</v>
      </c>
    </row>
    <row r="67" spans="1:30" x14ac:dyDescent="0.25">
      <c r="A67" s="2" t="n">
        <v>169.0</v>
      </c>
      <c r="B67" s="1" t="n">
        <v>0.471</v>
      </c>
      <c r="C67" s="14" t="n">
        <v>0.4192631578947368</v>
      </c>
      <c r="D67" s="13" t="n">
        <f si="42" t="shared"/>
        <v>0.05173684210526319</v>
      </c>
      <c r="E67" s="14" t="n">
        <v>0.44379868305544296</v>
      </c>
      <c r="F67" s="13" t="n">
        <f si="43" t="shared"/>
        <v>0.02720131694455702</v>
      </c>
      <c r="G67" s="14" t="n">
        <v>0.37964705882352956</v>
      </c>
      <c r="H67" s="13" t="n">
        <f si="44" t="shared"/>
        <v>0.09135294117647041</v>
      </c>
      <c r="I67" s="24" t="n">
        <v>0.4192631578947368</v>
      </c>
      <c r="J67" s="23" t="n">
        <f si="45" t="shared"/>
        <v>0.05173684210526319</v>
      </c>
      <c r="K67" s="24" t="n">
        <v>0.4405614151647738</v>
      </c>
      <c r="L67" s="23" t="n">
        <f si="46" t="shared"/>
        <v>0.030438584835226157</v>
      </c>
      <c r="M67" s="24" t="n">
        <v>0.37964705882352956</v>
      </c>
      <c r="N67" s="23" t="n">
        <f si="47" t="shared"/>
        <v>0.09135294117647041</v>
      </c>
      <c r="O67" s="29" t="n">
        <v>0.4680412147505421</v>
      </c>
      <c r="P67" s="28" t="n">
        <f si="48" t="shared"/>
        <v>0.0029587852494578626</v>
      </c>
      <c r="Q67" s="29" t="n">
        <v>0.470971659617072</v>
      </c>
      <c r="R67" s="28" t="n">
        <f si="49" t="shared"/>
        <v>2.8340382927982688E-5</v>
      </c>
      <c r="S67" s="29" t="n">
        <v>0.40213513513513527</v>
      </c>
      <c r="T67" s="28" t="n">
        <f si="50" t="shared"/>
        <v>0.0688648648648647</v>
      </c>
      <c r="U67" s="9" t="n">
        <v>0.4192631578947368</v>
      </c>
      <c r="V67" s="8" t="n">
        <f si="51" t="shared"/>
        <v>0.05173684210526319</v>
      </c>
      <c r="W67" s="9" t="n">
        <v>0.4415436053652092</v>
      </c>
      <c r="X67" s="8" t="n">
        <f si="52" t="shared"/>
        <v>0.029456394634790772</v>
      </c>
      <c r="Y67" s="9" t="n">
        <v>0.37964705882352956</v>
      </c>
      <c r="Z67" s="8" t="n">
        <f si="53" t="shared"/>
        <v>0.09135294117647041</v>
      </c>
      <c r="AA67" s="19" t="n">
        <v>0.46745807971806025</v>
      </c>
      <c r="AB67" s="18" t="n">
        <f si="54" t="shared"/>
        <v>0.0035419202819397255</v>
      </c>
      <c r="AC67" s="19" t="n">
        <v>0.40213513513513527</v>
      </c>
      <c r="AD67" s="30" t="n">
        <f si="55" t="shared"/>
        <v>0.0688648648648647</v>
      </c>
    </row>
    <row r="68" spans="1:30" x14ac:dyDescent="0.25">
      <c r="A68" s="2" t="n">
        <v>170.0</v>
      </c>
      <c r="B68" s="1" t="n">
        <v>0.495</v>
      </c>
      <c r="C68" s="14" t="n">
        <v>0.47514772727272747</v>
      </c>
      <c r="D68" s="13" t="n">
        <f si="42" t="shared"/>
        <v>0.019852272727272524</v>
      </c>
      <c r="E68" s="14" t="n">
        <v>0.4427600251473511</v>
      </c>
      <c r="F68" s="13" t="n">
        <f si="43" t="shared"/>
        <v>0.05223997485264892</v>
      </c>
      <c r="G68" s="14" t="n">
        <v>0.4614999999999999</v>
      </c>
      <c r="H68" s="13" t="n">
        <f si="44" t="shared"/>
        <v>0.033500000000000085</v>
      </c>
      <c r="I68" s="24" t="n">
        <v>0.47514772727272747</v>
      </c>
      <c r="J68" s="23" t="n">
        <f si="45" t="shared"/>
        <v>0.019852272727272524</v>
      </c>
      <c r="K68" s="24" t="n">
        <v>0.44506933985256575</v>
      </c>
      <c r="L68" s="23" t="n">
        <f si="46" t="shared"/>
        <v>0.04993066014743425</v>
      </c>
      <c r="M68" s="24" t="n">
        <v>0.4614999999999999</v>
      </c>
      <c r="N68" s="23" t="n">
        <f si="47" t="shared"/>
        <v>0.033500000000000085</v>
      </c>
      <c r="O68" s="29" t="n">
        <v>0.4680412147505421</v>
      </c>
      <c r="P68" s="28" t="n">
        <f si="48" t="shared"/>
        <v>0.026958785249457884</v>
      </c>
      <c r="Q68" s="29" t="n">
        <v>0.4730678110214721</v>
      </c>
      <c r="R68" s="28" t="n">
        <f si="49" t="shared"/>
        <v>0.02193218897852789</v>
      </c>
      <c r="S68" s="29" t="n">
        <v>0.4277621621621624</v>
      </c>
      <c r="T68" s="28" t="n">
        <f si="50" t="shared"/>
        <v>0.0672378378378376</v>
      </c>
      <c r="U68" s="9" t="n">
        <v>0.47514772727272747</v>
      </c>
      <c r="V68" s="8" t="n">
        <f si="51" t="shared"/>
        <v>0.019852272727272524</v>
      </c>
      <c r="W68" s="9" t="n">
        <v>0.44287047803958024</v>
      </c>
      <c r="X68" s="8" t="n">
        <f si="52" t="shared"/>
        <v>0.052129521960419756</v>
      </c>
      <c r="Y68" s="9" t="n">
        <v>0.4614999999999999</v>
      </c>
      <c r="Z68" s="8" t="n">
        <f si="53" t="shared"/>
        <v>0.033500000000000085</v>
      </c>
      <c r="AA68" s="19" t="n">
        <v>0.47202354434355565</v>
      </c>
      <c r="AB68" s="18" t="n">
        <f si="54" t="shared"/>
        <v>0.02297645565644435</v>
      </c>
      <c r="AC68" s="19" t="n">
        <v>0.4277621621621624</v>
      </c>
      <c r="AD68" s="30" t="n">
        <f si="55" t="shared"/>
        <v>0.0672378378378376</v>
      </c>
    </row>
    <row r="69" spans="1:30" x14ac:dyDescent="0.25">
      <c r="A69" s="2" t="n">
        <v>171.0</v>
      </c>
      <c r="B69" s="1" t="n">
        <v>0.18</v>
      </c>
      <c r="C69" s="14" t="n">
        <v>0.4192631578947368</v>
      </c>
      <c r="D69" s="13" t="n">
        <f si="42" t="shared"/>
        <v>0.2392631578947368</v>
      </c>
      <c r="E69" s="14" t="n">
        <v>0.44607295832407506</v>
      </c>
      <c r="F69" s="13" t="n">
        <f si="43" t="shared"/>
        <v>0.26607295832407507</v>
      </c>
      <c r="G69" s="14" t="n">
        <v>0.39111764705882357</v>
      </c>
      <c r="H69" s="13" t="n">
        <f si="44" t="shared"/>
        <v>0.21111764705882358</v>
      </c>
      <c r="I69" s="24" t="n">
        <v>0.4192631578947368</v>
      </c>
      <c r="J69" s="23" t="n">
        <f si="45" t="shared"/>
        <v>0.2392631578947368</v>
      </c>
      <c r="K69" s="24" t="n">
        <v>0.4408570294413994</v>
      </c>
      <c r="L69" s="23" t="n">
        <f si="46" t="shared"/>
        <v>0.2608570294413994</v>
      </c>
      <c r="M69" s="24" t="n">
        <v>0.39111764705882357</v>
      </c>
      <c r="N69" s="23" t="n">
        <f si="47" t="shared"/>
        <v>0.21111764705882358</v>
      </c>
      <c r="O69" s="29" t="n">
        <v>0.4680412147505421</v>
      </c>
      <c r="P69" s="28" t="n">
        <f si="48" t="shared"/>
        <v>0.2880412147505421</v>
      </c>
      <c r="Q69" s="29" t="n">
        <v>0.47223240625805907</v>
      </c>
      <c r="R69" s="28" t="n">
        <f si="49" t="shared"/>
        <v>0.2922324062580591</v>
      </c>
      <c r="S69" s="29" t="n">
        <v>0.397075675675676</v>
      </c>
      <c r="T69" s="28" t="n">
        <f si="50" t="shared"/>
        <v>0.21707567567567598</v>
      </c>
      <c r="U69" s="9" t="n">
        <v>0.4192631578947368</v>
      </c>
      <c r="V69" s="8" t="n">
        <f si="51" t="shared"/>
        <v>0.2392631578947368</v>
      </c>
      <c r="W69" s="9" t="n">
        <v>0.44192638167566634</v>
      </c>
      <c r="X69" s="8" t="n">
        <f si="52" t="shared"/>
        <v>0.26192638167566634</v>
      </c>
      <c r="Y69" s="9" t="n">
        <v>0.39111764705882357</v>
      </c>
      <c r="Z69" s="8" t="n">
        <f si="53" t="shared"/>
        <v>0.21111764705882358</v>
      </c>
      <c r="AA69" s="19" t="n">
        <v>0.46730489133785685</v>
      </c>
      <c r="AB69" s="18" t="n">
        <f si="54" t="shared"/>
        <v>0.28730489133785686</v>
      </c>
      <c r="AC69" s="19" t="n">
        <v>0.397075675675676</v>
      </c>
      <c r="AD69" s="30" t="n">
        <f si="55" t="shared"/>
        <v>0.21707567567567598</v>
      </c>
    </row>
    <row r="70" spans="1:30" x14ac:dyDescent="0.25">
      <c r="A70" s="2" t="n">
        <v>172.0</v>
      </c>
      <c r="B70" s="1" t="n">
        <v>0.542</v>
      </c>
      <c r="C70" s="14" t="n">
        <v>0.4579833333333335</v>
      </c>
      <c r="D70" s="13" t="n">
        <f si="42" t="shared"/>
        <v>0.08401666666666652</v>
      </c>
      <c r="E70" s="14" t="n">
        <v>0.4370188472117589</v>
      </c>
      <c r="F70" s="13" t="n">
        <f si="43" t="shared"/>
        <v>0.10498115278824116</v>
      </c>
      <c r="G70" s="14" t="n">
        <v>0.4196470588235295</v>
      </c>
      <c r="H70" s="13" t="n">
        <f si="44" t="shared"/>
        <v>0.12235294117647055</v>
      </c>
      <c r="I70" s="24" t="n">
        <v>0.4579833333333335</v>
      </c>
      <c r="J70" s="23" t="n">
        <f si="45" t="shared"/>
        <v>0.08401666666666652</v>
      </c>
      <c r="K70" s="24" t="n">
        <v>0.4477881705052028</v>
      </c>
      <c r="L70" s="23" t="n">
        <f si="46" t="shared"/>
        <v>0.09421182949479723</v>
      </c>
      <c r="M70" s="24" t="n">
        <v>0.4196470588235295</v>
      </c>
      <c r="N70" s="23" t="n">
        <f si="47" t="shared"/>
        <v>0.12235294117647055</v>
      </c>
      <c r="O70" s="29" t="n">
        <v>0.4680412147505421</v>
      </c>
      <c r="P70" s="28" t="n">
        <f si="48" t="shared"/>
        <v>0.07395878524945793</v>
      </c>
      <c r="Q70" s="29" t="n">
        <v>0.47091987217045356</v>
      </c>
      <c r="R70" s="28" t="n">
        <f si="49" t="shared"/>
        <v>0.07108012782954648</v>
      </c>
      <c r="S70" s="29" t="n">
        <v>0.4911405405405408</v>
      </c>
      <c r="T70" s="28" t="n">
        <f si="50" t="shared"/>
        <v>0.050859459459459244</v>
      </c>
      <c r="U70" s="9" t="n">
        <v>0.4579833333333335</v>
      </c>
      <c r="V70" s="8" t="n">
        <f si="51" t="shared"/>
        <v>0.08401666666666652</v>
      </c>
      <c r="W70" s="9" t="n">
        <v>0.4433127419100286</v>
      </c>
      <c r="X70" s="8" t="n">
        <f si="52" t="shared"/>
        <v>0.09868725808997142</v>
      </c>
      <c r="Y70" s="9" t="n">
        <v>0.4196470588235295</v>
      </c>
      <c r="Z70" s="8" t="n">
        <f si="53" t="shared"/>
        <v>0.12235294117647055</v>
      </c>
      <c r="AA70" s="19" t="n">
        <v>0.47473345141821494</v>
      </c>
      <c r="AB70" s="18" t="n">
        <f si="54" t="shared"/>
        <v>0.0672665485817851</v>
      </c>
      <c r="AC70" s="19" t="n">
        <v>0.4911405405405408</v>
      </c>
      <c r="AD70" s="30" t="n">
        <f si="55" t="shared"/>
        <v>0.050859459459459244</v>
      </c>
    </row>
    <row r="71" spans="1:30" x14ac:dyDescent="0.25">
      <c r="A71" s="2" t="n">
        <v>173.0</v>
      </c>
      <c r="B71" s="1" t="n">
        <v>0.773</v>
      </c>
      <c r="C71" s="14" t="n">
        <v>0.3510952380952381</v>
      </c>
      <c r="D71" s="13" t="n">
        <f si="42" t="shared"/>
        <v>0.4219047619047619</v>
      </c>
      <c r="E71" s="14" t="n">
        <v>0.4399249837943107</v>
      </c>
      <c r="F71" s="13" t="n">
        <f si="43" t="shared"/>
        <v>0.3330750162056893</v>
      </c>
      <c r="G71" s="14" t="n">
        <v>0.3920882352941177</v>
      </c>
      <c r="H71" s="13" t="n">
        <f si="44" t="shared"/>
        <v>0.38091176470588234</v>
      </c>
      <c r="I71" s="24" t="n">
        <v>0.3510952380952381</v>
      </c>
      <c r="J71" s="23" t="n">
        <f si="45" t="shared"/>
        <v>0.4219047619047619</v>
      </c>
      <c r="K71" s="24" t="n">
        <v>0.4432386006268662</v>
      </c>
      <c r="L71" s="23" t="n">
        <f si="46" t="shared"/>
        <v>0.3297613993731338</v>
      </c>
      <c r="M71" s="24" t="n">
        <v>0.3920882352941177</v>
      </c>
      <c r="N71" s="23" t="n">
        <f si="47" t="shared"/>
        <v>0.38091176470588234</v>
      </c>
      <c r="O71" s="29" t="n">
        <v>0.4680412147505421</v>
      </c>
      <c r="P71" s="28" t="n">
        <f si="48" t="shared"/>
        <v>0.3049587852494579</v>
      </c>
      <c r="Q71" s="29" t="n">
        <v>0.46859400677878704</v>
      </c>
      <c r="R71" s="28" t="n">
        <f si="49" t="shared"/>
        <v>0.304405993221213</v>
      </c>
      <c r="S71" s="29" t="n">
        <v>0.38697297297297306</v>
      </c>
      <c r="T71" s="28" t="n">
        <f si="50" t="shared"/>
        <v>0.38602702702702696</v>
      </c>
      <c r="U71" s="9" t="n">
        <v>0.3510952380952381</v>
      </c>
      <c r="V71" s="8" t="n">
        <f si="51" t="shared"/>
        <v>0.4219047619047619</v>
      </c>
      <c r="W71" s="9" t="n">
        <v>0.4451900854172658</v>
      </c>
      <c r="X71" s="8" t="n">
        <f si="52" t="shared"/>
        <v>0.32780991458273423</v>
      </c>
      <c r="Y71" s="9" t="n">
        <v>0.3920882352941177</v>
      </c>
      <c r="Z71" s="8" t="n">
        <f si="53" t="shared"/>
        <v>0.38091176470588234</v>
      </c>
      <c r="AA71" s="19" t="n">
        <v>0.4698831756136719</v>
      </c>
      <c r="AB71" s="18" t="n">
        <f si="54" t="shared"/>
        <v>0.30311682438632814</v>
      </c>
      <c r="AC71" s="19" t="n">
        <v>0.38697297297297306</v>
      </c>
      <c r="AD71" s="30" t="n">
        <f si="55" t="shared"/>
        <v>0.38602702702702696</v>
      </c>
    </row>
    <row r="72" spans="1:30" x14ac:dyDescent="0.25">
      <c r="A72" s="2" t="n">
        <v>176.0</v>
      </c>
      <c r="B72" s="1" t="n">
        <v>0.719</v>
      </c>
      <c r="C72" s="14" t="n">
        <v>0.4579833333333335</v>
      </c>
      <c r="D72" s="13" t="n">
        <f si="42" t="shared"/>
        <v>0.26101666666666645</v>
      </c>
      <c r="E72" s="14" t="n">
        <v>0.4328557124342782</v>
      </c>
      <c r="F72" s="13" t="n">
        <f si="43" t="shared"/>
        <v>0.2861442875657218</v>
      </c>
      <c r="G72" s="14" t="n">
        <v>0.4160588235294118</v>
      </c>
      <c r="H72" s="13" t="n">
        <f si="44" t="shared"/>
        <v>0.30294117647058816</v>
      </c>
      <c r="I72" s="24" t="n">
        <v>0.4579833333333335</v>
      </c>
      <c r="J72" s="23" t="n">
        <f si="45" t="shared"/>
        <v>0.26101666666666645</v>
      </c>
      <c r="K72" s="24" t="n">
        <v>0.4462318890700583</v>
      </c>
      <c r="L72" s="23" t="n">
        <f si="46" t="shared"/>
        <v>0.2727681109299417</v>
      </c>
      <c r="M72" s="24" t="n">
        <v>0.4160588235294118</v>
      </c>
      <c r="N72" s="23" t="n">
        <f si="47" t="shared"/>
        <v>0.30294117647058816</v>
      </c>
      <c r="O72" s="29" t="n">
        <v>0.4680412147505421</v>
      </c>
      <c r="P72" s="28" t="n">
        <f si="48" t="shared"/>
        <v>0.25095878524945786</v>
      </c>
      <c r="Q72" s="29" t="n">
        <v>0.4700471747842662</v>
      </c>
      <c r="R72" s="28" t="n">
        <f si="49" t="shared"/>
        <v>0.24895282521573375</v>
      </c>
      <c r="S72" s="29" t="n">
        <v>0.5308702702702707</v>
      </c>
      <c r="T72" s="28" t="n">
        <f si="50" t="shared"/>
        <v>0.1881297297297293</v>
      </c>
      <c r="U72" s="9" t="n">
        <v>0.4579833333333335</v>
      </c>
      <c r="V72" s="8" t="n">
        <f si="51" t="shared"/>
        <v>0.26101666666666645</v>
      </c>
      <c r="W72" s="9" t="n">
        <v>0.4423439683052667</v>
      </c>
      <c r="X72" s="8" t="n">
        <f si="52" t="shared"/>
        <v>0.2766560316947333</v>
      </c>
      <c r="Y72" s="9" t="n">
        <v>0.4160588235294118</v>
      </c>
      <c r="Z72" s="8" t="n">
        <f si="53" t="shared"/>
        <v>0.30294117647058816</v>
      </c>
      <c r="AA72" s="19" t="n">
        <v>0.47345072935468524</v>
      </c>
      <c r="AB72" s="18" t="n">
        <f si="54" t="shared"/>
        <v>0.24554927064531473</v>
      </c>
      <c r="AC72" s="19" t="n">
        <v>0.5308702702702707</v>
      </c>
      <c r="AD72" s="30" t="n">
        <f si="55" t="shared"/>
        <v>0.1881297297297293</v>
      </c>
    </row>
    <row r="73" spans="1:30" x14ac:dyDescent="0.25">
      <c r="A73" s="2" t="n">
        <v>181.0</v>
      </c>
      <c r="B73" s="1" t="n">
        <v>0.084</v>
      </c>
      <c r="C73" s="14" t="n">
        <v>0.4192631578947368</v>
      </c>
      <c r="D73" s="13" t="n">
        <f si="42" t="shared"/>
        <v>0.33526315789473676</v>
      </c>
      <c r="E73" s="14" t="n">
        <v>0.44751636312935067</v>
      </c>
      <c r="F73" s="13" t="n">
        <f si="43" t="shared"/>
        <v>0.36351636312935065</v>
      </c>
      <c r="G73" s="14" t="n">
        <v>0.4266176470588236</v>
      </c>
      <c r="H73" s="13" t="n">
        <f si="44" t="shared"/>
        <v>0.3426176470588236</v>
      </c>
      <c r="I73" s="24" t="n">
        <v>0.4192631578947368</v>
      </c>
      <c r="J73" s="23" t="n">
        <f si="45" t="shared"/>
        <v>0.33526315789473676</v>
      </c>
      <c r="K73" s="24" t="n">
        <v>0.44158137045409557</v>
      </c>
      <c r="L73" s="23" t="n">
        <f si="46" t="shared"/>
        <v>0.35758137045409555</v>
      </c>
      <c r="M73" s="24" t="n">
        <v>0.4266176470588236</v>
      </c>
      <c r="N73" s="23" t="n">
        <f si="47" t="shared"/>
        <v>0.3426176470588236</v>
      </c>
      <c r="O73" s="29" t="n">
        <v>0.4680412147505421</v>
      </c>
      <c r="P73" s="28" t="n">
        <f si="48" t="shared"/>
        <v>0.3840412147505421</v>
      </c>
      <c r="Q73" s="29" t="n">
        <v>0.4728730394016565</v>
      </c>
      <c r="R73" s="28" t="n">
        <f si="49" t="shared"/>
        <v>0.38887303940165646</v>
      </c>
      <c r="S73" s="29" t="n">
        <v>0.4020216216216216</v>
      </c>
      <c r="T73" s="28" t="n">
        <f si="50" t="shared"/>
        <v>0.31802162162162156</v>
      </c>
      <c r="U73" s="9" t="n">
        <v>0.4192631578947368</v>
      </c>
      <c r="V73" s="8" t="n">
        <f si="51" t="shared"/>
        <v>0.33526315789473676</v>
      </c>
      <c r="W73" s="9" t="n">
        <v>0.4426214906757017</v>
      </c>
      <c r="X73" s="8" t="n">
        <f si="52" t="shared"/>
        <v>0.3586214906757017</v>
      </c>
      <c r="Y73" s="9" t="n">
        <v>0.4266176470588236</v>
      </c>
      <c r="Z73" s="8" t="n">
        <f si="53" t="shared"/>
        <v>0.3426176470588236</v>
      </c>
      <c r="AA73" s="19" t="n">
        <v>0.4680242428866596</v>
      </c>
      <c r="AB73" s="18" t="n">
        <f si="54" t="shared"/>
        <v>0.3840242428866596</v>
      </c>
      <c r="AC73" s="19" t="n">
        <v>0.4020216216216216</v>
      </c>
      <c r="AD73" s="30" t="n">
        <f si="55" t="shared"/>
        <v>0.31802162162162156</v>
      </c>
    </row>
    <row r="74" spans="1:30" x14ac:dyDescent="0.25">
      <c r="A74" s="2" t="n">
        <v>182.0</v>
      </c>
      <c r="B74" s="1" t="n">
        <v>0.725</v>
      </c>
      <c r="C74" s="14" t="n">
        <v>0.47514772727272747</v>
      </c>
      <c r="D74" s="13" t="n">
        <f si="42" t="shared"/>
        <v>0.2498522727272725</v>
      </c>
      <c r="E74" s="14" t="n">
        <v>0.43887644955917765</v>
      </c>
      <c r="F74" s="13" t="n">
        <f si="43" t="shared"/>
        <v>0.2861235504408223</v>
      </c>
      <c r="G74" s="14" t="n">
        <v>0.47794117647058815</v>
      </c>
      <c r="H74" s="13" t="n">
        <f si="44" t="shared"/>
        <v>0.24705882352941183</v>
      </c>
      <c r="I74" s="24" t="n">
        <v>0.47514772727272747</v>
      </c>
      <c r="J74" s="23" t="n">
        <f si="45" t="shared"/>
        <v>0.2498522727272725</v>
      </c>
      <c r="K74" s="24" t="n">
        <v>0.44584577889866717</v>
      </c>
      <c r="L74" s="23" t="n">
        <f si="46" t="shared"/>
        <v>0.2791542211013328</v>
      </c>
      <c r="M74" s="24" t="n">
        <v>0.47794117647058815</v>
      </c>
      <c r="N74" s="23" t="n">
        <f si="47" t="shared"/>
        <v>0.24705882352941183</v>
      </c>
      <c r="O74" s="29" t="n">
        <v>0.4680412147505421</v>
      </c>
      <c r="P74" s="28" t="n">
        <f si="48" t="shared"/>
        <v>0.25695878524945787</v>
      </c>
      <c r="Q74" s="29" t="n">
        <v>0.47130207887924475</v>
      </c>
      <c r="R74" s="28" t="n">
        <f si="49" t="shared"/>
        <v>0.25369792112075523</v>
      </c>
      <c r="S74" s="29" t="n">
        <v>0.4344648648648648</v>
      </c>
      <c r="T74" s="28" t="n">
        <f si="50" t="shared"/>
        <v>0.2905351351351352</v>
      </c>
      <c r="U74" s="9" t="n">
        <v>0.47514772727272747</v>
      </c>
      <c r="V74" s="8" t="n">
        <f si="51" t="shared"/>
        <v>0.2498522727272725</v>
      </c>
      <c r="W74" s="9" t="n">
        <v>0.44322680160731276</v>
      </c>
      <c r="X74" s="8" t="n">
        <f si="52" t="shared"/>
        <v>0.2817731983926872</v>
      </c>
      <c r="Y74" s="9" t="n">
        <v>0.47794117647058815</v>
      </c>
      <c r="Z74" s="8" t="n">
        <f si="53" t="shared"/>
        <v>0.24705882352941183</v>
      </c>
      <c r="AA74" s="19" t="n">
        <v>0.473228587117696</v>
      </c>
      <c r="AB74" s="18" t="n">
        <f si="54" t="shared"/>
        <v>0.251771412882304</v>
      </c>
      <c r="AC74" s="19" t="n">
        <v>0.4344648648648648</v>
      </c>
      <c r="AD74" s="30" t="n">
        <f si="55" t="shared"/>
        <v>0.2905351351351352</v>
      </c>
    </row>
    <row r="75" spans="1:30" x14ac:dyDescent="0.25">
      <c r="A75" s="2" t="n">
        <v>183.0</v>
      </c>
      <c r="B75" s="1" t="n">
        <v>0.299</v>
      </c>
      <c r="C75" s="14" t="n">
        <v>0.3750806451612904</v>
      </c>
      <c r="D75" s="13" t="n">
        <f si="42" t="shared"/>
        <v>0.07608064516129043</v>
      </c>
      <c r="E75" s="14" t="n">
        <v>0.4539048219838237</v>
      </c>
      <c r="F75" s="13" t="n">
        <f si="43" t="shared"/>
        <v>0.15490482198382372</v>
      </c>
      <c r="G75" s="14" t="n">
        <v>0.4313235294117647</v>
      </c>
      <c r="H75" s="13" t="n">
        <f si="44" t="shared"/>
        <v>0.13232352941176473</v>
      </c>
      <c r="I75" s="24" t="n">
        <v>0.3750806451612904</v>
      </c>
      <c r="J75" s="23" t="n">
        <f si="45" t="shared"/>
        <v>0.07608064516129043</v>
      </c>
      <c r="K75" s="24" t="n">
        <v>0.4458918495452868</v>
      </c>
      <c r="L75" s="23" t="n">
        <f si="46" t="shared"/>
        <v>0.14689184954528683</v>
      </c>
      <c r="M75" s="24" t="n">
        <v>0.4313235294117647</v>
      </c>
      <c r="N75" s="23" t="n">
        <f si="47" t="shared"/>
        <v>0.13232352941176473</v>
      </c>
      <c r="O75" s="29" t="n">
        <v>0.4680412147505421</v>
      </c>
      <c r="P75" s="28" t="n">
        <f si="48" t="shared"/>
        <v>0.16904121475054212</v>
      </c>
      <c r="Q75" s="29" t="n">
        <v>0.47734423369054546</v>
      </c>
      <c r="R75" s="28" t="n">
        <f si="49" t="shared"/>
        <v>0.17834423369054547</v>
      </c>
      <c r="S75" s="29" t="n">
        <v>0.4147405405405409</v>
      </c>
      <c r="T75" s="28" t="n">
        <f si="50" t="shared"/>
        <v>0.11574054054054089</v>
      </c>
      <c r="U75" s="9" t="n">
        <v>0.3750806451612904</v>
      </c>
      <c r="V75" s="8" t="n">
        <f si="51" t="shared"/>
        <v>0.07608064516129043</v>
      </c>
      <c r="W75" s="9" t="n">
        <v>0.4477109166553309</v>
      </c>
      <c r="X75" s="8" t="n">
        <f si="52" t="shared"/>
        <v>0.14871091665533093</v>
      </c>
      <c r="Y75" s="9" t="n">
        <v>0.4313235294117647</v>
      </c>
      <c r="Z75" s="8" t="n">
        <f si="53" t="shared"/>
        <v>0.13232352941176473</v>
      </c>
      <c r="AA75" s="19" t="n">
        <v>0.47311103175173264</v>
      </c>
      <c r="AB75" s="18" t="n">
        <f si="54" t="shared"/>
        <v>0.17411103175173265</v>
      </c>
      <c r="AC75" s="19" t="n">
        <v>0.4147405405405409</v>
      </c>
      <c r="AD75" s="30" t="n">
        <f si="55" t="shared"/>
        <v>0.11574054054054089</v>
      </c>
    </row>
    <row r="76" spans="1:30" x14ac:dyDescent="0.25">
      <c r="A76" s="2" t="n">
        <v>186.0</v>
      </c>
      <c r="B76" s="1" t="n">
        <v>0.745</v>
      </c>
      <c r="C76" s="14" t="n">
        <v>0.6181249999999999</v>
      </c>
      <c r="D76" s="13" t="n">
        <f si="42" t="shared"/>
        <v>0.12687500000000007</v>
      </c>
      <c r="E76" s="14" t="n">
        <v>0.43568827032806623</v>
      </c>
      <c r="F76" s="13" t="n">
        <f si="43" t="shared"/>
        <v>0.30931172967193377</v>
      </c>
      <c r="G76" s="14" t="n">
        <v>0.48344117647058826</v>
      </c>
      <c r="H76" s="13" t="n">
        <f si="44" t="shared"/>
        <v>0.26155882352941173</v>
      </c>
      <c r="I76" s="24" t="n">
        <v>0.6181249999999999</v>
      </c>
      <c r="J76" s="23" t="n">
        <f si="45" t="shared"/>
        <v>0.12687500000000007</v>
      </c>
      <c r="K76" s="24" t="n">
        <v>0.43743012281669785</v>
      </c>
      <c r="L76" s="23" t="n">
        <f si="46" t="shared"/>
        <v>0.30756987718330214</v>
      </c>
      <c r="M76" s="24" t="n">
        <v>0.48344117647058826</v>
      </c>
      <c r="N76" s="23" t="n">
        <f si="47" t="shared"/>
        <v>0.26155882352941173</v>
      </c>
      <c r="O76" s="29" t="n">
        <v>0.4680412147505421</v>
      </c>
      <c r="P76" s="28" t="n">
        <f si="48" t="shared"/>
        <v>0.2769587852494579</v>
      </c>
      <c r="Q76" s="29" t="n">
        <v>0.468775515936877</v>
      </c>
      <c r="R76" s="28" t="n">
        <f si="49" t="shared"/>
        <v>0.276224484063123</v>
      </c>
      <c r="S76" s="29" t="n">
        <v>0.4439459459459462</v>
      </c>
      <c r="T76" s="28" t="n">
        <f si="50" t="shared"/>
        <v>0.3010540540540538</v>
      </c>
      <c r="U76" s="9" t="n">
        <v>0.6181249999999999</v>
      </c>
      <c r="V76" s="8" t="n">
        <f si="51" t="shared"/>
        <v>0.12687500000000007</v>
      </c>
      <c r="W76" s="9" t="n">
        <v>0.4392275269197817</v>
      </c>
      <c r="X76" s="8" t="n">
        <f si="52" t="shared"/>
        <v>0.3057724730802183</v>
      </c>
      <c r="Y76" s="9" t="n">
        <v>0.48344117647058826</v>
      </c>
      <c r="Z76" s="8" t="n">
        <f si="53" t="shared"/>
        <v>0.26155882352941173</v>
      </c>
      <c r="AA76" s="19" t="n">
        <v>0.46490218072813405</v>
      </c>
      <c r="AB76" s="18" t="n">
        <f si="54" t="shared"/>
        <v>0.28009781927186594</v>
      </c>
      <c r="AC76" s="19" t="n">
        <v>0.4439459459459462</v>
      </c>
      <c r="AD76" s="30" t="n">
        <f si="55" t="shared"/>
        <v>0.3010540540540538</v>
      </c>
    </row>
    <row r="77" spans="1:30" x14ac:dyDescent="0.25">
      <c r="A77" s="2" t="n">
        <v>187.0</v>
      </c>
      <c r="B77" s="1" t="n">
        <v>0.615</v>
      </c>
      <c r="C77" s="14" t="n">
        <v>0.7490833333333334</v>
      </c>
      <c r="D77" s="13" t="n">
        <f si="42" t="shared"/>
        <v>0.13408333333333344</v>
      </c>
      <c r="E77" s="14" t="n">
        <v>0.6409244000532922</v>
      </c>
      <c r="F77" s="13" t="n">
        <f si="43" t="shared"/>
        <v>0.025924400053292218</v>
      </c>
      <c r="G77" s="14" t="n">
        <v>0.6508529411764707</v>
      </c>
      <c r="H77" s="13" t="n">
        <f si="44" t="shared"/>
        <v>0.035852941176470754</v>
      </c>
      <c r="I77" s="24" t="n">
        <v>0.7490833333333334</v>
      </c>
      <c r="J77" s="23" t="n">
        <f si="45" t="shared"/>
        <v>0.13408333333333344</v>
      </c>
      <c r="K77" s="24" t="n">
        <v>0.6760316904715495</v>
      </c>
      <c r="L77" s="23" t="n">
        <f si="46" t="shared"/>
        <v>0.06103169047154955</v>
      </c>
      <c r="M77" s="24" t="n">
        <v>0.6508529411764707</v>
      </c>
      <c r="N77" s="23" t="n">
        <f si="47" t="shared"/>
        <v>0.035852941176470754</v>
      </c>
      <c r="O77" s="29" t="n">
        <v>0.4680412147505421</v>
      </c>
      <c r="P77" s="28" t="n">
        <f si="48" t="shared"/>
        <v>0.14695878524945788</v>
      </c>
      <c r="Q77" s="29" t="n">
        <v>0.46774086896547823</v>
      </c>
      <c r="R77" s="28" t="n">
        <f si="49" t="shared"/>
        <v>0.14725913103452176</v>
      </c>
      <c r="S77" s="29" t="n">
        <v>0.5423405405405403</v>
      </c>
      <c r="T77" s="28" t="n">
        <f si="50" t="shared"/>
        <v>0.07265945945945973</v>
      </c>
      <c r="U77" s="9" t="n">
        <v>0.7490833333333334</v>
      </c>
      <c r="V77" s="8" t="n">
        <f si="51" t="shared"/>
        <v>0.13408333333333344</v>
      </c>
      <c r="W77" s="9" t="n">
        <v>0.642642320842095</v>
      </c>
      <c r="X77" s="8" t="n">
        <f si="52" t="shared"/>
        <v>0.02764232084209506</v>
      </c>
      <c r="Y77" s="9" t="n">
        <v>0.6508529411764707</v>
      </c>
      <c r="Z77" s="8" t="n">
        <f si="53" t="shared"/>
        <v>0.035852941176470754</v>
      </c>
      <c r="AA77" s="19" t="n">
        <v>0.4949689352508668</v>
      </c>
      <c r="AB77" s="18" t="n">
        <f si="54" t="shared"/>
        <v>0.12003106474913317</v>
      </c>
      <c r="AC77" s="19" t="n">
        <v>0.5423405405405403</v>
      </c>
      <c r="AD77" s="30" t="n">
        <f si="55" t="shared"/>
        <v>0.07265945945945973</v>
      </c>
    </row>
    <row r="78" spans="1:30" x14ac:dyDescent="0.25">
      <c r="A78" s="2" t="n">
        <v>189.0</v>
      </c>
      <c r="B78" s="1" t="n">
        <v>0.64</v>
      </c>
      <c r="C78" s="14" t="n">
        <v>0.4579833333333335</v>
      </c>
      <c r="D78" s="13" t="n">
        <f si="42" t="shared"/>
        <v>0.1820166666666665</v>
      </c>
      <c r="E78" s="14" t="n">
        <v>0.44051188638964117</v>
      </c>
      <c r="F78" s="13" t="n">
        <f si="43" t="shared"/>
        <v>0.19948811361035884</v>
      </c>
      <c r="G78" s="14" t="n">
        <v>0.42432352941176465</v>
      </c>
      <c r="H78" s="13" t="n">
        <f si="44" t="shared"/>
        <v>0.21567647058823536</v>
      </c>
      <c r="I78" s="24" t="n">
        <v>0.4579833333333335</v>
      </c>
      <c r="J78" s="23" t="n">
        <f si="45" t="shared"/>
        <v>0.1820166666666665</v>
      </c>
      <c r="K78" s="24" t="n">
        <v>0.4478184825659444</v>
      </c>
      <c r="L78" s="23" t="n">
        <f si="46" t="shared"/>
        <v>0.1921815174340556</v>
      </c>
      <c r="M78" s="24" t="n">
        <v>0.42432352941176465</v>
      </c>
      <c r="N78" s="23" t="n">
        <f si="47" t="shared"/>
        <v>0.21567647058823536</v>
      </c>
      <c r="O78" s="29" t="n">
        <v>0.4680412147505421</v>
      </c>
      <c r="P78" s="28" t="n">
        <f si="48" t="shared"/>
        <v>0.1719587852494579</v>
      </c>
      <c r="Q78" s="29" t="n">
        <v>0.4732354291637443</v>
      </c>
      <c r="R78" s="28" t="n">
        <f si="49" t="shared"/>
        <v>0.16676457083625573</v>
      </c>
      <c r="S78" s="29" t="n">
        <v>0.4758972972972972</v>
      </c>
      <c r="T78" s="28" t="n">
        <f si="50" t="shared"/>
        <v>0.16410270270270283</v>
      </c>
      <c r="U78" s="9" t="n">
        <v>0.4579833333333335</v>
      </c>
      <c r="V78" s="8" t="n">
        <f si="51" t="shared"/>
        <v>0.1820166666666665</v>
      </c>
      <c r="W78" s="9" t="n">
        <v>0.44504098248019</v>
      </c>
      <c r="X78" s="8" t="n">
        <f si="52" t="shared"/>
        <v>0.19495901751981004</v>
      </c>
      <c r="Y78" s="9" t="n">
        <v>0.42432352941176465</v>
      </c>
      <c r="Z78" s="8" t="n">
        <f si="53" t="shared"/>
        <v>0.21567647058823536</v>
      </c>
      <c r="AA78" s="19" t="n">
        <v>0.4749030957584443</v>
      </c>
      <c r="AB78" s="18" t="n">
        <f si="54" t="shared"/>
        <v>0.1650969042415557</v>
      </c>
      <c r="AC78" s="19" t="n">
        <v>0.4758972972972972</v>
      </c>
      <c r="AD78" s="30" t="n">
        <f si="55" t="shared"/>
        <v>0.16410270270270283</v>
      </c>
    </row>
    <row r="79" spans="1:30" x14ac:dyDescent="0.25">
      <c r="A79" s="2" t="n">
        <v>191.0</v>
      </c>
      <c r="B79" s="1" t="n">
        <v>0.142</v>
      </c>
      <c r="C79" s="14" t="n">
        <v>0.4192631578947368</v>
      </c>
      <c r="D79" s="13" t="n">
        <f si="42" t="shared"/>
        <v>0.27726315789473677</v>
      </c>
      <c r="E79" s="14" t="n">
        <v>0.44350497744441514</v>
      </c>
      <c r="F79" s="13" t="n">
        <f si="43" t="shared"/>
        <v>0.3015049774444152</v>
      </c>
      <c r="G79" s="14" t="n">
        <v>0.28244117647058825</v>
      </c>
      <c r="H79" s="13" t="n">
        <f si="44" t="shared"/>
        <v>0.14044117647058826</v>
      </c>
      <c r="I79" s="24" t="n">
        <v>0.4192631578947368</v>
      </c>
      <c r="J79" s="23" t="n">
        <f si="45" t="shared"/>
        <v>0.27726315789473677</v>
      </c>
      <c r="K79" s="24" t="n">
        <v>0.4406398560216742</v>
      </c>
      <c r="L79" s="23" t="n">
        <f si="46" t="shared"/>
        <v>0.2986398560216742</v>
      </c>
      <c r="M79" s="24" t="n">
        <v>0.28244117647058825</v>
      </c>
      <c r="N79" s="23" t="n">
        <f si="47" t="shared"/>
        <v>0.14044117647058826</v>
      </c>
      <c r="O79" s="29" t="n">
        <v>0.4680412147505421</v>
      </c>
      <c r="P79" s="28" t="n">
        <f si="48" t="shared"/>
        <v>0.32604121475054215</v>
      </c>
      <c r="Q79" s="29" t="n">
        <v>0.4709329328910131</v>
      </c>
      <c r="R79" s="28" t="n">
        <f si="49" t="shared"/>
        <v>0.3289329328910131</v>
      </c>
      <c r="S79" s="29" t="n">
        <v>0.39930270270270274</v>
      </c>
      <c r="T79" s="28" t="n">
        <f si="50" t="shared"/>
        <v>0.2573027027027027</v>
      </c>
      <c r="U79" s="9" t="n">
        <v>0.4192631578947368</v>
      </c>
      <c r="V79" s="8" t="n">
        <f si="51" t="shared"/>
        <v>0.27726315789473677</v>
      </c>
      <c r="W79" s="9" t="n">
        <v>0.441423229079713</v>
      </c>
      <c r="X79" s="8" t="n">
        <f si="52" t="shared"/>
        <v>0.29942322907971297</v>
      </c>
      <c r="Y79" s="9" t="n">
        <v>0.28244117647058825</v>
      </c>
      <c r="Z79" s="8" t="n">
        <f si="53" t="shared"/>
        <v>0.14044117647058826</v>
      </c>
      <c r="AA79" s="19" t="n">
        <v>0.46788869622151186</v>
      </c>
      <c r="AB79" s="18" t="n">
        <f si="54" t="shared"/>
        <v>0.32588869622151184</v>
      </c>
      <c r="AC79" s="19" t="n">
        <v>0.39930270270270274</v>
      </c>
      <c r="AD79" s="30" t="n">
        <f si="55" t="shared"/>
        <v>0.2573027027027027</v>
      </c>
    </row>
    <row r="80" spans="1:30" x14ac:dyDescent="0.25">
      <c r="A80" s="2" t="n">
        <v>193.0</v>
      </c>
      <c r="B80" s="1" t="n">
        <v>0.383</v>
      </c>
      <c r="C80" s="14" t="n">
        <v>0.4073877551020409</v>
      </c>
      <c r="D80" s="13" t="n">
        <f si="42" t="shared"/>
        <v>0.024387755102040887</v>
      </c>
      <c r="E80" s="14" t="n">
        <v>0.43935850187207426</v>
      </c>
      <c r="F80" s="13" t="n">
        <f si="43" t="shared"/>
        <v>0.05635850187207425</v>
      </c>
      <c r="G80" s="14" t="n">
        <v>0.38014705882352945</v>
      </c>
      <c r="H80" s="13" t="n">
        <f si="44" t="shared"/>
        <v>0.002852941176470558</v>
      </c>
      <c r="I80" s="24" t="n">
        <v>0.4073877551020409</v>
      </c>
      <c r="J80" s="23" t="n">
        <f si="45" t="shared"/>
        <v>0.024387755102040887</v>
      </c>
      <c r="K80" s="24" t="n">
        <v>0.43907555083651223</v>
      </c>
      <c r="L80" s="23" t="n">
        <f si="46" t="shared"/>
        <v>0.05607555083651222</v>
      </c>
      <c r="M80" s="24" t="n">
        <v>0.38014705882352945</v>
      </c>
      <c r="N80" s="23" t="n">
        <f si="47" t="shared"/>
        <v>0.002852941176470558</v>
      </c>
      <c r="O80" s="29" t="n">
        <v>0.4680412147505421</v>
      </c>
      <c r="P80" s="28" t="n">
        <f si="48" t="shared"/>
        <v>0.0850412147505421</v>
      </c>
      <c r="Q80" s="29" t="n">
        <v>0.46874604541825526</v>
      </c>
      <c r="R80" s="28" t="n">
        <f si="49" t="shared"/>
        <v>0.08574604541825526</v>
      </c>
      <c r="S80" s="29" t="n">
        <v>0.4215189189189189</v>
      </c>
      <c r="T80" s="28" t="n">
        <f si="50" t="shared"/>
        <v>0.0385189189189189</v>
      </c>
      <c r="U80" s="9" t="n">
        <v>0.4073877551020409</v>
      </c>
      <c r="V80" s="8" t="n">
        <f si="51" t="shared"/>
        <v>0.024387755102040887</v>
      </c>
      <c r="W80" s="9" t="n">
        <v>0.4395546262535429</v>
      </c>
      <c r="X80" s="8" t="n">
        <f si="52" t="shared"/>
        <v>0.056554626253542906</v>
      </c>
      <c r="Y80" s="9" t="n">
        <v>0.38014705882352945</v>
      </c>
      <c r="Z80" s="8" t="n">
        <f si="53" t="shared"/>
        <v>0.002852941176470558</v>
      </c>
      <c r="AA80" s="19" t="n">
        <v>0.4656751526818601</v>
      </c>
      <c r="AB80" s="18" t="n">
        <f si="54" t="shared"/>
        <v>0.0826751526818601</v>
      </c>
      <c r="AC80" s="19" t="n">
        <v>0.4215189189189189</v>
      </c>
      <c r="AD80" s="30" t="n">
        <f si="55" t="shared"/>
        <v>0.0385189189189189</v>
      </c>
    </row>
    <row r="81" spans="1:30" x14ac:dyDescent="0.25">
      <c r="A81" s="2" t="n">
        <v>194.0</v>
      </c>
      <c r="B81" s="1" t="n">
        <v>0.578</v>
      </c>
      <c r="C81" s="14" t="n">
        <v>0.3510952380952381</v>
      </c>
      <c r="D81" s="13" t="n">
        <f si="42" t="shared"/>
        <v>0.22690476190476183</v>
      </c>
      <c r="E81" s="14" t="n">
        <v>0.43598528891511823</v>
      </c>
      <c r="F81" s="13" t="n">
        <f si="43" t="shared"/>
        <v>0.14201471108488173</v>
      </c>
      <c r="G81" s="14" t="n">
        <v>0.39664705882352935</v>
      </c>
      <c r="H81" s="13" t="n">
        <f si="44" t="shared"/>
        <v>0.1813529411764706</v>
      </c>
      <c r="I81" s="24" t="n">
        <v>0.3510952380952381</v>
      </c>
      <c r="J81" s="23" t="n">
        <f si="45" t="shared"/>
        <v>0.22690476190476183</v>
      </c>
      <c r="K81" s="24" t="n">
        <v>0.4411133964609296</v>
      </c>
      <c r="L81" s="23" t="n">
        <f si="46" t="shared"/>
        <v>0.13688660353907034</v>
      </c>
      <c r="M81" s="24" t="n">
        <v>0.39664705882352935</v>
      </c>
      <c r="N81" s="23" t="n">
        <f si="47" t="shared"/>
        <v>0.1813529411764706</v>
      </c>
      <c r="O81" s="29" t="n">
        <v>0.4680412147505421</v>
      </c>
      <c r="P81" s="28" t="n">
        <f si="48" t="shared"/>
        <v>0.10995878524945785</v>
      </c>
      <c r="Q81" s="29" t="n">
        <v>0.46463595512000133</v>
      </c>
      <c r="R81" s="28" t="n">
        <f si="49" t="shared"/>
        <v>0.11336404487999863</v>
      </c>
      <c r="S81" s="29" t="n">
        <v>0.3941891891891891</v>
      </c>
      <c r="T81" s="28" t="n">
        <f si="50" t="shared"/>
        <v>0.18381081081081085</v>
      </c>
      <c r="U81" s="9" t="n">
        <v>0.3510952380952381</v>
      </c>
      <c r="V81" s="8" t="n">
        <f si="51" t="shared"/>
        <v>0.22690476190476183</v>
      </c>
      <c r="W81" s="9" t="n">
        <v>0.44173217066329845</v>
      </c>
      <c r="X81" s="8" t="n">
        <f si="52" t="shared"/>
        <v>0.1362678293367015</v>
      </c>
      <c r="Y81" s="9" t="n">
        <v>0.39664705882352935</v>
      </c>
      <c r="Z81" s="8" t="n">
        <f si="53" t="shared"/>
        <v>0.1813529411764706</v>
      </c>
      <c r="AA81" s="19" t="n">
        <v>0.46681135844224825</v>
      </c>
      <c r="AB81" s="18" t="n">
        <f si="54" t="shared"/>
        <v>0.11118864155775171</v>
      </c>
      <c r="AC81" s="19" t="n">
        <v>0.3941891891891891</v>
      </c>
      <c r="AD81" s="30" t="n">
        <f si="55" t="shared"/>
        <v>0.18381081081081085</v>
      </c>
    </row>
    <row r="82" spans="1:30" x14ac:dyDescent="0.25">
      <c r="A82" s="2" t="n">
        <v>198.0</v>
      </c>
      <c r="B82" s="1" t="n">
        <v>0.678</v>
      </c>
      <c r="C82" s="14" t="n">
        <v>0.47514772727272747</v>
      </c>
      <c r="D82" s="13" t="n">
        <f si="42" t="shared"/>
        <v>0.20285227272727258</v>
      </c>
      <c r="E82" s="14" t="n">
        <v>0.44194965871200176</v>
      </c>
      <c r="F82" s="13" t="n">
        <f si="43" t="shared"/>
        <v>0.2360503412879983</v>
      </c>
      <c r="G82" s="14" t="n">
        <v>0.39476470588235285</v>
      </c>
      <c r="H82" s="13" t="n">
        <f si="44" t="shared"/>
        <v>0.2832352941176472</v>
      </c>
      <c r="I82" s="24" t="n">
        <v>0.47514772727272747</v>
      </c>
      <c r="J82" s="23" t="n">
        <f si="45" t="shared"/>
        <v>0.20285227272727258</v>
      </c>
      <c r="K82" s="24" t="n">
        <v>0.4440305834798562</v>
      </c>
      <c r="L82" s="23" t="n">
        <f si="46" t="shared"/>
        <v>0.23396941652014386</v>
      </c>
      <c r="M82" s="24" t="n">
        <v>0.39476470588235285</v>
      </c>
      <c r="N82" s="23" t="n">
        <f si="47" t="shared"/>
        <v>0.2832352941176472</v>
      </c>
      <c r="O82" s="29" t="n">
        <v>0.4680412147505421</v>
      </c>
      <c r="P82" s="28" t="n">
        <f si="48" t="shared"/>
        <v>0.20995878524945794</v>
      </c>
      <c r="Q82" s="29" t="n">
        <v>0.4715513640946305</v>
      </c>
      <c r="R82" s="28" t="n">
        <f si="49" t="shared"/>
        <v>0.20644863590536955</v>
      </c>
      <c r="S82" s="29" t="n">
        <v>0.42418918918918963</v>
      </c>
      <c r="T82" s="28" t="n">
        <f si="50" t="shared"/>
        <v>0.2538108108108104</v>
      </c>
      <c r="U82" s="9" t="n">
        <v>0.47514772727272747</v>
      </c>
      <c r="V82" s="8" t="n">
        <f si="51" t="shared"/>
        <v>0.20285227272727258</v>
      </c>
      <c r="W82" s="9" t="n">
        <v>0.4431243255146637</v>
      </c>
      <c r="X82" s="8" t="n">
        <f si="52" t="shared"/>
        <v>0.23487567448533636</v>
      </c>
      <c r="Y82" s="9" t="n">
        <v>0.39476470588235285</v>
      </c>
      <c r="Z82" s="8" t="n">
        <f si="53" t="shared"/>
        <v>0.2832352941176472</v>
      </c>
      <c r="AA82" s="19" t="n">
        <v>0.4711098312776269</v>
      </c>
      <c r="AB82" s="18" t="n">
        <f si="54" t="shared"/>
        <v>0.20689016872237315</v>
      </c>
      <c r="AC82" s="19" t="n">
        <v>0.42418918918918963</v>
      </c>
      <c r="AD82" s="30" t="n">
        <f si="55" t="shared"/>
        <v>0.2538108108108104</v>
      </c>
    </row>
    <row r="83" spans="1:30" x14ac:dyDescent="0.25">
      <c r="A83" s="2" t="n">
        <v>200.0</v>
      </c>
      <c r="B83" s="1" t="n">
        <v>0.15</v>
      </c>
      <c r="C83" s="14" t="n">
        <v>0.592608695652174</v>
      </c>
      <c r="D83" s="13" t="n">
        <f si="42" t="shared"/>
        <v>0.442608695652174</v>
      </c>
      <c r="E83" s="14" t="n">
        <v>0.6657043785658969</v>
      </c>
      <c r="F83" s="13" t="n">
        <f si="43" t="shared"/>
        <v>0.5157043785658969</v>
      </c>
      <c r="G83" s="14" t="n">
        <v>0.5845294117647059</v>
      </c>
      <c r="H83" s="13" t="n">
        <f si="44" t="shared"/>
        <v>0.43452941176470583</v>
      </c>
      <c r="I83" s="24" t="n">
        <v>0.592608695652174</v>
      </c>
      <c r="J83" s="23" t="n">
        <f si="45" t="shared"/>
        <v>0.442608695652174</v>
      </c>
      <c r="K83" s="24" t="n">
        <v>0.6758392490587751</v>
      </c>
      <c r="L83" s="23" t="n">
        <f si="46" t="shared"/>
        <v>0.5258392490587751</v>
      </c>
      <c r="M83" s="24" t="n">
        <v>0.5845294117647059</v>
      </c>
      <c r="N83" s="23" t="n">
        <f si="47" t="shared"/>
        <v>0.43452941176470583</v>
      </c>
      <c r="O83" s="29" t="n">
        <v>0.4680412147505421</v>
      </c>
      <c r="P83" s="28" t="n">
        <f si="48" t="shared"/>
        <v>0.31804121475054214</v>
      </c>
      <c r="Q83" s="29" t="n">
        <v>0.46933422501724426</v>
      </c>
      <c r="R83" s="28" t="n">
        <f si="49" t="shared"/>
        <v>0.3193342250172443</v>
      </c>
      <c r="S83" s="29" t="n">
        <v>0.5135567567567564</v>
      </c>
      <c r="T83" s="28" t="n">
        <f si="50" t="shared"/>
        <v>0.36355675675675636</v>
      </c>
      <c r="U83" s="9" t="n">
        <v>0.592608695652174</v>
      </c>
      <c r="V83" s="8" t="n">
        <f si="51" t="shared"/>
        <v>0.442608695652174</v>
      </c>
      <c r="W83" s="9" t="n">
        <v>0.6649488074916216</v>
      </c>
      <c r="X83" s="8" t="n">
        <f si="52" t="shared"/>
        <v>0.5149488074916215</v>
      </c>
      <c r="Y83" s="9" t="n">
        <v>0.5845294117647059</v>
      </c>
      <c r="Z83" s="8" t="n">
        <f si="53" t="shared"/>
        <v>0.43452941176470583</v>
      </c>
      <c r="AA83" s="19" t="n">
        <v>0.48600971880317945</v>
      </c>
      <c r="AB83" s="18" t="n">
        <f si="54" t="shared"/>
        <v>0.3360097188031794</v>
      </c>
      <c r="AC83" s="19" t="n">
        <v>0.5135567567567564</v>
      </c>
      <c r="AD83" s="30" t="n">
        <f si="55" t="shared"/>
        <v>0.36355675675675636</v>
      </c>
    </row>
    <row r="84" spans="1:30" x14ac:dyDescent="0.25">
      <c r="A84" s="2" t="n">
        <v>202.0</v>
      </c>
      <c r="B84" s="1" t="n">
        <v>0.236</v>
      </c>
      <c r="C84" s="14" t="n">
        <v>0.4073877551020409</v>
      </c>
      <c r="D84" s="13" t="n">
        <f si="42" t="shared"/>
        <v>0.1713877551020409</v>
      </c>
      <c r="E84" s="14" t="n">
        <v>0.4421007126298161</v>
      </c>
      <c r="F84" s="13" t="n">
        <f si="43" t="shared"/>
        <v>0.2061007126298161</v>
      </c>
      <c r="G84" s="14" t="n">
        <v>0.4973529411764706</v>
      </c>
      <c r="H84" s="13" t="n">
        <f si="44" t="shared"/>
        <v>0.2613529411764706</v>
      </c>
      <c r="I84" s="24" t="n">
        <v>0.4073877551020409</v>
      </c>
      <c r="J84" s="23" t="n">
        <f si="45" t="shared"/>
        <v>0.1713877551020409</v>
      </c>
      <c r="K84" s="24" t="n">
        <v>0.43861626511064106</v>
      </c>
      <c r="L84" s="23" t="n">
        <f si="46" t="shared"/>
        <v>0.20261626511064107</v>
      </c>
      <c r="M84" s="24" t="n">
        <v>0.4973529411764706</v>
      </c>
      <c r="N84" s="23" t="n">
        <f si="47" t="shared"/>
        <v>0.2613529411764706</v>
      </c>
      <c r="O84" s="29" t="n">
        <v>0.4680412147505421</v>
      </c>
      <c r="P84" s="28" t="n">
        <f si="48" t="shared"/>
        <v>0.23204121475054212</v>
      </c>
      <c r="Q84" s="29" t="n">
        <v>0.4710050681326643</v>
      </c>
      <c r="R84" s="28" t="n">
        <f si="49" t="shared"/>
        <v>0.2350050681326643</v>
      </c>
      <c r="S84" s="29" t="n">
        <v>0.4220270270270268</v>
      </c>
      <c r="T84" s="28" t="n">
        <f si="50" t="shared"/>
        <v>0.18602702702702684</v>
      </c>
      <c r="U84" s="9" t="n">
        <v>0.4073877551020409</v>
      </c>
      <c r="V84" s="8" t="n">
        <f si="51" t="shared"/>
        <v>0.1713877551020409</v>
      </c>
      <c r="W84" s="9" t="n">
        <v>0.43969606308039205</v>
      </c>
      <c r="X84" s="8" t="n">
        <f si="52" t="shared"/>
        <v>0.20369606308039206</v>
      </c>
      <c r="Y84" s="9" t="n">
        <v>0.4973529411764706</v>
      </c>
      <c r="Z84" s="8" t="n">
        <f si="53" t="shared"/>
        <v>0.2613529411764706</v>
      </c>
      <c r="AA84" s="19" t="n">
        <v>0.46627972253780947</v>
      </c>
      <c r="AB84" s="18" t="n">
        <f si="54" t="shared"/>
        <v>0.23027972253780948</v>
      </c>
      <c r="AC84" s="19" t="n">
        <v>0.4220270270270268</v>
      </c>
      <c r="AD84" s="30" t="n">
        <f si="55" t="shared"/>
        <v>0.18602702702702684</v>
      </c>
    </row>
    <row r="85" spans="1:30" x14ac:dyDescent="0.25">
      <c r="A85" s="2" t="n">
        <v>206.0</v>
      </c>
      <c r="B85" s="1" t="n">
        <v>0.407</v>
      </c>
      <c r="C85" s="14" t="n">
        <v>0.3750806451612904</v>
      </c>
      <c r="D85" s="13" t="n">
        <f si="42" t="shared"/>
        <v>0.03191935483870956</v>
      </c>
      <c r="E85" s="14" t="n">
        <v>0.444055228961483</v>
      </c>
      <c r="F85" s="13" t="n">
        <f si="43" t="shared"/>
        <v>0.037055228961483</v>
      </c>
      <c r="G85" s="14" t="n">
        <v>0.41408823529411765</v>
      </c>
      <c r="H85" s="13" t="n">
        <f si="44" t="shared"/>
        <v>0.007088235294117673</v>
      </c>
      <c r="I85" s="24" t="n">
        <v>0.3750806451612904</v>
      </c>
      <c r="J85" s="23" t="n">
        <f si="45" t="shared"/>
        <v>0.03191935483870956</v>
      </c>
      <c r="K85" s="24" t="n">
        <v>0.4403289536419766</v>
      </c>
      <c r="L85" s="23" t="n">
        <f si="46" t="shared"/>
        <v>0.03332895364197663</v>
      </c>
      <c r="M85" s="24" t="n">
        <v>0.41408823529411765</v>
      </c>
      <c r="N85" s="23" t="n">
        <f si="47" t="shared"/>
        <v>0.007088235294117673</v>
      </c>
      <c r="O85" s="29" t="n">
        <v>0.4680412147505421</v>
      </c>
      <c r="P85" s="28" t="n">
        <f si="48" t="shared"/>
        <v>0.06104121475054214</v>
      </c>
      <c r="Q85" s="29" t="n">
        <v>0.4729193018883451</v>
      </c>
      <c r="R85" s="28" t="n">
        <f si="49" t="shared"/>
        <v>0.0659193018883451</v>
      </c>
      <c r="S85" s="29" t="n">
        <v>0.39908108108108115</v>
      </c>
      <c r="T85" s="28" t="n">
        <f si="50" t="shared"/>
        <v>0.007918918918918827</v>
      </c>
      <c r="U85" s="9" t="n">
        <v>0.3750806451612904</v>
      </c>
      <c r="V85" s="8" t="n">
        <f si="51" t="shared"/>
        <v>0.03191935483870956</v>
      </c>
      <c r="W85" s="9" t="n">
        <v>0.44264939433877465</v>
      </c>
      <c r="X85" s="8" t="n">
        <f si="52" t="shared"/>
        <v>0.035649394338774676</v>
      </c>
      <c r="Y85" s="9" t="n">
        <v>0.41408823529411765</v>
      </c>
      <c r="Z85" s="8" t="n">
        <f si="53" t="shared"/>
        <v>0.007088235294117673</v>
      </c>
      <c r="AA85" s="19" t="n">
        <v>0.46812564679678476</v>
      </c>
      <c r="AB85" s="18" t="n">
        <f si="54" t="shared"/>
        <v>0.06112564679678478</v>
      </c>
      <c r="AC85" s="19" t="n">
        <v>0.39908108108108115</v>
      </c>
      <c r="AD85" s="30" t="n">
        <f si="55" t="shared"/>
        <v>0.007918918918918827</v>
      </c>
    </row>
    <row r="86" spans="1:30" x14ac:dyDescent="0.25">
      <c r="A86" s="2" t="n">
        <v>208.0</v>
      </c>
      <c r="B86" s="1" t="n">
        <v>0.151</v>
      </c>
      <c r="C86" s="14" t="n">
        <v>0.4073877551020409</v>
      </c>
      <c r="D86" s="13" t="n">
        <f si="42" t="shared"/>
        <v>0.2563877551020409</v>
      </c>
      <c r="E86" s="14" t="n">
        <v>0.4418583471863898</v>
      </c>
      <c r="F86" s="13" t="n">
        <f si="43" t="shared"/>
        <v>0.2908583471863898</v>
      </c>
      <c r="G86" s="14" t="n">
        <v>0.4091176470588235</v>
      </c>
      <c r="H86" s="13" t="n">
        <f si="44" t="shared"/>
        <v>0.25811764705882345</v>
      </c>
      <c r="I86" s="24" t="n">
        <v>0.4073877551020409</v>
      </c>
      <c r="J86" s="23" t="n">
        <f si="45" t="shared"/>
        <v>0.2563877551020409</v>
      </c>
      <c r="K86" s="24" t="n">
        <v>0.43846357091864807</v>
      </c>
      <c r="L86" s="23" t="n">
        <f si="46" t="shared"/>
        <v>0.28746357091864805</v>
      </c>
      <c r="M86" s="24" t="n">
        <v>0.4091176470588235</v>
      </c>
      <c r="N86" s="23" t="n">
        <f si="47" t="shared"/>
        <v>0.25811764705882345</v>
      </c>
      <c r="O86" s="29" t="n">
        <v>0.4680412147505421</v>
      </c>
      <c r="P86" s="28" t="n">
        <f si="48" t="shared"/>
        <v>0.31704121475054214</v>
      </c>
      <c r="Q86" s="29" t="n">
        <v>0.47099013852720567</v>
      </c>
      <c r="R86" s="28" t="n">
        <f si="49" t="shared"/>
        <v>0.3199901385272057</v>
      </c>
      <c r="S86" s="29" t="n">
        <v>0.43834594594594606</v>
      </c>
      <c r="T86" s="28" t="n">
        <f si="50" t="shared"/>
        <v>0.2873459459459461</v>
      </c>
      <c r="U86" s="9" t="n">
        <v>0.4073877551020409</v>
      </c>
      <c r="V86" s="8" t="n">
        <f si="51" t="shared"/>
        <v>0.2563877551020409</v>
      </c>
      <c r="W86" s="9" t="n">
        <v>0.4393293209618814</v>
      </c>
      <c r="X86" s="8" t="n">
        <f si="52" t="shared"/>
        <v>0.28832932096188135</v>
      </c>
      <c r="Y86" s="9" t="n">
        <v>0.4091176470588235</v>
      </c>
      <c r="Z86" s="8" t="n">
        <f si="53" t="shared"/>
        <v>0.25811764705882345</v>
      </c>
      <c r="AA86" s="19" t="n">
        <v>0.464523861190928</v>
      </c>
      <c r="AB86" s="18" t="n">
        <f si="54" t="shared"/>
        <v>0.313523861190928</v>
      </c>
      <c r="AC86" s="19" t="n">
        <v>0.43834594594594606</v>
      </c>
      <c r="AD86" s="30" t="n">
        <f si="55" t="shared"/>
        <v>0.2873459459459461</v>
      </c>
    </row>
    <row r="87" spans="1:30" x14ac:dyDescent="0.25">
      <c r="A87" s="2" t="n">
        <v>210.0</v>
      </c>
      <c r="B87" s="1" t="n">
        <v>0.355</v>
      </c>
      <c r="C87" s="14" t="n">
        <v>0.6181249999999999</v>
      </c>
      <c r="D87" s="13" t="n">
        <f si="42" t="shared"/>
        <v>0.26312499999999994</v>
      </c>
      <c r="E87" s="14" t="n">
        <v>0.4379157086627086</v>
      </c>
      <c r="F87" s="13" t="n">
        <f si="43" t="shared"/>
        <v>0.08291570866270864</v>
      </c>
      <c r="G87" s="14" t="n">
        <v>0.5417941176470589</v>
      </c>
      <c r="H87" s="13" t="n">
        <f si="44" t="shared"/>
        <v>0.1867941176470589</v>
      </c>
      <c r="I87" s="24" t="n">
        <v>0.6181249999999999</v>
      </c>
      <c r="J87" s="23" t="n">
        <f si="45" t="shared"/>
        <v>0.26312499999999994</v>
      </c>
      <c r="K87" s="24" t="n">
        <v>0.4373195204420537</v>
      </c>
      <c r="L87" s="23" t="n">
        <f si="46" t="shared"/>
        <v>0.0823195204420537</v>
      </c>
      <c r="M87" s="24" t="n">
        <v>0.5417941176470589</v>
      </c>
      <c r="N87" s="23" t="n">
        <f si="47" t="shared"/>
        <v>0.1867941176470589</v>
      </c>
      <c r="O87" s="29" t="n">
        <v>0.4680412147505421</v>
      </c>
      <c r="P87" s="28" t="n">
        <f si="48" t="shared"/>
        <v>0.11304121475054213</v>
      </c>
      <c r="Q87" s="29" t="n">
        <v>0.4705823506558583</v>
      </c>
      <c r="R87" s="28" t="n">
        <f si="49" t="shared"/>
        <v>0.11558235065585831</v>
      </c>
      <c r="S87" s="29" t="n">
        <v>0.44998918918918906</v>
      </c>
      <c r="T87" s="28" t="n">
        <f si="50" t="shared"/>
        <v>0.09498918918918908</v>
      </c>
      <c r="U87" s="9" t="n">
        <v>0.6181249999999999</v>
      </c>
      <c r="V87" s="8" t="n">
        <f si="51" t="shared"/>
        <v>0.26312499999999994</v>
      </c>
      <c r="W87" s="9" t="n">
        <v>0.43955527458098814</v>
      </c>
      <c r="X87" s="8" t="n">
        <f si="52" t="shared"/>
        <v>0.08455527458098816</v>
      </c>
      <c r="Y87" s="9" t="n">
        <v>0.5417941176470589</v>
      </c>
      <c r="Z87" s="8" t="n">
        <f si="53" t="shared"/>
        <v>0.1867941176470589</v>
      </c>
      <c r="AA87" s="19" t="n">
        <v>0.46510971792795996</v>
      </c>
      <c r="AB87" s="18" t="n">
        <f si="54" t="shared"/>
        <v>0.11010971792795998</v>
      </c>
      <c r="AC87" s="19" t="n">
        <v>0.44998918918918906</v>
      </c>
      <c r="AD87" s="30" t="n">
        <f si="55" t="shared"/>
        <v>0.09498918918918908</v>
      </c>
    </row>
    <row r="88" spans="1:30" x14ac:dyDescent="0.25">
      <c r="A88" s="2" t="n">
        <v>211.0</v>
      </c>
      <c r="B88" s="1" t="n">
        <v>0.29</v>
      </c>
      <c r="C88" s="14" t="n">
        <v>0.3750806451612904</v>
      </c>
      <c r="D88" s="13" t="n">
        <f si="42" t="shared"/>
        <v>0.08508064516129044</v>
      </c>
      <c r="E88" s="14" t="n">
        <v>0.44567386758608124</v>
      </c>
      <c r="F88" s="13" t="n">
        <f si="43" t="shared"/>
        <v>0.15567386758608126</v>
      </c>
      <c r="G88" s="14" t="n">
        <v>0.43514705882352933</v>
      </c>
      <c r="H88" s="13" t="n">
        <f si="44" t="shared"/>
        <v>0.14514705882352935</v>
      </c>
      <c r="I88" s="24" t="n">
        <v>0.3750806451612904</v>
      </c>
      <c r="J88" s="23" t="n">
        <f si="45" t="shared"/>
        <v>0.08508064516129044</v>
      </c>
      <c r="K88" s="24" t="n">
        <v>0.4417225632785807</v>
      </c>
      <c r="L88" s="23" t="n">
        <f si="46" t="shared"/>
        <v>0.15172256327858075</v>
      </c>
      <c r="M88" s="24" t="n">
        <v>0.43514705882352933</v>
      </c>
      <c r="N88" s="23" t="n">
        <f si="47" t="shared"/>
        <v>0.14514705882352935</v>
      </c>
      <c r="O88" s="29" t="n">
        <v>0.4680412147505421</v>
      </c>
      <c r="P88" s="28" t="n">
        <f si="48" t="shared"/>
        <v>0.17804121475054213</v>
      </c>
      <c r="Q88" s="29" t="n">
        <v>0.4730713721040151</v>
      </c>
      <c r="R88" s="28" t="n">
        <f si="49" t="shared"/>
        <v>0.18307137210401514</v>
      </c>
      <c r="S88" s="29" t="n">
        <v>0.395772972972973</v>
      </c>
      <c r="T88" s="28" t="n">
        <f si="50" t="shared"/>
        <v>0.105772972972973</v>
      </c>
      <c r="U88" s="9" t="n">
        <v>0.3750806451612904</v>
      </c>
      <c r="V88" s="8" t="n">
        <f si="51" t="shared"/>
        <v>0.08508064516129044</v>
      </c>
      <c r="W88" s="9" t="n">
        <v>0.44402920856954864</v>
      </c>
      <c r="X88" s="8" t="n">
        <f si="52" t="shared"/>
        <v>0.15402920856954866</v>
      </c>
      <c r="Y88" s="9" t="n">
        <v>0.43514705882352933</v>
      </c>
      <c r="Z88" s="8" t="n">
        <f si="53" t="shared"/>
        <v>0.14514705882352935</v>
      </c>
      <c r="AA88" s="19" t="n">
        <v>0.46920608056580154</v>
      </c>
      <c r="AB88" s="18" t="n">
        <f si="54" t="shared"/>
        <v>0.17920608056580156</v>
      </c>
      <c r="AC88" s="19" t="n">
        <v>0.395772972972973</v>
      </c>
      <c r="AD88" s="30" t="n">
        <f si="55" t="shared"/>
        <v>0.105772972972973</v>
      </c>
    </row>
    <row r="89" spans="1:30" x14ac:dyDescent="0.25">
      <c r="A89" s="2" t="n">
        <v>212.0</v>
      </c>
      <c r="B89" s="1" t="n">
        <v>0.375</v>
      </c>
      <c r="C89" s="14" t="n">
        <v>0.4073877551020409</v>
      </c>
      <c r="D89" s="13" t="n">
        <f si="42" t="shared"/>
        <v>0.032387755102040894</v>
      </c>
      <c r="E89" s="14" t="n">
        <v>0.44062380472284973</v>
      </c>
      <c r="F89" s="13" t="n">
        <f si="43" t="shared"/>
        <v>0.06562380472284973</v>
      </c>
      <c r="G89" s="14" t="n">
        <v>0.5321764705882353</v>
      </c>
      <c r="H89" s="13" t="n">
        <f si="44" t="shared"/>
        <v>0.15717647058823525</v>
      </c>
      <c r="I89" s="24" t="n">
        <v>0.4073877551020409</v>
      </c>
      <c r="J89" s="23" t="n">
        <f si="45" t="shared"/>
        <v>0.032387755102040894</v>
      </c>
      <c r="K89" s="24" t="n">
        <v>0.4373745284854124</v>
      </c>
      <c r="L89" s="23" t="n">
        <f si="46" t="shared"/>
        <v>0.06237452848541242</v>
      </c>
      <c r="M89" s="24" t="n">
        <v>0.5321764705882353</v>
      </c>
      <c r="N89" s="23" t="n">
        <f si="47" t="shared"/>
        <v>0.15717647058823525</v>
      </c>
      <c r="O89" s="29" t="n">
        <v>0.4680412147505421</v>
      </c>
      <c r="P89" s="28" t="n">
        <f si="48" t="shared"/>
        <v>0.09304121475054211</v>
      </c>
      <c r="Q89" s="29" t="n">
        <v>0.4737783655824954</v>
      </c>
      <c r="R89" s="28" t="n">
        <f si="49" t="shared"/>
        <v>0.09877836558249542</v>
      </c>
      <c r="S89" s="29" t="n">
        <v>0.4370000000000004</v>
      </c>
      <c r="T89" s="28" t="n">
        <f si="50" t="shared"/>
        <v>0.06200000000000039</v>
      </c>
      <c r="U89" s="9" t="n">
        <v>0.4073877551020409</v>
      </c>
      <c r="V89" s="8" t="n">
        <f si="51" t="shared"/>
        <v>0.032387755102040894</v>
      </c>
      <c r="W89" s="9" t="n">
        <v>0.44133796473991616</v>
      </c>
      <c r="X89" s="8" t="n">
        <f si="52" t="shared"/>
        <v>0.06633796473991616</v>
      </c>
      <c r="Y89" s="9" t="n">
        <v>0.5321764705882353</v>
      </c>
      <c r="Z89" s="8" t="n">
        <f si="53" t="shared"/>
        <v>0.15717647058823525</v>
      </c>
      <c r="AA89" s="19" t="n">
        <v>0.4672178568011185</v>
      </c>
      <c r="AB89" s="18" t="n">
        <f si="54" t="shared"/>
        <v>0.09221785680111849</v>
      </c>
      <c r="AC89" s="19" t="n">
        <v>0.4370000000000004</v>
      </c>
      <c r="AD89" s="30" t="n">
        <f si="55" t="shared"/>
        <v>0.06200000000000039</v>
      </c>
    </row>
    <row r="90" spans="1:30" x14ac:dyDescent="0.25">
      <c r="A90" s="2" t="n">
        <v>216.0</v>
      </c>
      <c r="B90" s="1" t="n">
        <v>0.742</v>
      </c>
      <c r="C90" s="14" t="n">
        <v>0.592608695652174</v>
      </c>
      <c r="D90" s="13" t="n">
        <f si="42" t="shared"/>
        <v>0.149391304347826</v>
      </c>
      <c r="E90" s="14" t="n">
        <v>0.6693657028625875</v>
      </c>
      <c r="F90" s="13" t="n">
        <f si="43" t="shared"/>
        <v>0.07263429713741254</v>
      </c>
      <c r="G90" s="14" t="n">
        <v>0.6155588235294116</v>
      </c>
      <c r="H90" s="13" t="n">
        <f si="44" t="shared"/>
        <v>0.1264411764705884</v>
      </c>
      <c r="I90" s="24" t="n">
        <v>0.592608695652174</v>
      </c>
      <c r="J90" s="23" t="n">
        <f si="45" t="shared"/>
        <v>0.149391304347826</v>
      </c>
      <c r="K90" s="24" t="n">
        <v>0.6766407873962428</v>
      </c>
      <c r="L90" s="23" t="n">
        <f si="46" t="shared"/>
        <v>0.06535921260375721</v>
      </c>
      <c r="M90" s="24" t="n">
        <v>0.6155588235294116</v>
      </c>
      <c r="N90" s="23" t="n">
        <f si="47" t="shared"/>
        <v>0.1264411764705884</v>
      </c>
      <c r="O90" s="29" t="n">
        <v>0.4680412147505421</v>
      </c>
      <c r="P90" s="28" t="n">
        <f si="48" t="shared"/>
        <v>0.2739587852494579</v>
      </c>
      <c r="Q90" s="29" t="n">
        <v>0.47020941787767195</v>
      </c>
      <c r="R90" s="28" t="n">
        <f si="49" t="shared"/>
        <v>0.27179058212232804</v>
      </c>
      <c r="S90" s="29" t="n">
        <v>0.5314378378378374</v>
      </c>
      <c r="T90" s="28" t="n">
        <f si="50" t="shared"/>
        <v>0.2105621621621626</v>
      </c>
      <c r="U90" s="9" t="n">
        <v>0.592608695652174</v>
      </c>
      <c r="V90" s="8" t="n">
        <f si="51" t="shared"/>
        <v>0.149391304347826</v>
      </c>
      <c r="W90" s="9" t="n">
        <v>0.6698064096901576</v>
      </c>
      <c r="X90" s="8" t="n">
        <f si="52" t="shared"/>
        <v>0.0721935903098424</v>
      </c>
      <c r="Y90" s="9" t="n">
        <v>0.6155588235294116</v>
      </c>
      <c r="Z90" s="8" t="n">
        <f si="53" t="shared"/>
        <v>0.1264411764705884</v>
      </c>
      <c r="AA90" s="19" t="n">
        <v>0.4825237919113331</v>
      </c>
      <c r="AB90" s="18" t="n">
        <f si="54" t="shared"/>
        <v>0.2594762080886669</v>
      </c>
      <c r="AC90" s="19" t="n">
        <v>0.5314378378378374</v>
      </c>
      <c r="AD90" s="30" t="n">
        <f si="55" t="shared"/>
        <v>0.2105621621621626</v>
      </c>
    </row>
    <row r="91" spans="1:30" x14ac:dyDescent="0.25">
      <c r="A91" s="2" t="n">
        <v>220.0</v>
      </c>
      <c r="B91" s="1" t="n">
        <v>0.261</v>
      </c>
      <c r="C91" s="14" t="n">
        <v>0.4192631578947368</v>
      </c>
      <c r="D91" s="13" t="n">
        <f si="42" t="shared"/>
        <v>0.15826315789473677</v>
      </c>
      <c r="E91" s="14" t="n">
        <v>0.44347787025966434</v>
      </c>
      <c r="F91" s="13" t="n">
        <f si="43" t="shared"/>
        <v>0.18247787025966433</v>
      </c>
      <c r="G91" s="14" t="n">
        <v>0.41647058823529415</v>
      </c>
      <c r="H91" s="13" t="n">
        <f si="44" t="shared"/>
        <v>0.15547058823529414</v>
      </c>
      <c r="I91" s="24" t="n">
        <v>0.4192631578947368</v>
      </c>
      <c r="J91" s="23" t="n">
        <f si="45" t="shared"/>
        <v>0.15826315789473677</v>
      </c>
      <c r="K91" s="24" t="n">
        <v>0.4409327690991565</v>
      </c>
      <c r="L91" s="23" t="n">
        <f si="46" t="shared"/>
        <v>0.1799327690991565</v>
      </c>
      <c r="M91" s="24" t="n">
        <v>0.41647058823529415</v>
      </c>
      <c r="N91" s="23" t="n">
        <f si="47" t="shared"/>
        <v>0.15547058823529414</v>
      </c>
      <c r="O91" s="29" t="n">
        <v>0.4680412147505421</v>
      </c>
      <c r="P91" s="28" t="n">
        <f si="48" t="shared"/>
        <v>0.2070412147505421</v>
      </c>
      <c r="Q91" s="29" t="n">
        <v>0.47054310134110594</v>
      </c>
      <c r="R91" s="28" t="n">
        <f si="49" t="shared"/>
        <v>0.20954310134110593</v>
      </c>
      <c r="S91" s="29" t="n">
        <v>0.397421621621622</v>
      </c>
      <c r="T91" s="28" t="n">
        <f si="50" t="shared"/>
        <v>0.13642162162162197</v>
      </c>
      <c r="U91" s="9" t="n">
        <v>0.4192631578947368</v>
      </c>
      <c r="V91" s="8" t="n">
        <f si="51" t="shared"/>
        <v>0.15826315789473677</v>
      </c>
      <c r="W91" s="9" t="n">
        <v>0.4419759798026699</v>
      </c>
      <c r="X91" s="8" t="n">
        <f si="52" t="shared"/>
        <v>0.18097597980266988</v>
      </c>
      <c r="Y91" s="9" t="n">
        <v>0.41647058823529415</v>
      </c>
      <c r="Z91" s="8" t="n">
        <f si="53" t="shared"/>
        <v>0.15547058823529414</v>
      </c>
      <c r="AA91" s="19" t="n">
        <v>0.4669781604562653</v>
      </c>
      <c r="AB91" s="18" t="n">
        <f si="54" t="shared"/>
        <v>0.20597816045626527</v>
      </c>
      <c r="AC91" s="19" t="n">
        <v>0.397421621621622</v>
      </c>
      <c r="AD91" s="30" t="n">
        <f si="55" t="shared"/>
        <v>0.13642162162162197</v>
      </c>
    </row>
    <row r="92" spans="1:30" x14ac:dyDescent="0.25">
      <c r="A92" s="2" t="n">
        <v>221.0</v>
      </c>
      <c r="B92" s="1" t="n">
        <v>1.072</v>
      </c>
      <c r="C92" s="14" t="n">
        <v>0.7490833333333334</v>
      </c>
      <c r="D92" s="13" t="n">
        <f si="42" t="shared"/>
        <v>0.32291666666666663</v>
      </c>
      <c r="E92" s="14" t="n">
        <v>0.6448013664277822</v>
      </c>
      <c r="F92" s="13" t="n">
        <f si="43" t="shared"/>
        <v>0.4271986335722179</v>
      </c>
      <c r="G92" s="14" t="n">
        <v>0.6250588235294119</v>
      </c>
      <c r="H92" s="13" t="n">
        <f si="44" t="shared"/>
        <v>0.4469411764705882</v>
      </c>
      <c r="I92" s="24" t="n">
        <v>0.7490833333333334</v>
      </c>
      <c r="J92" s="23" t="n">
        <f si="45" t="shared"/>
        <v>0.32291666666666663</v>
      </c>
      <c r="K92" s="24" t="n">
        <v>0.674272348910089</v>
      </c>
      <c r="L92" s="23" t="n">
        <f si="46" t="shared"/>
        <v>0.39772765108991104</v>
      </c>
      <c r="M92" s="24" t="n">
        <v>0.6250588235294119</v>
      </c>
      <c r="N92" s="23" t="n">
        <f si="47" t="shared"/>
        <v>0.4469411764705882</v>
      </c>
      <c r="O92" s="29" t="n">
        <v>0.4680412147505421</v>
      </c>
      <c r="P92" s="28" t="n">
        <f si="48" t="shared"/>
        <v>0.6039587852494579</v>
      </c>
      <c r="Q92" s="29" t="n">
        <v>0.4680273067888805</v>
      </c>
      <c r="R92" s="28" t="n">
        <f si="49" t="shared"/>
        <v>0.6039726932111196</v>
      </c>
      <c r="S92" s="29" t="n">
        <v>0.5344540540540539</v>
      </c>
      <c r="T92" s="28" t="n">
        <f si="50" t="shared"/>
        <v>0.5375459459459462</v>
      </c>
      <c r="U92" s="9" t="n">
        <v>0.7490833333333334</v>
      </c>
      <c r="V92" s="8" t="n">
        <f si="51" t="shared"/>
        <v>0.32291666666666663</v>
      </c>
      <c r="W92" s="9" t="n">
        <v>0.6427095359441864</v>
      </c>
      <c r="X92" s="8" t="n">
        <f si="52" t="shared"/>
        <v>0.4292904640558136</v>
      </c>
      <c r="Y92" s="9" t="n">
        <v>0.6250588235294119</v>
      </c>
      <c r="Z92" s="8" t="n">
        <f si="53" t="shared"/>
        <v>0.4469411764705882</v>
      </c>
      <c r="AA92" s="19" t="n">
        <v>0.49525343189005167</v>
      </c>
      <c r="AB92" s="18" t="n">
        <f si="54" t="shared"/>
        <v>0.5767465681099484</v>
      </c>
      <c r="AC92" s="19" t="n">
        <v>0.5344540540540539</v>
      </c>
      <c r="AD92" s="30" t="n">
        <f si="55" t="shared"/>
        <v>0.5375459459459462</v>
      </c>
    </row>
    <row r="93" spans="1:30" x14ac:dyDescent="0.25">
      <c r="A93" s="2" t="n">
        <v>228.0</v>
      </c>
      <c r="B93" s="1" t="n">
        <v>0.652</v>
      </c>
      <c r="C93" s="14" t="n">
        <v>0.6181249999999999</v>
      </c>
      <c r="D93" s="13" t="n">
        <f si="42" t="shared"/>
        <v>0.0338750000000001</v>
      </c>
      <c r="E93" s="14" t="n">
        <v>0.4369905387236972</v>
      </c>
      <c r="F93" s="13" t="n">
        <f si="43" t="shared"/>
        <v>0.21500946127630283</v>
      </c>
      <c r="G93" s="14" t="n">
        <v>0.45494117647058807</v>
      </c>
      <c r="H93" s="13" t="n">
        <f si="44" t="shared"/>
        <v>0.19705882352941195</v>
      </c>
      <c r="I93" s="24" t="n">
        <v>0.6181249999999999</v>
      </c>
      <c r="J93" s="23" t="n">
        <f si="45" t="shared"/>
        <v>0.0338750000000001</v>
      </c>
      <c r="K93" s="24" t="n">
        <v>0.4381433573249107</v>
      </c>
      <c r="L93" s="23" t="n">
        <f si="46" t="shared"/>
        <v>0.2138566426750893</v>
      </c>
      <c r="M93" s="24" t="n">
        <v>0.45494117647058807</v>
      </c>
      <c r="N93" s="23" t="n">
        <f si="47" t="shared"/>
        <v>0.19705882352941195</v>
      </c>
      <c r="O93" s="29" t="n">
        <v>0.4680412147505421</v>
      </c>
      <c r="P93" s="28" t="n">
        <f si="48" t="shared"/>
        <v>0.1839587852494579</v>
      </c>
      <c r="Q93" s="29" t="n">
        <v>0.4699190098164387</v>
      </c>
      <c r="R93" s="28" t="n">
        <f si="49" t="shared"/>
        <v>0.18208099018356133</v>
      </c>
      <c r="S93" s="29" t="n">
        <v>0.4287891891891894</v>
      </c>
      <c r="T93" s="28" t="n">
        <f si="50" t="shared"/>
        <v>0.22321081081081062</v>
      </c>
      <c r="U93" s="9" t="n">
        <v>0.6181249999999999</v>
      </c>
      <c r="V93" s="8" t="n">
        <f si="51" t="shared"/>
        <v>0.0338750000000001</v>
      </c>
      <c r="W93" s="9" t="n">
        <v>0.44074669850927106</v>
      </c>
      <c r="X93" s="8" t="n">
        <f si="52" t="shared"/>
        <v>0.21125330149072896</v>
      </c>
      <c r="Y93" s="9" t="n">
        <v>0.45494117647058807</v>
      </c>
      <c r="Z93" s="8" t="n">
        <f si="53" t="shared"/>
        <v>0.19705882352941195</v>
      </c>
      <c r="AA93" s="19" t="n">
        <v>0.4669194282835466</v>
      </c>
      <c r="AB93" s="18" t="n">
        <f si="54" t="shared"/>
        <v>0.18508057171645342</v>
      </c>
      <c r="AC93" s="19" t="n">
        <v>0.4287891891891894</v>
      </c>
      <c r="AD93" s="30" t="n">
        <f si="55" t="shared"/>
        <v>0.22321081081081062</v>
      </c>
    </row>
    <row r="94" spans="1:30" x14ac:dyDescent="0.25">
      <c r="A94" s="2" t="n">
        <v>230.0</v>
      </c>
      <c r="B94" s="1" t="n">
        <v>0.089</v>
      </c>
      <c r="C94" s="14" t="n">
        <v>0.47514772727272747</v>
      </c>
      <c r="D94" s="13" t="n">
        <f si="42" t="shared"/>
        <v>0.3861477272727275</v>
      </c>
      <c r="E94" s="14" t="n">
        <v>0.4414486603223008</v>
      </c>
      <c r="F94" s="13" t="n">
        <f si="43" t="shared"/>
        <v>0.3524486603223008</v>
      </c>
      <c r="G94" s="14" t="n">
        <v>0.43252941176470583</v>
      </c>
      <c r="H94" s="13" t="n">
        <f si="44" t="shared"/>
        <v>0.34352941176470586</v>
      </c>
      <c r="I94" s="24" t="n">
        <v>0.47514772727272747</v>
      </c>
      <c r="J94" s="23" t="n">
        <f si="45" t="shared"/>
        <v>0.3861477272727275</v>
      </c>
      <c r="K94" s="24" t="n">
        <v>0.4422965881646052</v>
      </c>
      <c r="L94" s="23" t="n">
        <f si="46" t="shared"/>
        <v>0.3532965881646052</v>
      </c>
      <c r="M94" s="24" t="n">
        <v>0.43252941176470583</v>
      </c>
      <c r="N94" s="23" t="n">
        <f si="47" t="shared"/>
        <v>0.34352941176470586</v>
      </c>
      <c r="O94" s="29" t="n">
        <v>0.4680412147505421</v>
      </c>
      <c r="P94" s="28" t="n">
        <f si="48" t="shared"/>
        <v>0.3790412147505421</v>
      </c>
      <c r="Q94" s="29" t="n">
        <v>0.47322484321669384</v>
      </c>
      <c r="R94" s="28" t="n">
        <f si="49" t="shared"/>
        <v>0.3842248432166938</v>
      </c>
      <c r="S94" s="29" t="n">
        <v>0.4473567567567569</v>
      </c>
      <c r="T94" s="28" t="n">
        <f si="50" t="shared"/>
        <v>0.35835675675675693</v>
      </c>
      <c r="U94" s="9" t="n">
        <v>0.47514772727272747</v>
      </c>
      <c r="V94" s="8" t="n">
        <f si="51" t="shared"/>
        <v>0.3861477272727275</v>
      </c>
      <c r="W94" s="9" t="n">
        <v>0.44266616461042424</v>
      </c>
      <c r="X94" s="8" t="n">
        <f si="52" t="shared"/>
        <v>0.3536661646104242</v>
      </c>
      <c r="Y94" s="9" t="n">
        <v>0.43252941176470583</v>
      </c>
      <c r="Z94" s="8" t="n">
        <f si="53" t="shared"/>
        <v>0.34352941176470586</v>
      </c>
      <c r="AA94" s="19" t="n">
        <v>0.4708301915200124</v>
      </c>
      <c r="AB94" s="18" t="n">
        <f si="54" t="shared"/>
        <v>0.3818301915200124</v>
      </c>
      <c r="AC94" s="19" t="n">
        <v>0.4473567567567569</v>
      </c>
      <c r="AD94" s="30" t="n">
        <f si="55" t="shared"/>
        <v>0.35835675675675693</v>
      </c>
    </row>
    <row r="95" spans="1:30" x14ac:dyDescent="0.25">
      <c r="A95" s="2" t="n">
        <v>232.0</v>
      </c>
      <c r="B95" s="1" t="n">
        <v>0.238</v>
      </c>
      <c r="C95" s="14" t="n">
        <v>0.592608695652174</v>
      </c>
      <c r="D95" s="13" t="n">
        <f si="42" t="shared"/>
        <v>0.354608695652174</v>
      </c>
      <c r="E95" s="14" t="n">
        <v>0.6603431337419516</v>
      </c>
      <c r="F95" s="13" t="n">
        <f si="43" t="shared"/>
        <v>0.42234313374195165</v>
      </c>
      <c r="G95" s="14" t="n">
        <v>0.6081176470588235</v>
      </c>
      <c r="H95" s="13" t="n">
        <f si="44" t="shared"/>
        <v>0.37011764705882355</v>
      </c>
      <c r="I95" s="24" t="n">
        <v>0.592608695652174</v>
      </c>
      <c r="J95" s="23" t="n">
        <f si="45" t="shared"/>
        <v>0.354608695652174</v>
      </c>
      <c r="K95" s="24" t="n">
        <v>0.6740018593015992</v>
      </c>
      <c r="L95" s="23" t="n">
        <f si="46" t="shared"/>
        <v>0.4360018593015992</v>
      </c>
      <c r="M95" s="24" t="n">
        <v>0.6081176470588235</v>
      </c>
      <c r="N95" s="23" t="n">
        <f si="47" t="shared"/>
        <v>0.37011764705882355</v>
      </c>
      <c r="O95" s="29" t="n">
        <v>0.4680412147505421</v>
      </c>
      <c r="P95" s="28" t="n">
        <f si="48" t="shared"/>
        <v>0.23004121475054212</v>
      </c>
      <c r="Q95" s="29" t="n">
        <v>0.4711217679546341</v>
      </c>
      <c r="R95" s="28" t="n">
        <f si="49" t="shared"/>
        <v>0.23312176795463413</v>
      </c>
      <c r="S95" s="29" t="n">
        <v>0.5344108108108103</v>
      </c>
      <c r="T95" s="28" t="n">
        <f si="50" t="shared"/>
        <v>0.29641081081081033</v>
      </c>
      <c r="U95" s="9" t="n">
        <v>0.592608695652174</v>
      </c>
      <c r="V95" s="8" t="n">
        <f si="51" t="shared"/>
        <v>0.354608695652174</v>
      </c>
      <c r="W95" s="9" t="n">
        <v>0.6593899331994604</v>
      </c>
      <c r="X95" s="8" t="n">
        <f si="52" t="shared"/>
        <v>0.4213899331994604</v>
      </c>
      <c r="Y95" s="9" t="n">
        <v>0.6081176470588235</v>
      </c>
      <c r="Z95" s="8" t="n">
        <f si="53" t="shared"/>
        <v>0.37011764705882355</v>
      </c>
      <c r="AA95" s="19" t="n">
        <v>0.4888003234967719</v>
      </c>
      <c r="AB95" s="18" t="n">
        <f si="54" t="shared"/>
        <v>0.2508003234967719</v>
      </c>
      <c r="AC95" s="19" t="n">
        <v>0.5344108108108103</v>
      </c>
      <c r="AD95" s="30" t="n">
        <f si="55" t="shared"/>
        <v>0.29641081081081033</v>
      </c>
    </row>
    <row r="96" spans="1:30" x14ac:dyDescent="0.25">
      <c r="A96" s="2" t="n">
        <v>233.0</v>
      </c>
      <c r="B96" s="1" t="n">
        <v>0.583</v>
      </c>
      <c r="C96" s="14" t="n">
        <v>0.47514772727272747</v>
      </c>
      <c r="D96" s="13" t="n">
        <f si="42" t="shared"/>
        <v>0.10785227272727249</v>
      </c>
      <c r="E96" s="14" t="n">
        <v>0.44619116962407684</v>
      </c>
      <c r="F96" s="13" t="n">
        <f si="43" t="shared"/>
        <v>0.13680883037592312</v>
      </c>
      <c r="G96" s="14" t="n">
        <v>0.39923529411764697</v>
      </c>
      <c r="H96" s="13" t="n">
        <f si="44" t="shared"/>
        <v>0.183764705882353</v>
      </c>
      <c r="I96" s="24" t="n">
        <v>0.47514772727272747</v>
      </c>
      <c r="J96" s="23" t="n">
        <f si="45" t="shared"/>
        <v>0.10785227272727249</v>
      </c>
      <c r="K96" s="24" t="n">
        <v>0.443591347252837</v>
      </c>
      <c r="L96" s="23" t="n">
        <f si="46" t="shared"/>
        <v>0.13940865274716296</v>
      </c>
      <c r="M96" s="24" t="n">
        <v>0.39923529411764697</v>
      </c>
      <c r="N96" s="23" t="n">
        <f si="47" t="shared"/>
        <v>0.183764705882353</v>
      </c>
      <c r="O96" s="29" t="n">
        <v>0.4680412147505421</v>
      </c>
      <c r="P96" s="28" t="n">
        <f si="48" t="shared"/>
        <v>0.11495878524945785</v>
      </c>
      <c r="Q96" s="29" t="n">
        <v>0.47473106824953865</v>
      </c>
      <c r="R96" s="28" t="n">
        <f si="49" t="shared"/>
        <v>0.10826893175046132</v>
      </c>
      <c r="S96" s="29" t="n">
        <v>0.4192594594594595</v>
      </c>
      <c r="T96" s="28" t="n">
        <f si="50" t="shared"/>
        <v>0.16374054054054044</v>
      </c>
      <c r="U96" s="9" t="n">
        <v>0.47514772727272747</v>
      </c>
      <c r="V96" s="8" t="n">
        <f si="51" t="shared"/>
        <v>0.10785227272727249</v>
      </c>
      <c r="W96" s="9" t="n">
        <v>0.44432119427231426</v>
      </c>
      <c r="X96" s="8" t="n">
        <f si="52" t="shared"/>
        <v>0.1386788057276857</v>
      </c>
      <c r="Y96" s="9" t="n">
        <v>0.39923529411764697</v>
      </c>
      <c r="Z96" s="8" t="n">
        <f si="53" t="shared"/>
        <v>0.183764705882353</v>
      </c>
      <c r="AA96" s="19" t="n">
        <v>0.4713764310335747</v>
      </c>
      <c r="AB96" s="18" t="n">
        <f si="54" t="shared"/>
        <v>0.11162356896642528</v>
      </c>
      <c r="AC96" s="19" t="n">
        <v>0.4192594594594595</v>
      </c>
      <c r="AD96" s="30" t="n">
        <f si="55" t="shared"/>
        <v>0.16374054054054044</v>
      </c>
    </row>
    <row r="97" spans="1:30" x14ac:dyDescent="0.25">
      <c r="A97" s="2" t="n">
        <v>234.0</v>
      </c>
      <c r="B97" s="1" t="n">
        <v>0.394</v>
      </c>
      <c r="C97" s="14" t="n">
        <v>0.4192631578947368</v>
      </c>
      <c r="D97" s="13" t="n">
        <f si="42" t="shared"/>
        <v>0.025263157894736765</v>
      </c>
      <c r="E97" s="14" t="n">
        <v>0.4427713151992665</v>
      </c>
      <c r="F97" s="13" t="n">
        <f si="43" t="shared"/>
        <v>0.048771315199266474</v>
      </c>
      <c r="G97" s="14" t="n">
        <v>0.43094117647058816</v>
      </c>
      <c r="H97" s="13" t="n">
        <f si="44" t="shared"/>
        <v>0.036941176470588144</v>
      </c>
      <c r="I97" s="24" t="n">
        <v>0.4192631578947368</v>
      </c>
      <c r="J97" s="23" t="n">
        <f si="45" t="shared"/>
        <v>0.025263157894736765</v>
      </c>
      <c r="K97" s="24" t="n">
        <v>0.43988109641633544</v>
      </c>
      <c r="L97" s="23" t="n">
        <f si="46" t="shared"/>
        <v>0.04588109641633542</v>
      </c>
      <c r="M97" s="24" t="n">
        <v>0.43094117647058816</v>
      </c>
      <c r="N97" s="23" t="n">
        <f si="47" t="shared"/>
        <v>0.036941176470588144</v>
      </c>
      <c r="O97" s="29" t="n">
        <v>0.4680412147505421</v>
      </c>
      <c r="P97" s="28" t="n">
        <f si="48" t="shared"/>
        <v>0.0740412147505421</v>
      </c>
      <c r="Q97" s="29" t="n">
        <v>0.47059466598755295</v>
      </c>
      <c r="R97" s="28" t="n">
        <f si="49" t="shared"/>
        <v>0.07659466598755293</v>
      </c>
      <c r="S97" s="29" t="n">
        <v>0.39449189189189193</v>
      </c>
      <c r="T97" s="28" t="n">
        <f si="50" t="shared"/>
        <v>4.918918918919157E-4</v>
      </c>
      <c r="U97" s="9" t="n">
        <v>0.4192631578947368</v>
      </c>
      <c r="V97" s="8" t="n">
        <f si="51" t="shared"/>
        <v>0.025263157894736765</v>
      </c>
      <c r="W97" s="9" t="n">
        <v>0.4408422250206797</v>
      </c>
      <c r="X97" s="8" t="n">
        <f si="52" t="shared"/>
        <v>0.046842225020679695</v>
      </c>
      <c r="Y97" s="9" t="n">
        <v>0.43094117647058816</v>
      </c>
      <c r="Z97" s="8" t="n">
        <f si="53" t="shared"/>
        <v>0.036941176470588144</v>
      </c>
      <c r="AA97" s="19" t="n">
        <v>0.4669861685755911</v>
      </c>
      <c r="AB97" s="18" t="n">
        <f si="54" t="shared"/>
        <v>0.07298616857559109</v>
      </c>
      <c r="AC97" s="19" t="n">
        <v>0.39449189189189193</v>
      </c>
      <c r="AD97" s="30" t="n">
        <f si="55" t="shared"/>
        <v>4.918918918919157E-4</v>
      </c>
    </row>
    <row r="98" spans="1:30" x14ac:dyDescent="0.25">
      <c r="A98" s="2" t="n">
        <v>238.0</v>
      </c>
      <c r="B98" s="1" t="n">
        <v>0.686</v>
      </c>
      <c r="C98" s="14" t="n">
        <v>0.6181249999999999</v>
      </c>
      <c r="D98" s="13" t="n">
        <f si="42" t="shared"/>
        <v>0.06787500000000013</v>
      </c>
      <c r="E98" s="14" t="n">
        <v>0.43839513868668273</v>
      </c>
      <c r="F98" s="13" t="n">
        <f si="43" t="shared"/>
        <v>0.24760486131331733</v>
      </c>
      <c r="G98" s="14" t="n">
        <v>0.5448235294117647</v>
      </c>
      <c r="H98" s="13" t="n">
        <f si="44" t="shared"/>
        <v>0.14117647058823535</v>
      </c>
      <c r="I98" s="24" t="n">
        <v>0.6181249999999999</v>
      </c>
      <c r="J98" s="23" t="n">
        <f si="45" t="shared"/>
        <v>0.06787500000000013</v>
      </c>
      <c r="K98" s="24" t="n">
        <v>0.4361421836535607</v>
      </c>
      <c r="L98" s="23" t="n">
        <f si="46" t="shared"/>
        <v>0.24985781634643933</v>
      </c>
      <c r="M98" s="24" t="n">
        <v>0.5448235294117647</v>
      </c>
      <c r="N98" s="23" t="n">
        <f si="47" t="shared"/>
        <v>0.14117647058823535</v>
      </c>
      <c r="O98" s="29" t="n">
        <v>0.4680412147505421</v>
      </c>
      <c r="P98" s="28" t="n">
        <f si="48" t="shared"/>
        <v>0.21795878524945794</v>
      </c>
      <c r="Q98" s="29" t="n">
        <v>0.47140161241438827</v>
      </c>
      <c r="R98" s="28" t="n">
        <f si="49" t="shared"/>
        <v>0.21459838758561178</v>
      </c>
      <c r="S98" s="29" t="n">
        <v>0.4379675675675679</v>
      </c>
      <c r="T98" s="28" t="n">
        <f si="50" t="shared"/>
        <v>0.24803243243243217</v>
      </c>
      <c r="U98" s="9" t="n">
        <v>0.6181249999999999</v>
      </c>
      <c r="V98" s="8" t="n">
        <f si="51" t="shared"/>
        <v>0.06787500000000013</v>
      </c>
      <c r="W98" s="9" t="n">
        <v>0.43845457324194026</v>
      </c>
      <c r="X98" s="8" t="n">
        <f si="52" t="shared"/>
        <v>0.2475454267580598</v>
      </c>
      <c r="Y98" s="9" t="n">
        <v>0.5448235294117647</v>
      </c>
      <c r="Z98" s="8" t="n">
        <f si="53" t="shared"/>
        <v>0.14117647058823535</v>
      </c>
      <c r="AA98" s="19" t="n">
        <v>0.46556336741139176</v>
      </c>
      <c r="AB98" s="18" t="n">
        <f si="54" t="shared"/>
        <v>0.2204366325886083</v>
      </c>
      <c r="AC98" s="19" t="n">
        <v>0.4379675675675679</v>
      </c>
      <c r="AD98" s="30" t="n">
        <f si="55" t="shared"/>
        <v>0.24803243243243217</v>
      </c>
    </row>
    <row r="99" spans="1:30" x14ac:dyDescent="0.25">
      <c r="A99" s="2" t="n">
        <v>239.0</v>
      </c>
      <c r="B99" s="1" t="n">
        <v>0.831</v>
      </c>
      <c r="C99" s="14" t="n">
        <v>0.6181249999999999</v>
      </c>
      <c r="D99" s="13" t="n">
        <f si="42" t="shared"/>
        <v>0.21287500000000004</v>
      </c>
      <c r="E99" s="14" t="n">
        <v>0.440323989438927</v>
      </c>
      <c r="F99" s="13" t="n">
        <f si="43" t="shared"/>
        <v>0.390676010561073</v>
      </c>
      <c r="G99" s="14" t="n">
        <v>0.4025588235294117</v>
      </c>
      <c r="H99" s="13" t="n">
        <f si="44" t="shared"/>
        <v>0.42844117647058827</v>
      </c>
      <c r="I99" s="24" t="n">
        <v>0.6181249999999999</v>
      </c>
      <c r="J99" s="23" t="n">
        <f si="45" t="shared"/>
        <v>0.21287500000000004</v>
      </c>
      <c r="K99" s="24" t="n">
        <v>0.43785193368420977</v>
      </c>
      <c r="L99" s="23" t="n">
        <f si="46" t="shared"/>
        <v>0.3931480663157902</v>
      </c>
      <c r="M99" s="24" t="n">
        <v>0.4025588235294117</v>
      </c>
      <c r="N99" s="23" t="n">
        <f si="47" t="shared"/>
        <v>0.42844117647058827</v>
      </c>
      <c r="O99" s="29" t="n">
        <v>0.4680412147505421</v>
      </c>
      <c r="P99" s="28" t="n">
        <f si="48" t="shared"/>
        <v>0.36295878524945785</v>
      </c>
      <c r="Q99" s="29" t="n">
        <v>0.47093389759528675</v>
      </c>
      <c r="R99" s="28" t="n">
        <f si="49" t="shared"/>
        <v>0.3600661024047132</v>
      </c>
      <c r="S99" s="29" t="n">
        <v>0.44475675675675685</v>
      </c>
      <c r="T99" s="28" t="n">
        <f si="50" t="shared"/>
        <v>0.3862432432432431</v>
      </c>
      <c r="U99" s="9" t="n">
        <v>0.6181249999999999</v>
      </c>
      <c r="V99" s="8" t="n">
        <f si="51" t="shared"/>
        <v>0.21287500000000004</v>
      </c>
      <c r="W99" s="9" t="n">
        <v>0.43949145338810947</v>
      </c>
      <c r="X99" s="8" t="n">
        <f si="52" t="shared"/>
        <v>0.3915085466118905</v>
      </c>
      <c r="Y99" s="9" t="n">
        <v>0.4025588235294117</v>
      </c>
      <c r="Z99" s="8" t="n">
        <f si="53" t="shared"/>
        <v>0.42844117647058827</v>
      </c>
      <c r="AA99" s="19" t="n">
        <v>0.46576634260980354</v>
      </c>
      <c r="AB99" s="18" t="n">
        <f si="54" t="shared"/>
        <v>0.3652336573901964</v>
      </c>
      <c r="AC99" s="19" t="n">
        <v>0.44475675675675685</v>
      </c>
      <c r="AD99" s="30" t="n">
        <f si="55" t="shared"/>
        <v>0.3862432432432431</v>
      </c>
    </row>
    <row r="100" spans="1:30" x14ac:dyDescent="0.25">
      <c r="A100" s="2" t="n">
        <v>240.0</v>
      </c>
      <c r="B100" s="1" t="n">
        <v>0.582</v>
      </c>
      <c r="C100" s="14" t="n">
        <v>0.4192631578947368</v>
      </c>
      <c r="D100" s="13" t="n">
        <f si="42" t="shared"/>
        <v>0.16273684210526318</v>
      </c>
      <c r="E100" s="14" t="n">
        <v>0.4451221604590164</v>
      </c>
      <c r="F100" s="13" t="n">
        <f si="43" t="shared"/>
        <v>0.13687783954098354</v>
      </c>
      <c r="G100" s="14" t="n">
        <v>0.39223529411764696</v>
      </c>
      <c r="H100" s="13" t="n">
        <f si="44" t="shared"/>
        <v>0.189764705882353</v>
      </c>
      <c r="I100" s="24" t="n">
        <v>0.4192631578947368</v>
      </c>
      <c r="J100" s="23" t="n">
        <f si="45" t="shared"/>
        <v>0.16273684210526318</v>
      </c>
      <c r="K100" s="24" t="n">
        <v>0.4411255438532564</v>
      </c>
      <c r="L100" s="23" t="n">
        <f si="46" t="shared"/>
        <v>0.14087445614674354</v>
      </c>
      <c r="M100" s="24" t="n">
        <v>0.39223529411764696</v>
      </c>
      <c r="N100" s="23" t="n">
        <f si="47" t="shared"/>
        <v>0.189764705882353</v>
      </c>
      <c r="O100" s="29" t="n">
        <v>0.4680412147505421</v>
      </c>
      <c r="P100" s="28" t="n">
        <f si="48" t="shared"/>
        <v>0.11395878524945785</v>
      </c>
      <c r="Q100" s="29" t="n">
        <v>0.47223173304100796</v>
      </c>
      <c r="R100" s="28" t="n">
        <f si="49" t="shared"/>
        <v>0.109768266958992</v>
      </c>
      <c r="S100" s="29" t="n">
        <v>0.40403783783783775</v>
      </c>
      <c r="T100" s="28" t="n">
        <f si="50" t="shared"/>
        <v>0.1779621621621622</v>
      </c>
      <c r="U100" s="9" t="n">
        <v>0.4192631578947368</v>
      </c>
      <c r="V100" s="8" t="n">
        <f si="51" t="shared"/>
        <v>0.16273684210526318</v>
      </c>
      <c r="W100" s="9" t="n">
        <v>0.44201737348532627</v>
      </c>
      <c r="X100" s="8" t="n">
        <f si="52" t="shared"/>
        <v>0.1399826265146737</v>
      </c>
      <c r="Y100" s="9" t="n">
        <v>0.39223529411764696</v>
      </c>
      <c r="Z100" s="8" t="n">
        <f si="53" t="shared"/>
        <v>0.189764705882353</v>
      </c>
      <c r="AA100" s="19" t="n">
        <v>0.4678992278697065</v>
      </c>
      <c r="AB100" s="18" t="n">
        <f si="54" t="shared"/>
        <v>0.11410077213029346</v>
      </c>
      <c r="AC100" s="19" t="n">
        <v>0.40403783783783775</v>
      </c>
      <c r="AD100" s="30" t="n">
        <f si="55" t="shared"/>
        <v>0.1779621621621622</v>
      </c>
    </row>
    <row r="101" spans="1:30" x14ac:dyDescent="0.25">
      <c r="A101" s="2" t="n">
        <v>244.0</v>
      </c>
      <c r="B101" s="1" t="n">
        <v>1.318</v>
      </c>
      <c r="C101" s="14" t="n">
        <v>0.5775434782608694</v>
      </c>
      <c r="D101" s="13" t="n">
        <f si="42" t="shared"/>
        <v>0.7404565217391307</v>
      </c>
      <c r="E101" s="14" t="n">
        <v>0.685657506983264</v>
      </c>
      <c r="F101" s="13" t="n">
        <f si="43" t="shared"/>
        <v>0.6323424930167361</v>
      </c>
      <c r="G101" s="14" t="n">
        <v>0.5542058823529413</v>
      </c>
      <c r="H101" s="13" t="n">
        <f si="44" t="shared"/>
        <v>0.7637941176470587</v>
      </c>
      <c r="I101" s="24" t="n">
        <v>0.5775434782608694</v>
      </c>
      <c r="J101" s="23" t="n">
        <f si="45" t="shared"/>
        <v>0.7404565217391307</v>
      </c>
      <c r="K101" s="24" t="n">
        <v>0.6777955767587032</v>
      </c>
      <c r="L101" s="23" t="n">
        <f si="46" t="shared"/>
        <v>0.6402044232412969</v>
      </c>
      <c r="M101" s="24" t="n">
        <v>0.5542058823529413</v>
      </c>
      <c r="N101" s="23" t="n">
        <f si="47" t="shared"/>
        <v>0.7637941176470587</v>
      </c>
      <c r="O101" s="29" t="n">
        <v>0.4680412147505421</v>
      </c>
      <c r="P101" s="28" t="n">
        <f si="48" t="shared"/>
        <v>0.8499587852494579</v>
      </c>
      <c r="Q101" s="29" t="n">
        <v>0.4698973350171824</v>
      </c>
      <c r="R101" s="28" t="n">
        <f si="49" t="shared"/>
        <v>0.8481026649828176</v>
      </c>
      <c r="S101" s="29" t="n">
        <v>0.4978324324324325</v>
      </c>
      <c r="T101" s="28" t="n">
        <f si="50" t="shared"/>
        <v>0.8201675675675675</v>
      </c>
      <c r="U101" s="9" t="n">
        <v>0.5775434782608694</v>
      </c>
      <c r="V101" s="8" t="n">
        <f si="51" t="shared"/>
        <v>0.7404565217391307</v>
      </c>
      <c r="W101" s="9" t="n">
        <v>0.68627572524207</v>
      </c>
      <c r="X101" s="8" t="n">
        <f si="52" t="shared"/>
        <v>0.63172427475793</v>
      </c>
      <c r="Y101" s="9" t="n">
        <v>0.5542058823529413</v>
      </c>
      <c r="Z101" s="8" t="n">
        <f si="53" t="shared"/>
        <v>0.7637941176470587</v>
      </c>
      <c r="AA101" s="19" t="n">
        <v>0.4782961762188877</v>
      </c>
      <c r="AB101" s="18" t="n">
        <f si="54" t="shared"/>
        <v>0.8397038237811123</v>
      </c>
      <c r="AC101" s="19" t="n">
        <v>0.4978324324324325</v>
      </c>
      <c r="AD101" s="30" t="n">
        <f si="55" t="shared"/>
        <v>0.8201675675675675</v>
      </c>
    </row>
    <row r="102" spans="1:30" x14ac:dyDescent="0.25">
      <c r="A102" s="2" t="n">
        <v>246.0</v>
      </c>
      <c r="B102" s="1" t="n">
        <v>1.213</v>
      </c>
      <c r="C102" s="14" t="n">
        <v>0.6181249999999999</v>
      </c>
      <c r="D102" s="13" t="n">
        <f si="42" t="shared"/>
        <v>0.5948750000000002</v>
      </c>
      <c r="E102" s="14" t="n">
        <v>0.43845045230333246</v>
      </c>
      <c r="F102" s="13" t="n">
        <f si="43" t="shared"/>
        <v>0.7745495476966676</v>
      </c>
      <c r="G102" s="14" t="n">
        <v>0.4140882352941176</v>
      </c>
      <c r="H102" s="13" t="n">
        <f si="44" t="shared"/>
        <v>0.7989117647058825</v>
      </c>
      <c r="I102" s="24" t="n">
        <v>0.6181249999999999</v>
      </c>
      <c r="J102" s="23" t="n">
        <f si="45" t="shared"/>
        <v>0.5948750000000002</v>
      </c>
      <c r="K102" s="24" t="n">
        <v>0.43811046441201557</v>
      </c>
      <c r="L102" s="23" t="n">
        <f si="46" t="shared"/>
        <v>0.7748895355879846</v>
      </c>
      <c r="M102" s="24" t="n">
        <v>0.4140882352941176</v>
      </c>
      <c r="N102" s="23" t="n">
        <f si="47" t="shared"/>
        <v>0.7989117647058825</v>
      </c>
      <c r="O102" s="29" t="n">
        <v>0.4680412147505421</v>
      </c>
      <c r="P102" s="28" t="n">
        <f si="48" t="shared"/>
        <v>0.7449587852494579</v>
      </c>
      <c r="Q102" s="29" t="n">
        <v>0.4695401230332348</v>
      </c>
      <c r="R102" s="28" t="n">
        <f si="49" t="shared"/>
        <v>0.7434598769667653</v>
      </c>
      <c r="S102" s="29" t="n">
        <v>0.4525945945945944</v>
      </c>
      <c r="T102" s="28" t="n">
        <f si="50" t="shared"/>
        <v>0.7604054054054057</v>
      </c>
      <c r="U102" s="9" t="n">
        <v>0.6181249999999999</v>
      </c>
      <c r="V102" s="8" t="n">
        <f si="51" t="shared"/>
        <v>0.5948750000000002</v>
      </c>
      <c r="W102" s="9" t="n">
        <v>0.4392447459254284</v>
      </c>
      <c r="X102" s="8" t="n">
        <f si="52" t="shared"/>
        <v>0.7737552540745717</v>
      </c>
      <c r="Y102" s="9" t="n">
        <v>0.4140882352941176</v>
      </c>
      <c r="Z102" s="8" t="n">
        <f si="53" t="shared"/>
        <v>0.7989117647058825</v>
      </c>
      <c r="AA102" s="19" t="n">
        <v>0.4645327650560353</v>
      </c>
      <c r="AB102" s="18" t="n">
        <f si="54" t="shared"/>
        <v>0.7484672349439647</v>
      </c>
      <c r="AC102" s="19" t="n">
        <v>0.4525945945945944</v>
      </c>
      <c r="AD102" s="30" t="n">
        <f si="55" t="shared"/>
        <v>0.7604054054054057</v>
      </c>
    </row>
    <row r="103" spans="1:30" x14ac:dyDescent="0.25">
      <c r="A103" s="2" t="n">
        <v>247.0</v>
      </c>
      <c r="B103" s="1" t="n">
        <v>0.258</v>
      </c>
      <c r="C103" s="14" t="n">
        <v>0.4192631578947368</v>
      </c>
      <c r="D103" s="13" t="n">
        <f si="42" t="shared"/>
        <v>0.16126315789473677</v>
      </c>
      <c r="E103" s="14" t="n">
        <v>0.44325522949903723</v>
      </c>
      <c r="F103" s="13" t="n">
        <f si="43" t="shared"/>
        <v>0.18525522949903722</v>
      </c>
      <c r="G103" s="14" t="n">
        <v>0.4129411764705882</v>
      </c>
      <c r="H103" s="13" t="n">
        <f si="44" t="shared"/>
        <v>0.1549411764705882</v>
      </c>
      <c r="I103" s="24" t="n">
        <v>0.4192631578947368</v>
      </c>
      <c r="J103" s="23" t="n">
        <f si="45" t="shared"/>
        <v>0.16126315789473677</v>
      </c>
      <c r="K103" s="24" t="n">
        <v>0.44059267515976674</v>
      </c>
      <c r="L103" s="23" t="n">
        <f si="46" t="shared"/>
        <v>0.18259267515976674</v>
      </c>
      <c r="M103" s="24" t="n">
        <v>0.4129411764705882</v>
      </c>
      <c r="N103" s="23" t="n">
        <f si="47" t="shared"/>
        <v>0.1549411764705882</v>
      </c>
      <c r="O103" s="29" t="n">
        <v>0.4680412147505421</v>
      </c>
      <c r="P103" s="28" t="n">
        <f si="48" t="shared"/>
        <v>0.2100412147505421</v>
      </c>
      <c r="Q103" s="29" t="n">
        <v>0.47019807124559265</v>
      </c>
      <c r="R103" s="28" t="n">
        <f si="49" t="shared"/>
        <v>0.21219807124559265</v>
      </c>
      <c r="S103" s="29" t="n">
        <v>0.4032000000000002</v>
      </c>
      <c r="T103" s="28" t="n">
        <f si="50" t="shared"/>
        <v>0.14520000000000022</v>
      </c>
      <c r="U103" s="9" t="n">
        <v>0.4192631578947368</v>
      </c>
      <c r="V103" s="8" t="n">
        <f si="51" t="shared"/>
        <v>0.16126315789473677</v>
      </c>
      <c r="W103" s="9" t="n">
        <v>0.4413546812244697</v>
      </c>
      <c r="X103" s="8" t="n">
        <f si="52" t="shared"/>
        <v>0.18335468122446968</v>
      </c>
      <c r="Y103" s="9" t="n">
        <v>0.4129411764705882</v>
      </c>
      <c r="Z103" s="8" t="n">
        <f si="53" t="shared"/>
        <v>0.1549411764705882</v>
      </c>
      <c r="AA103" s="19" t="n">
        <v>0.4665784571727025</v>
      </c>
      <c r="AB103" s="18" t="n">
        <f si="54" t="shared"/>
        <v>0.2085784571727025</v>
      </c>
      <c r="AC103" s="19" t="n">
        <v>0.4032000000000002</v>
      </c>
      <c r="AD103" s="30" t="n">
        <f si="55" t="shared"/>
        <v>0.14520000000000022</v>
      </c>
    </row>
    <row r="104" spans="1:30" x14ac:dyDescent="0.25">
      <c r="A104" s="2" t="n">
        <v>252.0</v>
      </c>
      <c r="B104" s="1" t="n">
        <v>0.284</v>
      </c>
      <c r="C104" s="14" t="n">
        <v>0.4192631578947368</v>
      </c>
      <c r="D104" s="13" t="n">
        <f si="42" t="shared"/>
        <v>0.1352631578947368</v>
      </c>
      <c r="E104" s="14" t="n">
        <v>0.44343365094974113</v>
      </c>
      <c r="F104" s="13" t="n">
        <f si="43" t="shared"/>
        <v>0.15943365094974116</v>
      </c>
      <c r="G104" s="14" t="n">
        <v>0.44455882352941184</v>
      </c>
      <c r="H104" s="13" t="n">
        <f si="44" t="shared"/>
        <v>0.16055882352941186</v>
      </c>
      <c r="I104" s="24" t="n">
        <v>0.4192631578947368</v>
      </c>
      <c r="J104" s="23" t="n">
        <f si="45" t="shared"/>
        <v>0.1352631578947368</v>
      </c>
      <c r="K104" s="24" t="n">
        <v>0.43939056957479583</v>
      </c>
      <c r="L104" s="23" t="n">
        <f si="46" t="shared"/>
        <v>0.15539056957479586</v>
      </c>
      <c r="M104" s="24" t="n">
        <v>0.44455882352941184</v>
      </c>
      <c r="N104" s="23" t="n">
        <f si="47" t="shared"/>
        <v>0.16055882352941186</v>
      </c>
      <c r="O104" s="29" t="n">
        <v>0.4680412147505421</v>
      </c>
      <c r="P104" s="28" t="n">
        <f si="48" t="shared"/>
        <v>0.18404121475054214</v>
      </c>
      <c r="Q104" s="29" t="n">
        <v>0.4716233163012881</v>
      </c>
      <c r="R104" s="28" t="n">
        <f si="49" t="shared"/>
        <v>0.18762331630128815</v>
      </c>
      <c r="S104" s="29" t="n">
        <v>0.41609729729729744</v>
      </c>
      <c r="T104" s="28" t="n">
        <f si="50" t="shared"/>
        <v>0.13209729729729747</v>
      </c>
      <c r="U104" s="9" t="n">
        <v>0.4192631578947368</v>
      </c>
      <c r="V104" s="8" t="n">
        <f si="51" t="shared"/>
        <v>0.1352631578947368</v>
      </c>
      <c r="W104" s="9" t="n">
        <v>0.4402912129140387</v>
      </c>
      <c r="X104" s="8" t="n">
        <f si="52" t="shared"/>
        <v>0.15629121291403875</v>
      </c>
      <c r="Y104" s="9" t="n">
        <v>0.44455882352941184</v>
      </c>
      <c r="Z104" s="8" t="n">
        <f si="53" t="shared"/>
        <v>0.16055882352941186</v>
      </c>
      <c r="AA104" s="19" t="n">
        <v>0.4667554536282623</v>
      </c>
      <c r="AB104" s="18" t="n">
        <f si="54" t="shared"/>
        <v>0.18275545362826234</v>
      </c>
      <c r="AC104" s="19" t="n">
        <v>0.41609729729729744</v>
      </c>
      <c r="AD104" s="30" t="n">
        <f si="55" t="shared"/>
        <v>0.13209729729729747</v>
      </c>
    </row>
    <row r="105" spans="1:30" x14ac:dyDescent="0.25">
      <c r="A105" s="2" t="n">
        <v>253.0</v>
      </c>
      <c r="B105" s="1" t="n">
        <v>0.249</v>
      </c>
      <c r="C105" s="14" t="n">
        <v>0.47514772727272747</v>
      </c>
      <c r="D105" s="13" t="n">
        <f si="42" t="shared"/>
        <v>0.22614772727272747</v>
      </c>
      <c r="E105" s="14" t="n">
        <v>0.44473259632168005</v>
      </c>
      <c r="F105" s="13" t="n">
        <f si="43" t="shared"/>
        <v>0.19573259632168005</v>
      </c>
      <c r="G105" s="14" t="n">
        <v>0.39397058823529413</v>
      </c>
      <c r="H105" s="13" t="n">
        <f si="44" t="shared"/>
        <v>0.14497058823529413</v>
      </c>
      <c r="I105" s="24" t="n">
        <v>0.47514772727272747</v>
      </c>
      <c r="J105" s="23" t="n">
        <f si="45" t="shared"/>
        <v>0.22614772727272747</v>
      </c>
      <c r="K105" s="24" t="n">
        <v>0.44458407522635324</v>
      </c>
      <c r="L105" s="23" t="n">
        <f si="46" t="shared"/>
        <v>0.19558407522635324</v>
      </c>
      <c r="M105" s="24" t="n">
        <v>0.39397058823529413</v>
      </c>
      <c r="N105" s="23" t="n">
        <f si="47" t="shared"/>
        <v>0.14497058823529413</v>
      </c>
      <c r="O105" s="29" t="n">
        <v>0.4680412147505421</v>
      </c>
      <c r="P105" s="28" t="n">
        <f si="48" t="shared"/>
        <v>0.2190412147505421</v>
      </c>
      <c r="Q105" s="29" t="n">
        <v>0.4735716887665085</v>
      </c>
      <c r="R105" s="28" t="n">
        <f si="49" t="shared"/>
        <v>0.22457168876650851</v>
      </c>
      <c r="S105" s="29" t="n">
        <v>0.4241945945945948</v>
      </c>
      <c r="T105" s="28" t="n">
        <f si="50" t="shared"/>
        <v>0.1751945945945948</v>
      </c>
      <c r="U105" s="9" t="n">
        <v>0.47514772727272747</v>
      </c>
      <c r="V105" s="8" t="n">
        <f si="51" t="shared"/>
        <v>0.22614772727272747</v>
      </c>
      <c r="W105" s="9" t="n">
        <v>0.4436918014839313</v>
      </c>
      <c r="X105" s="8" t="n">
        <f si="52" t="shared"/>
        <v>0.19469180148393128</v>
      </c>
      <c r="Y105" s="9" t="n">
        <v>0.39397058823529413</v>
      </c>
      <c r="Z105" s="8" t="n">
        <f si="53" t="shared"/>
        <v>0.14497058823529413</v>
      </c>
      <c r="AA105" s="19" t="n">
        <v>0.47177367977595264</v>
      </c>
      <c r="AB105" s="18" t="n">
        <f si="54" t="shared"/>
        <v>0.22277367977595264</v>
      </c>
      <c r="AC105" s="19" t="n">
        <v>0.4241945945945948</v>
      </c>
      <c r="AD105" s="30" t="n">
        <f si="55" t="shared"/>
        <v>0.1751945945945948</v>
      </c>
    </row>
    <row r="106" spans="1:30" x14ac:dyDescent="0.25">
      <c r="A106" s="2" t="n">
        <v>257.0</v>
      </c>
      <c r="B106" s="1" t="n">
        <v>0.557</v>
      </c>
      <c r="C106" s="14" t="n">
        <v>0.3750806451612904</v>
      </c>
      <c r="D106" s="13" t="n">
        <f si="42" t="shared"/>
        <v>0.18191935483870963</v>
      </c>
      <c r="E106" s="14" t="n">
        <v>0.442210073990121</v>
      </c>
      <c r="F106" s="13" t="n">
        <f si="43" t="shared"/>
        <v>0.11478992600987903</v>
      </c>
      <c r="G106" s="14" t="n">
        <v>0.3188529411764706</v>
      </c>
      <c r="H106" s="13" t="n">
        <f si="44" t="shared"/>
        <v>0.23814705882352943</v>
      </c>
      <c r="I106" s="24" t="n">
        <v>0.3750806451612904</v>
      </c>
      <c r="J106" s="23" t="n">
        <f si="45" t="shared"/>
        <v>0.18191935483870963</v>
      </c>
      <c r="K106" s="24" t="n">
        <v>0.44065466951791676</v>
      </c>
      <c r="L106" s="23" t="n">
        <f si="46" t="shared"/>
        <v>0.11634533048208329</v>
      </c>
      <c r="M106" s="24" t="n">
        <v>0.3188529411764706</v>
      </c>
      <c r="N106" s="23" t="n">
        <f si="47" t="shared"/>
        <v>0.23814705882352943</v>
      </c>
      <c r="O106" s="29" t="n">
        <v>0.4680412147505421</v>
      </c>
      <c r="P106" s="28" t="n">
        <f si="48" t="shared"/>
        <v>0.08895878524945794</v>
      </c>
      <c r="Q106" s="29" t="n">
        <v>0.4722949436580434</v>
      </c>
      <c r="R106" s="28" t="n">
        <f si="49" t="shared"/>
        <v>0.08470505634195663</v>
      </c>
      <c r="S106" s="29" t="n">
        <v>0.41409189189189183</v>
      </c>
      <c r="T106" s="28" t="n">
        <f si="50" t="shared"/>
        <v>0.14290810810810822</v>
      </c>
      <c r="U106" s="9" t="n">
        <v>0.3750806451612904</v>
      </c>
      <c r="V106" s="8" t="n">
        <f si="51" t="shared"/>
        <v>0.18191935483870963</v>
      </c>
      <c r="W106" s="9" t="n">
        <v>0.4436220519190083</v>
      </c>
      <c r="X106" s="8" t="n">
        <f si="52" t="shared"/>
        <v>0.11337794808099178</v>
      </c>
      <c r="Y106" s="9" t="n">
        <v>0.3188529411764706</v>
      </c>
      <c r="Z106" s="8" t="n">
        <f si="53" t="shared"/>
        <v>0.23814705882352943</v>
      </c>
      <c r="AA106" s="19" t="n">
        <v>0.46845964149541863</v>
      </c>
      <c r="AB106" s="18" t="n">
        <f si="54" t="shared"/>
        <v>0.08854035850458142</v>
      </c>
      <c r="AC106" s="19" t="n">
        <v>0.41409189189189183</v>
      </c>
      <c r="AD106" s="30" t="n">
        <f si="55" t="shared"/>
        <v>0.14290810810810822</v>
      </c>
    </row>
    <row r="107" spans="1:30" x14ac:dyDescent="0.25">
      <c r="A107" s="2" t="n">
        <v>260.0</v>
      </c>
      <c r="B107" s="1" t="n">
        <v>1.353</v>
      </c>
      <c r="C107" s="14" t="n">
        <v>0.4579833333333335</v>
      </c>
      <c r="D107" s="13" t="n">
        <f si="42" t="shared"/>
        <v>0.8950166666666665</v>
      </c>
      <c r="E107" s="14" t="n">
        <v>0.683150082734274</v>
      </c>
      <c r="F107" s="13" t="n">
        <f si="43" t="shared"/>
        <v>0.669849917265726</v>
      </c>
      <c r="G107" s="14" t="n">
        <v>0.6039411764705884</v>
      </c>
      <c r="H107" s="13" t="n">
        <f si="44" t="shared"/>
        <v>0.7490588235294116</v>
      </c>
      <c r="I107" s="24" t="n">
        <v>0.4579833333333335</v>
      </c>
      <c r="J107" s="23" t="n">
        <f si="45" t="shared"/>
        <v>0.8950166666666665</v>
      </c>
      <c r="K107" s="24" t="n">
        <v>0.6763048829456315</v>
      </c>
      <c r="L107" s="23" t="n">
        <f si="46" t="shared"/>
        <v>0.6766951170543685</v>
      </c>
      <c r="M107" s="24" t="n">
        <v>0.6039411764705884</v>
      </c>
      <c r="N107" s="23" t="n">
        <f si="47" t="shared"/>
        <v>0.7490588235294116</v>
      </c>
      <c r="O107" s="29" t="n">
        <v>0.4680412147505421</v>
      </c>
      <c r="P107" s="28" t="n">
        <f si="48" t="shared"/>
        <v>0.8849587852494578</v>
      </c>
      <c r="Q107" s="29" t="n">
        <v>0.47010058412638317</v>
      </c>
      <c r="R107" s="28" t="n">
        <f si="49" t="shared"/>
        <v>0.8828994158736168</v>
      </c>
      <c r="S107" s="29" t="n">
        <v>0.49661081081081104</v>
      </c>
      <c r="T107" s="28" t="n">
        <f si="50" t="shared"/>
        <v>0.8563891891891889</v>
      </c>
      <c r="U107" s="9" t="n">
        <v>0.4579833333333335</v>
      </c>
      <c r="V107" s="8" t="n">
        <f si="51" t="shared"/>
        <v>0.8950166666666665</v>
      </c>
      <c r="W107" s="9" t="n">
        <v>0.68426331125171</v>
      </c>
      <c r="X107" s="8" t="n">
        <f si="52" t="shared"/>
        <v>0.66873668874829</v>
      </c>
      <c r="Y107" s="9" t="n">
        <v>0.6039411764705884</v>
      </c>
      <c r="Z107" s="8" t="n">
        <f si="53" t="shared"/>
        <v>0.7490588235294116</v>
      </c>
      <c r="AA107" s="19" t="n">
        <v>0.4745612404480019</v>
      </c>
      <c r="AB107" s="18" t="n">
        <f si="54" t="shared"/>
        <v>0.878438759551998</v>
      </c>
      <c r="AC107" s="19" t="n">
        <v>0.49661081081081104</v>
      </c>
      <c r="AD107" s="30" t="n">
        <f si="55" t="shared"/>
        <v>0.8563891891891889</v>
      </c>
    </row>
    <row r="108" spans="1:30" x14ac:dyDescent="0.25">
      <c r="A108" s="2" t="n">
        <v>261.0</v>
      </c>
      <c r="B108" s="1" t="n">
        <v>0.299</v>
      </c>
      <c r="C108" s="14" t="n">
        <v>0.4579833333333335</v>
      </c>
      <c r="D108" s="13" t="n">
        <f si="42" t="shared"/>
        <v>0.15898333333333353</v>
      </c>
      <c r="E108" s="14" t="n">
        <v>0.4314029229285825</v>
      </c>
      <c r="F108" s="13" t="n">
        <f si="43" t="shared"/>
        <v>0.13240292292858252</v>
      </c>
      <c r="G108" s="14" t="n">
        <v>0.42985294117647066</v>
      </c>
      <c r="H108" s="13" t="n">
        <f si="44" t="shared"/>
        <v>0.13085294117647067</v>
      </c>
      <c r="I108" s="24" t="n">
        <v>0.4579833333333335</v>
      </c>
      <c r="J108" s="23" t="n">
        <f si="45" t="shared"/>
        <v>0.15898333333333353</v>
      </c>
      <c r="K108" s="24" t="n">
        <v>0.4461579351838264</v>
      </c>
      <c r="L108" s="23" t="n">
        <f si="46" t="shared"/>
        <v>0.14715793518382642</v>
      </c>
      <c r="M108" s="24" t="n">
        <v>0.42985294117647066</v>
      </c>
      <c r="N108" s="23" t="n">
        <f si="47" t="shared"/>
        <v>0.13085294117647067</v>
      </c>
      <c r="O108" s="29" t="n">
        <v>0.4680412147505421</v>
      </c>
      <c r="P108" s="28" t="n">
        <f si="48" t="shared"/>
        <v>0.16904121475054212</v>
      </c>
      <c r="Q108" s="29" t="n">
        <v>0.46809906966268866</v>
      </c>
      <c r="R108" s="28" t="n">
        <f si="49" t="shared"/>
        <v>0.16909906966268867</v>
      </c>
      <c r="S108" s="29" t="n">
        <v>0.49618378378378375</v>
      </c>
      <c r="T108" s="28" t="n">
        <f si="50" t="shared"/>
        <v>0.19718378378378376</v>
      </c>
      <c r="U108" s="9" t="n">
        <v>0.4579833333333335</v>
      </c>
      <c r="V108" s="8" t="n">
        <f si="51" t="shared"/>
        <v>0.15898333333333353</v>
      </c>
      <c r="W108" s="9" t="n">
        <v>0.44078823271369405</v>
      </c>
      <c r="X108" s="8" t="n">
        <f si="52" t="shared"/>
        <v>0.14178823271369406</v>
      </c>
      <c r="Y108" s="9" t="n">
        <v>0.42985294117647066</v>
      </c>
      <c r="Z108" s="8" t="n">
        <f si="53" t="shared"/>
        <v>0.13085294117647067</v>
      </c>
      <c r="AA108" s="19" t="n">
        <v>0.47268946095761716</v>
      </c>
      <c r="AB108" s="18" t="n">
        <f si="54" t="shared"/>
        <v>0.17368946095761717</v>
      </c>
      <c r="AC108" s="19" t="n">
        <v>0.49618378378378375</v>
      </c>
      <c r="AD108" s="30" t="n">
        <f si="55" t="shared"/>
        <v>0.19718378378378376</v>
      </c>
    </row>
    <row r="109" spans="1:30" x14ac:dyDescent="0.25">
      <c r="A109" s="2" t="n">
        <v>262.0</v>
      </c>
      <c r="B109" s="1" t="n">
        <v>0.761</v>
      </c>
      <c r="C109" s="14" t="n">
        <v>0.3510952380952381</v>
      </c>
      <c r="D109" s="13" t="n">
        <f si="42" t="shared"/>
        <v>0.4099047619047619</v>
      </c>
      <c r="E109" s="14" t="n">
        <v>0.43521174616187713</v>
      </c>
      <c r="F109" s="13" t="n">
        <f si="43" t="shared"/>
        <v>0.3257882538381229</v>
      </c>
      <c r="G109" s="14" t="n">
        <v>0.3748529411764707</v>
      </c>
      <c r="H109" s="13" t="n">
        <f si="44" t="shared"/>
        <v>0.3861470588235293</v>
      </c>
      <c r="I109" s="24" t="n">
        <v>0.3510952380952381</v>
      </c>
      <c r="J109" s="23" t="n">
        <f si="45" t="shared"/>
        <v>0.4099047619047619</v>
      </c>
      <c r="K109" s="24" t="n">
        <v>0.4413815579963458</v>
      </c>
      <c r="L109" s="23" t="n">
        <f si="46" t="shared"/>
        <v>0.3196184420036542</v>
      </c>
      <c r="M109" s="24" t="n">
        <v>0.3748529411764707</v>
      </c>
      <c r="N109" s="23" t="n">
        <f si="47" t="shared"/>
        <v>0.3861470588235293</v>
      </c>
      <c r="O109" s="29" t="n">
        <v>0.4680412147505421</v>
      </c>
      <c r="P109" s="28" t="n">
        <f si="48" t="shared"/>
        <v>0.2929587852494579</v>
      </c>
      <c r="Q109" s="29" t="n">
        <v>0.4651278785582681</v>
      </c>
      <c r="R109" s="28" t="n">
        <f si="49" t="shared"/>
        <v>0.2958721214417319</v>
      </c>
      <c r="S109" s="29" t="n">
        <v>0.4078270270270274</v>
      </c>
      <c r="T109" s="28" t="n">
        <f si="50" t="shared"/>
        <v>0.3531729729729726</v>
      </c>
      <c r="U109" s="9" t="n">
        <v>0.3510952380952381</v>
      </c>
      <c r="V109" s="8" t="n">
        <f si="51" t="shared"/>
        <v>0.4099047619047619</v>
      </c>
      <c r="W109" s="9" t="n">
        <v>0.4416548727189331</v>
      </c>
      <c r="X109" s="8" t="n">
        <f si="52" t="shared"/>
        <v>0.3193451272810669</v>
      </c>
      <c r="Y109" s="9" t="n">
        <v>0.3748529411764707</v>
      </c>
      <c r="Z109" s="8" t="n">
        <f si="53" t="shared"/>
        <v>0.3861470588235293</v>
      </c>
      <c r="AA109" s="19" t="n">
        <v>0.4675593354675664</v>
      </c>
      <c r="AB109" s="18" t="n">
        <f si="54" t="shared"/>
        <v>0.2934406645324336</v>
      </c>
      <c r="AC109" s="19" t="n">
        <v>0.4078270270270274</v>
      </c>
      <c r="AD109" s="30" t="n">
        <f si="55" t="shared"/>
        <v>0.3531729729729726</v>
      </c>
    </row>
    <row r="110" spans="1:30" x14ac:dyDescent="0.25">
      <c r="A110" s="2" t="n">
        <v>264.0</v>
      </c>
      <c r="B110" s="1" t="n">
        <v>0.2</v>
      </c>
      <c r="C110" s="14" t="n">
        <v>0.4073877551020409</v>
      </c>
      <c r="D110" s="13" t="n">
        <f si="42" t="shared"/>
        <v>0.20738775510204088</v>
      </c>
      <c r="E110" s="14" t="n">
        <v>0.44129563616706685</v>
      </c>
      <c r="F110" s="13" t="n">
        <f si="43" t="shared"/>
        <v>0.24129563616706684</v>
      </c>
      <c r="G110" s="14" t="n">
        <v>0.38688235294117646</v>
      </c>
      <c r="H110" s="13" t="n">
        <f si="44" t="shared"/>
        <v>0.18688235294117644</v>
      </c>
      <c r="I110" s="24" t="n">
        <v>0.4073877551020409</v>
      </c>
      <c r="J110" s="23" t="n">
        <f si="45" t="shared"/>
        <v>0.20738775510204088</v>
      </c>
      <c r="K110" s="24" t="n">
        <v>0.44072742281604693</v>
      </c>
      <c r="L110" s="23" t="n">
        <f si="46" t="shared"/>
        <v>0.24072742281604692</v>
      </c>
      <c r="M110" s="24" t="n">
        <v>0.38688235294117646</v>
      </c>
      <c r="N110" s="23" t="n">
        <f si="47" t="shared"/>
        <v>0.18688235294117644</v>
      </c>
      <c r="O110" s="29" t="n">
        <v>0.4680412147505421</v>
      </c>
      <c r="P110" s="28" t="n">
        <f si="48" t="shared"/>
        <v>0.2680412147505421</v>
      </c>
      <c r="Q110" s="29" t="n">
        <v>0.4707866084211495</v>
      </c>
      <c r="R110" s="28" t="n">
        <f si="49" t="shared"/>
        <v>0.2707866084211495</v>
      </c>
      <c r="S110" s="29" t="n">
        <v>0.42939459459459445</v>
      </c>
      <c r="T110" s="28" t="n">
        <f si="50" t="shared"/>
        <v>0.22939459459459444</v>
      </c>
      <c r="U110" s="9" t="n">
        <v>0.4073877551020409</v>
      </c>
      <c r="V110" s="8" t="n">
        <f si="51" t="shared"/>
        <v>0.20738775510204088</v>
      </c>
      <c r="W110" s="9" t="n">
        <v>0.4423328156676537</v>
      </c>
      <c r="X110" s="8" t="n">
        <f si="52" t="shared"/>
        <v>0.2423328156676537</v>
      </c>
      <c r="Y110" s="9" t="n">
        <v>0.38688235294117646</v>
      </c>
      <c r="Z110" s="8" t="n">
        <f si="53" t="shared"/>
        <v>0.18688235294117644</v>
      </c>
      <c r="AA110" s="19" t="n">
        <v>0.46564694281155256</v>
      </c>
      <c r="AB110" s="18" t="n">
        <f si="54" t="shared"/>
        <v>0.26564694281155254</v>
      </c>
      <c r="AC110" s="19" t="n">
        <v>0.42939459459459445</v>
      </c>
      <c r="AD110" s="30" t="n">
        <f si="55" t="shared"/>
        <v>0.22939459459459444</v>
      </c>
    </row>
    <row r="111" spans="1:30" x14ac:dyDescent="0.25">
      <c r="A111" s="2" t="n">
        <v>266.0</v>
      </c>
      <c r="B111" s="1" t="n">
        <v>0.997</v>
      </c>
      <c r="C111" s="14" t="n">
        <v>0.47514772727272747</v>
      </c>
      <c r="D111" s="13" t="n">
        <f si="42" t="shared"/>
        <v>0.5218522727272725</v>
      </c>
      <c r="E111" s="14" t="n">
        <v>0.4430809727259121</v>
      </c>
      <c r="F111" s="13" t="n">
        <f si="43" t="shared"/>
        <v>0.5539190272740879</v>
      </c>
      <c r="G111" s="14" t="n">
        <v>0.47764705882352926</v>
      </c>
      <c r="H111" s="13" t="n">
        <f si="44" t="shared"/>
        <v>0.5193529411764708</v>
      </c>
      <c r="I111" s="24" t="n">
        <v>0.47514772727272747</v>
      </c>
      <c r="J111" s="23" t="n">
        <f si="45" t="shared"/>
        <v>0.5218522727272725</v>
      </c>
      <c r="K111" s="24" t="n">
        <v>0.44589316965391984</v>
      </c>
      <c r="L111" s="23" t="n">
        <f si="46" t="shared"/>
        <v>0.5511068303460802</v>
      </c>
      <c r="M111" s="24" t="n">
        <v>0.47764705882352926</v>
      </c>
      <c r="N111" s="23" t="n">
        <f si="47" t="shared"/>
        <v>0.5193529411764708</v>
      </c>
      <c r="O111" s="29" t="n">
        <v>0.4680412147505421</v>
      </c>
      <c r="P111" s="28" t="n">
        <f si="48" t="shared"/>
        <v>0.5289587852494579</v>
      </c>
      <c r="Q111" s="29" t="n">
        <v>0.4724892012809766</v>
      </c>
      <c r="R111" s="28" t="n">
        <f si="49" t="shared"/>
        <v>0.5245107987190234</v>
      </c>
      <c r="S111" s="29" t="n">
        <v>0.445843243243243</v>
      </c>
      <c r="T111" s="28" t="n">
        <f si="50" t="shared"/>
        <v>0.551156756756757</v>
      </c>
      <c r="U111" s="9" t="n">
        <v>0.47514772727272747</v>
      </c>
      <c r="V111" s="8" t="n">
        <f si="51" t="shared"/>
        <v>0.5218522727272725</v>
      </c>
      <c r="W111" s="9" t="n">
        <v>0.44463625721652916</v>
      </c>
      <c r="X111" s="8" t="n">
        <f si="52" t="shared"/>
        <v>0.5523637427834709</v>
      </c>
      <c r="Y111" s="9" t="n">
        <v>0.47764705882352926</v>
      </c>
      <c r="Z111" s="8" t="n">
        <f si="53" t="shared"/>
        <v>0.5193529411764708</v>
      </c>
      <c r="AA111" s="19" t="n">
        <v>0.4717041791649452</v>
      </c>
      <c r="AB111" s="18" t="n">
        <f si="54" t="shared"/>
        <v>0.5252958208350548</v>
      </c>
      <c r="AC111" s="19" t="n">
        <v>0.445843243243243</v>
      </c>
      <c r="AD111" s="30" t="n">
        <f si="55" t="shared"/>
        <v>0.551156756756757</v>
      </c>
    </row>
    <row r="112" spans="1:30" x14ac:dyDescent="0.25">
      <c r="A112" s="2" t="n">
        <v>268.0</v>
      </c>
      <c r="B112" s="1" t="n">
        <v>1.101</v>
      </c>
      <c r="C112" s="14" t="n">
        <v>0.3750806451612904</v>
      </c>
      <c r="D112" s="13" t="n">
        <f si="42" t="shared"/>
        <v>0.7259193548387095</v>
      </c>
      <c r="E112" s="14" t="n">
        <v>0.44103524281077433</v>
      </c>
      <c r="F112" s="13" t="n">
        <f si="43" t="shared"/>
        <v>0.6599647571892256</v>
      </c>
      <c r="G112" s="14" t="n">
        <v>0.3526176470588236</v>
      </c>
      <c r="H112" s="13" t="n">
        <f si="44" t="shared"/>
        <v>0.7483823529411764</v>
      </c>
      <c r="I112" s="24" t="n">
        <v>0.3750806451612904</v>
      </c>
      <c r="J112" s="23" t="n">
        <f si="45" t="shared"/>
        <v>0.7259193548387095</v>
      </c>
      <c r="K112" s="24" t="n">
        <v>0.4389306725499748</v>
      </c>
      <c r="L112" s="23" t="n">
        <f si="46" t="shared"/>
        <v>0.6620693274500251</v>
      </c>
      <c r="M112" s="24" t="n">
        <v>0.3526176470588236</v>
      </c>
      <c r="N112" s="23" t="n">
        <f si="47" t="shared"/>
        <v>0.7483823529411764</v>
      </c>
      <c r="O112" s="29" t="n">
        <v>0.4680412147505421</v>
      </c>
      <c r="P112" s="28" t="n">
        <f si="48" t="shared"/>
        <v>0.6329587852494578</v>
      </c>
      <c r="Q112" s="29" t="n">
        <v>0.47238535812841703</v>
      </c>
      <c r="R112" s="28" t="n">
        <f si="49" t="shared"/>
        <v>0.628614641871583</v>
      </c>
      <c r="S112" s="29" t="n">
        <v>0.43349729729729725</v>
      </c>
      <c r="T112" s="28" t="n">
        <f si="50" t="shared"/>
        <v>0.6675027027027027</v>
      </c>
      <c r="U112" s="9" t="n">
        <v>0.3750806451612904</v>
      </c>
      <c r="V112" s="8" t="n">
        <f si="51" t="shared"/>
        <v>0.7259193548387095</v>
      </c>
      <c r="W112" s="9" t="n">
        <v>0.44219152392399746</v>
      </c>
      <c r="X112" s="8" t="n">
        <f si="52" t="shared"/>
        <v>0.6588084760760025</v>
      </c>
      <c r="Y112" s="9" t="n">
        <v>0.3526176470588236</v>
      </c>
      <c r="Z112" s="8" t="n">
        <f si="53" t="shared"/>
        <v>0.7483823529411764</v>
      </c>
      <c r="AA112" s="19" t="n">
        <v>0.46787211911330084</v>
      </c>
      <c r="AB112" s="18" t="n">
        <f si="54" t="shared"/>
        <v>0.6331278808866991</v>
      </c>
      <c r="AC112" s="19" t="n">
        <v>0.43349729729729725</v>
      </c>
      <c r="AD112" s="30" t="n">
        <f si="55" t="shared"/>
        <v>0.6675027027027027</v>
      </c>
    </row>
    <row r="113" spans="1:30" x14ac:dyDescent="0.25">
      <c r="A113" s="2" t="n">
        <v>269.0</v>
      </c>
      <c r="B113" s="1" t="n">
        <v>0.078</v>
      </c>
      <c r="C113" s="14" t="n">
        <v>0.4192631578947368</v>
      </c>
      <c r="D113" s="13" t="n">
        <f si="42" t="shared"/>
        <v>0.34126315789473677</v>
      </c>
      <c r="E113" s="14" t="n">
        <v>0.4431957209010605</v>
      </c>
      <c r="F113" s="13" t="n">
        <f si="43" t="shared"/>
        <v>0.3651957209010605</v>
      </c>
      <c r="G113" s="14" t="n">
        <v>0.26641176470588235</v>
      </c>
      <c r="H113" s="13" t="n">
        <f si="44" t="shared"/>
        <v>0.18841176470588233</v>
      </c>
      <c r="I113" s="24" t="n">
        <v>0.4192631578947368</v>
      </c>
      <c r="J113" s="23" t="n">
        <f si="45" t="shared"/>
        <v>0.34126315789473677</v>
      </c>
      <c r="K113" s="24" t="n">
        <v>0.4412636209111261</v>
      </c>
      <c r="L113" s="23" t="n">
        <f si="46" t="shared"/>
        <v>0.3632636209111261</v>
      </c>
      <c r="M113" s="24" t="n">
        <v>0.26641176470588235</v>
      </c>
      <c r="N113" s="23" t="n">
        <f si="47" t="shared"/>
        <v>0.18841176470588233</v>
      </c>
      <c r="O113" s="29" t="n">
        <v>0.4680412147505421</v>
      </c>
      <c r="P113" s="28" t="n">
        <f si="48" t="shared"/>
        <v>0.3900412147505421</v>
      </c>
      <c r="Q113" s="29" t="n">
        <v>0.4706574856362787</v>
      </c>
      <c r="R113" s="28" t="n">
        <f si="49" t="shared"/>
        <v>0.39265748563627867</v>
      </c>
      <c r="S113" s="29" t="n">
        <v>0.40068648648648664</v>
      </c>
      <c r="T113" s="28" t="n">
        <f si="50" t="shared"/>
        <v>0.3226864864864866</v>
      </c>
      <c r="U113" s="9" t="n">
        <v>0.4192631578947368</v>
      </c>
      <c r="V113" s="8" t="n">
        <f si="51" t="shared"/>
        <v>0.34126315789473677</v>
      </c>
      <c r="W113" s="9" t="n">
        <v>0.44216234552000916</v>
      </c>
      <c r="X113" s="8" t="n">
        <f si="52" t="shared"/>
        <v>0.36416234552000915</v>
      </c>
      <c r="Y113" s="9" t="n">
        <v>0.26641176470588235</v>
      </c>
      <c r="Z113" s="8" t="n">
        <f si="53" t="shared"/>
        <v>0.18841176470588233</v>
      </c>
      <c r="AA113" s="19" t="n">
        <v>0.46835662770849523</v>
      </c>
      <c r="AB113" s="18" t="n">
        <f si="54" t="shared"/>
        <v>0.3903566277084952</v>
      </c>
      <c r="AC113" s="19" t="n">
        <v>0.40068648648648664</v>
      </c>
      <c r="AD113" s="30" t="n">
        <f si="55" t="shared"/>
        <v>0.3226864864864866</v>
      </c>
    </row>
    <row r="114" spans="1:30" x14ac:dyDescent="0.25">
      <c r="A114" s="2" t="n">
        <v>271.0</v>
      </c>
      <c r="B114" s="1" t="n">
        <v>1.136</v>
      </c>
      <c r="C114" s="14" t="n">
        <v>0.3750806451612904</v>
      </c>
      <c r="D114" s="13" t="n">
        <f si="42" t="shared"/>
        <v>0.7609193548387094</v>
      </c>
      <c r="E114" s="14" t="n">
        <v>0.4460657871369544</v>
      </c>
      <c r="F114" s="13" t="n">
        <f si="43" t="shared"/>
        <v>0.6899342128630455</v>
      </c>
      <c r="G114" s="14" t="n">
        <v>0.37594117647058817</v>
      </c>
      <c r="H114" s="13" t="n">
        <f si="44" t="shared"/>
        <v>0.7600588235294117</v>
      </c>
      <c r="I114" s="24" t="n">
        <v>0.3750806451612904</v>
      </c>
      <c r="J114" s="23" t="n">
        <f si="45" t="shared"/>
        <v>0.7609193548387094</v>
      </c>
      <c r="K114" s="24" t="n">
        <v>0.4397686682653495</v>
      </c>
      <c r="L114" s="23" t="n">
        <f si="46" t="shared"/>
        <v>0.6962313317346505</v>
      </c>
      <c r="M114" s="24" t="n">
        <v>0.37594117647058817</v>
      </c>
      <c r="N114" s="23" t="n">
        <f si="47" t="shared"/>
        <v>0.7600588235294117</v>
      </c>
      <c r="O114" s="29" t="n">
        <v>0.4680412147505421</v>
      </c>
      <c r="P114" s="28" t="n">
        <f si="48" t="shared"/>
        <v>0.6679587852494577</v>
      </c>
      <c r="Q114" s="29" t="n">
        <v>0.47419646388577014</v>
      </c>
      <c r="R114" s="28" t="n">
        <f si="49" t="shared"/>
        <v>0.6618035361142298</v>
      </c>
      <c r="S114" s="29" t="n">
        <v>0.42963243243243265</v>
      </c>
      <c r="T114" s="28" t="n">
        <f si="50" t="shared"/>
        <v>0.7063675675675672</v>
      </c>
      <c r="U114" s="9" t="n">
        <v>0.3750806451612904</v>
      </c>
      <c r="V114" s="8" t="n">
        <f si="51" t="shared"/>
        <v>0.7609193548387094</v>
      </c>
      <c r="W114" s="9" t="n">
        <v>0.44306760645917537</v>
      </c>
      <c r="X114" s="8" t="n">
        <f si="52" t="shared"/>
        <v>0.6929323935408245</v>
      </c>
      <c r="Y114" s="9" t="n">
        <v>0.37594117647058817</v>
      </c>
      <c r="Z114" s="8" t="n">
        <f si="53" t="shared"/>
        <v>0.7600588235294117</v>
      </c>
      <c r="AA114" s="19" t="n">
        <v>0.4676809690751188</v>
      </c>
      <c r="AB114" s="18" t="n">
        <f si="54" t="shared"/>
        <v>0.6683190309248811</v>
      </c>
      <c r="AC114" s="19" t="n">
        <v>0.42963243243243265</v>
      </c>
      <c r="AD114" s="30" t="n">
        <f si="55" t="shared"/>
        <v>0.7063675675675672</v>
      </c>
    </row>
    <row r="115" spans="1:30" x14ac:dyDescent="0.25">
      <c r="A115" s="2" t="n">
        <v>273.0</v>
      </c>
      <c r="B115" s="1" t="n">
        <v>0.254</v>
      </c>
      <c r="C115" s="14" t="n">
        <v>0.4192631578947368</v>
      </c>
      <c r="D115" s="13" t="n">
        <f si="42" t="shared"/>
        <v>0.16526315789473678</v>
      </c>
      <c r="E115" s="14" t="n">
        <v>0.44363340296252785</v>
      </c>
      <c r="F115" s="13" t="n">
        <f si="43" t="shared"/>
        <v>0.18963340296252784</v>
      </c>
      <c r="G115" s="14" t="n">
        <v>0.40770588235294125</v>
      </c>
      <c r="H115" s="13" t="n">
        <f si="44" t="shared"/>
        <v>0.15370588235294125</v>
      </c>
      <c r="I115" s="24" t="n">
        <v>0.4192631578947368</v>
      </c>
      <c r="J115" s="23" t="n">
        <f si="45" t="shared"/>
        <v>0.16526315789473678</v>
      </c>
      <c r="K115" s="24" t="n">
        <v>0.44081051597292165</v>
      </c>
      <c r="L115" s="23" t="n">
        <f si="46" t="shared"/>
        <v>0.18681051597292164</v>
      </c>
      <c r="M115" s="24" t="n">
        <v>0.40770588235294125</v>
      </c>
      <c r="N115" s="23" t="n">
        <f si="47" t="shared"/>
        <v>0.15370588235294125</v>
      </c>
      <c r="O115" s="29" t="n">
        <v>0.4680412147505421</v>
      </c>
      <c r="P115" s="28" t="n">
        <f si="48" t="shared"/>
        <v>0.2140412147505421</v>
      </c>
      <c r="Q115" s="29" t="n">
        <v>0.47123345083696916</v>
      </c>
      <c r="R115" s="28" t="n">
        <f si="49" t="shared"/>
        <v>0.21723345083696916</v>
      </c>
      <c r="S115" s="29" t="n">
        <v>0.4032972972972976</v>
      </c>
      <c r="T115" s="28" t="n">
        <f si="50" t="shared"/>
        <v>0.14929729729729757</v>
      </c>
      <c r="U115" s="9" t="n">
        <v>0.4192631578947368</v>
      </c>
      <c r="V115" s="8" t="n">
        <f si="51" t="shared"/>
        <v>0.16526315789473678</v>
      </c>
      <c r="W115" s="9" t="n">
        <v>0.4415965849551507</v>
      </c>
      <c r="X115" s="8" t="n">
        <f si="52" t="shared"/>
        <v>0.1875965849551507</v>
      </c>
      <c r="Y115" s="9" t="n">
        <v>0.40770588235294125</v>
      </c>
      <c r="Z115" s="8" t="n">
        <f si="53" t="shared"/>
        <v>0.15370588235294125</v>
      </c>
      <c r="AA115" s="19" t="n">
        <v>0.4667790224986411</v>
      </c>
      <c r="AB115" s="18" t="n">
        <f si="54" t="shared"/>
        <v>0.2127790224986411</v>
      </c>
      <c r="AC115" s="19" t="n">
        <v>0.4032972972972976</v>
      </c>
      <c r="AD115" s="30" t="n">
        <f si="55" t="shared"/>
        <v>0.14929729729729757</v>
      </c>
    </row>
    <row r="116" spans="1:30" x14ac:dyDescent="0.25">
      <c r="A116" s="2" t="n">
        <v>280.0</v>
      </c>
      <c r="B116" s="1" t="n">
        <v>0.881</v>
      </c>
      <c r="C116" s="14" t="n">
        <v>0.592608695652174</v>
      </c>
      <c r="D116" s="13" t="n">
        <f si="42" t="shared"/>
        <v>0.288391304347826</v>
      </c>
      <c r="E116" s="14" t="n">
        <v>0.6770374411645476</v>
      </c>
      <c r="F116" s="13" t="n">
        <f si="43" t="shared"/>
        <v>0.20396255883545245</v>
      </c>
      <c r="G116" s="14" t="n">
        <v>0.5835588235294119</v>
      </c>
      <c r="H116" s="13" t="n">
        <f si="44" t="shared"/>
        <v>0.2974411764705881</v>
      </c>
      <c r="I116" s="24" t="n">
        <v>0.592608695652174</v>
      </c>
      <c r="J116" s="23" t="n">
        <f si="45" t="shared"/>
        <v>0.288391304347826</v>
      </c>
      <c r="K116" s="24" t="n">
        <v>0.6744455041473509</v>
      </c>
      <c r="L116" s="23" t="n">
        <f si="46" t="shared"/>
        <v>0.20655449585264907</v>
      </c>
      <c r="M116" s="24" t="n">
        <v>0.5835588235294119</v>
      </c>
      <c r="N116" s="23" t="n">
        <f si="47" t="shared"/>
        <v>0.2974411764705881</v>
      </c>
      <c r="O116" s="29" t="n">
        <v>0.4680412147505421</v>
      </c>
      <c r="P116" s="28" t="n">
        <f si="48" t="shared"/>
        <v>0.4129587852494579</v>
      </c>
      <c r="Q116" s="29" t="n">
        <v>0.4706158654791465</v>
      </c>
      <c r="R116" s="28" t="n">
        <f si="49" t="shared"/>
        <v>0.4103841345208535</v>
      </c>
      <c r="S116" s="29" t="n">
        <v>0.5031729729729728</v>
      </c>
      <c r="T116" s="28" t="n">
        <f si="50" t="shared"/>
        <v>0.3778270270270272</v>
      </c>
      <c r="U116" s="9" t="n">
        <v>0.592608695652174</v>
      </c>
      <c r="V116" s="8" t="n">
        <f si="51" t="shared"/>
        <v>0.288391304347826</v>
      </c>
      <c r="W116" s="9" t="n">
        <v>0.6731728573679628</v>
      </c>
      <c r="X116" s="8" t="n">
        <f si="52" t="shared"/>
        <v>0.20782714263203717</v>
      </c>
      <c r="Y116" s="9" t="n">
        <v>0.5835588235294119</v>
      </c>
      <c r="Z116" s="8" t="n">
        <f si="53" t="shared"/>
        <v>0.2974411764705881</v>
      </c>
      <c r="AA116" s="19" t="n">
        <v>0.48480952141627315</v>
      </c>
      <c r="AB116" s="18" t="n">
        <f si="54" t="shared"/>
        <v>0.39619047858372686</v>
      </c>
      <c r="AC116" s="19" t="n">
        <v>0.5031729729729728</v>
      </c>
      <c r="AD116" s="30" t="n">
        <f si="55" t="shared"/>
        <v>0.3778270270270272</v>
      </c>
    </row>
    <row r="117" spans="1:30" x14ac:dyDescent="0.25">
      <c r="A117" s="2" t="n">
        <v>281.0</v>
      </c>
      <c r="B117" s="1" t="n">
        <v>0.334</v>
      </c>
      <c r="C117" s="14" t="n">
        <v>0.4073877551020409</v>
      </c>
      <c r="D117" s="13" t="n">
        <f si="42" t="shared"/>
        <v>0.07338775510204087</v>
      </c>
      <c r="E117" s="14" t="n">
        <v>0.44026074422732914</v>
      </c>
      <c r="F117" s="13" t="n">
        <f si="43" t="shared"/>
        <v>0.10626074422732912</v>
      </c>
      <c r="G117" s="14" t="n">
        <v>0.4605882352941175</v>
      </c>
      <c r="H117" s="13" t="n">
        <f si="44" t="shared"/>
        <v>0.1265882352941175</v>
      </c>
      <c r="I117" s="24" t="n">
        <v>0.4073877551020409</v>
      </c>
      <c r="J117" s="23" t="n">
        <f si="45" t="shared"/>
        <v>0.07338775510204087</v>
      </c>
      <c r="K117" s="24" t="n">
        <v>0.4388454581978901</v>
      </c>
      <c r="L117" s="23" t="n">
        <f si="46" t="shared"/>
        <v>0.1048454581978901</v>
      </c>
      <c r="M117" s="24" t="n">
        <v>0.4605882352941175</v>
      </c>
      <c r="N117" s="23" t="n">
        <f si="47" t="shared"/>
        <v>0.1265882352941175</v>
      </c>
      <c r="O117" s="29" t="n">
        <v>0.4680412147505421</v>
      </c>
      <c r="P117" s="28" t="n">
        <f si="48" t="shared"/>
        <v>0.1340412147505421</v>
      </c>
      <c r="Q117" s="29" t="n">
        <v>0.46986665770786</v>
      </c>
      <c r="R117" s="28" t="n">
        <f si="49" t="shared"/>
        <v>0.13586665770786</v>
      </c>
      <c r="S117" s="29" t="n">
        <v>0.4261243243243243</v>
      </c>
      <c r="T117" s="28" t="n">
        <f si="50" t="shared"/>
        <v>0.09212432432432427</v>
      </c>
      <c r="U117" s="9" t="n">
        <v>0.4073877551020409</v>
      </c>
      <c r="V117" s="8" t="n">
        <f si="51" t="shared"/>
        <v>0.07338775510204087</v>
      </c>
      <c r="W117" s="9" t="n">
        <v>0.43974377439277407</v>
      </c>
      <c r="X117" s="8" t="n">
        <f si="52" t="shared"/>
        <v>0.10574377439277405</v>
      </c>
      <c r="Y117" s="9" t="n">
        <v>0.4605882352941175</v>
      </c>
      <c r="Z117" s="8" t="n">
        <f si="53" t="shared"/>
        <v>0.1265882352941175</v>
      </c>
      <c r="AA117" s="19" t="n">
        <v>0.4662960191251669</v>
      </c>
      <c r="AB117" s="18" t="n">
        <f si="54" t="shared"/>
        <v>0.13229601912516686</v>
      </c>
      <c r="AC117" s="19" t="n">
        <v>0.4261243243243243</v>
      </c>
      <c r="AD117" s="30" t="n">
        <f si="55" t="shared"/>
        <v>0.09212432432432427</v>
      </c>
    </row>
    <row r="118" spans="1:30" x14ac:dyDescent="0.25">
      <c r="A118" s="2" t="n">
        <v>282.0</v>
      </c>
      <c r="B118" s="1" t="n">
        <v>0.28</v>
      </c>
      <c r="C118" s="14" t="n">
        <v>0.4579833333333335</v>
      </c>
      <c r="D118" s="13" t="n">
        <f si="42" t="shared"/>
        <v>0.1779833333333335</v>
      </c>
      <c r="E118" s="14" t="n">
        <v>0.43846051770783734</v>
      </c>
      <c r="F118" s="13" t="n">
        <f si="43" t="shared"/>
        <v>0.1584605177078373</v>
      </c>
      <c r="G118" s="14" t="n">
        <v>0.39241176470588235</v>
      </c>
      <c r="H118" s="13" t="n">
        <f si="44" t="shared"/>
        <v>0.11241176470588232</v>
      </c>
      <c r="I118" s="24" t="n">
        <v>0.4579833333333335</v>
      </c>
      <c r="J118" s="23" t="n">
        <f si="45" t="shared"/>
        <v>0.1779833333333335</v>
      </c>
      <c r="K118" s="24" t="n">
        <v>0.4476245797953838</v>
      </c>
      <c r="L118" s="23" t="n">
        <f si="46" t="shared"/>
        <v>0.16762457979538375</v>
      </c>
      <c r="M118" s="24" t="n">
        <v>0.39241176470588235</v>
      </c>
      <c r="N118" s="23" t="n">
        <f si="47" t="shared"/>
        <v>0.11241176470588232</v>
      </c>
      <c r="O118" s="29" t="n">
        <v>0.4680412147505421</v>
      </c>
      <c r="P118" s="28" t="n">
        <f si="48" t="shared"/>
        <v>0.18804121475054209</v>
      </c>
      <c r="Q118" s="29" t="n">
        <v>0.4715181501472142</v>
      </c>
      <c r="R118" s="28" t="n">
        <f si="49" t="shared"/>
        <v>0.19151815014721418</v>
      </c>
      <c r="S118" s="29" t="n">
        <v>0.484210810810811</v>
      </c>
      <c r="T118" s="28" t="n">
        <f si="50" t="shared"/>
        <v>0.204210810810811</v>
      </c>
      <c r="U118" s="9" t="n">
        <v>0.4579833333333335</v>
      </c>
      <c r="V118" s="8" t="n">
        <f si="51" t="shared"/>
        <v>0.1779833333333335</v>
      </c>
      <c r="W118" s="9" t="n">
        <v>0.44383665122693816</v>
      </c>
      <c r="X118" s="8" t="n">
        <f si="52" t="shared"/>
        <v>0.16383665122693813</v>
      </c>
      <c r="Y118" s="9" t="n">
        <v>0.39241176470588235</v>
      </c>
      <c r="Z118" s="8" t="n">
        <f si="53" t="shared"/>
        <v>0.11241176470588232</v>
      </c>
      <c r="AA118" s="19" t="n">
        <v>0.4740204044660644</v>
      </c>
      <c r="AB118" s="18" t="n">
        <f si="54" t="shared"/>
        <v>0.1940204044660644</v>
      </c>
      <c r="AC118" s="19" t="n">
        <v>0.484210810810811</v>
      </c>
      <c r="AD118" s="30" t="n">
        <f si="55" t="shared"/>
        <v>0.204210810810811</v>
      </c>
    </row>
    <row r="119" spans="1:30" x14ac:dyDescent="0.25">
      <c r="A119" s="2" t="n">
        <v>283.0</v>
      </c>
      <c r="B119" s="1" t="n">
        <v>0.262</v>
      </c>
      <c r="C119" s="14" t="n">
        <v>0.4579833333333335</v>
      </c>
      <c r="D119" s="13" t="n">
        <f si="42" t="shared"/>
        <v>0.1959833333333335</v>
      </c>
      <c r="E119" s="14" t="n">
        <v>0.6871240853081345</v>
      </c>
      <c r="F119" s="13" t="n">
        <f si="43" t="shared"/>
        <v>0.4251240853081345</v>
      </c>
      <c r="G119" s="14" t="n">
        <v>0.6004999999999999</v>
      </c>
      <c r="H119" s="13" t="n">
        <f si="44" t="shared"/>
        <v>0.3384999999999999</v>
      </c>
      <c r="I119" s="24" t="n">
        <v>0.4579833333333335</v>
      </c>
      <c r="J119" s="23" t="n">
        <f si="45" t="shared"/>
        <v>0.1959833333333335</v>
      </c>
      <c r="K119" s="24" t="n">
        <v>0.6733041543345474</v>
      </c>
      <c r="L119" s="23" t="n">
        <f si="46" t="shared"/>
        <v>0.41130415433454737</v>
      </c>
      <c r="M119" s="24" t="n">
        <v>0.6004999999999999</v>
      </c>
      <c r="N119" s="23" t="n">
        <f si="47" t="shared"/>
        <v>0.3384999999999999</v>
      </c>
      <c r="O119" s="29" t="n">
        <v>0.4680412147505421</v>
      </c>
      <c r="P119" s="28" t="n">
        <f si="48" t="shared"/>
        <v>0.2060412147505421</v>
      </c>
      <c r="Q119" s="29" t="n">
        <v>0.4715878438956781</v>
      </c>
      <c r="R119" s="28" t="n">
        <f si="49" t="shared"/>
        <v>0.20958784389567808</v>
      </c>
      <c r="S119" s="29" t="n">
        <v>0.510037837837838</v>
      </c>
      <c r="T119" s="28" t="n">
        <f si="50" t="shared"/>
        <v>0.24803783783783795</v>
      </c>
      <c r="U119" s="9" t="n">
        <v>0.4579833333333335</v>
      </c>
      <c r="V119" s="8" t="n">
        <f si="51" t="shared"/>
        <v>0.1959833333333335</v>
      </c>
      <c r="W119" s="9" t="n">
        <v>0.6838161993729444</v>
      </c>
      <c r="X119" s="8" t="n">
        <f si="52" t="shared"/>
        <v>0.42181619937294434</v>
      </c>
      <c r="Y119" s="9" t="n">
        <v>0.6004999999999999</v>
      </c>
      <c r="Z119" s="8" t="n">
        <f si="53" t="shared"/>
        <v>0.3384999999999999</v>
      </c>
      <c r="AA119" s="19" t="n">
        <v>0.47558559600599226</v>
      </c>
      <c r="AB119" s="18" t="n">
        <f si="54" t="shared"/>
        <v>0.21358559600599225</v>
      </c>
      <c r="AC119" s="19" t="n">
        <v>0.510037837837838</v>
      </c>
      <c r="AD119" s="30" t="n">
        <f si="55" t="shared"/>
        <v>0.24803783783783795</v>
      </c>
    </row>
    <row r="120" spans="1:30" x14ac:dyDescent="0.25">
      <c r="A120" s="2" t="n">
        <v>284.0</v>
      </c>
      <c r="B120" s="1" t="n">
        <v>0.165</v>
      </c>
      <c r="C120" s="14" t="n">
        <v>0.4073877551020409</v>
      </c>
      <c r="D120" s="13" t="n">
        <f ref="D120:D295" si="56" t="shared">((B120-C120)^2)^0.5</f>
        <v>0.24238775510204089</v>
      </c>
      <c r="E120" s="14" t="n">
        <v>0.44076494508580794</v>
      </c>
      <c r="F120" s="13" t="n">
        <f ref="F120:F295" si="57" t="shared">((B120-E120)^2)^0.5</f>
        <v>0.27576494508580796</v>
      </c>
      <c r="G120" s="14" t="n">
        <v>0.4016470588235293</v>
      </c>
      <c r="H120" s="13" t="n">
        <f ref="H120:H295" si="58" t="shared">((B120-G120)^2)^0.5</f>
        <v>0.2366470588235293</v>
      </c>
      <c r="I120" s="24" t="n">
        <v>0.4073877551020409</v>
      </c>
      <c r="J120" s="23" t="n">
        <f ref="J120:J295" si="59" t="shared">((B120-I120)^2)^0.5</f>
        <v>0.24238775510204089</v>
      </c>
      <c r="K120" s="24" t="n">
        <v>0.439036164093365</v>
      </c>
      <c r="L120" s="23" t="n">
        <f ref="L120:L295" si="60" t="shared">((B120-K120)^2)^0.5</f>
        <v>0.27403616409336495</v>
      </c>
      <c r="M120" s="24" t="n">
        <v>0.4016470588235293</v>
      </c>
      <c r="N120" s="23" t="n">
        <f ref="N120:N295" si="61" t="shared">((B120-M120)^2)^0.5</f>
        <v>0.2366470588235293</v>
      </c>
      <c r="O120" s="29" t="n">
        <v>0.4680412147505421</v>
      </c>
      <c r="P120" s="28" t="n">
        <f ref="P120:P295" si="62" t="shared">((B120-O120)^2)^0.5</f>
        <v>0.30304121475054213</v>
      </c>
      <c r="Q120" s="29" t="n">
        <v>0.46986058141253234</v>
      </c>
      <c r="R120" s="28" t="n">
        <f ref="R120:R295" si="63" t="shared">((B120-Q120)^2)^0.5</f>
        <v>0.30486058141253236</v>
      </c>
      <c r="S120" s="29" t="n">
        <v>0.42856756756756753</v>
      </c>
      <c r="T120" s="28" t="n">
        <f ref="T120:T295" si="64" t="shared">((B120-S120)^2)^0.5</f>
        <v>0.2635675675675675</v>
      </c>
      <c r="U120" s="9" t="n">
        <v>0.4073877551020409</v>
      </c>
      <c r="V120" s="8" t="n">
        <f ref="V120:V295" si="65" t="shared">((B120-U120)^2)^0.5</f>
        <v>0.24238775510204089</v>
      </c>
      <c r="W120" s="9" t="n">
        <v>0.4396155015126896</v>
      </c>
      <c r="X120" s="8" t="n">
        <f ref="X120:X295" si="66" t="shared">((B120-W120)^2)^0.5</f>
        <v>0.27461550151268954</v>
      </c>
      <c r="Y120" s="9" t="n">
        <v>0.4016470588235293</v>
      </c>
      <c r="Z120" s="8" t="n">
        <f ref="Z120:Z295" si="67" t="shared">((B120-Y120)^2)^0.5</f>
        <v>0.2366470588235293</v>
      </c>
      <c r="AA120" s="19" t="n">
        <v>0.4650264419261602</v>
      </c>
      <c r="AB120" s="18" t="n">
        <f ref="AB120:AB295" si="68" t="shared">((B120-AA120)^2)^0.5</f>
        <v>0.30002644192616024</v>
      </c>
      <c r="AC120" s="19" t="n">
        <v>0.42856756756756753</v>
      </c>
      <c r="AD120" s="30" t="n">
        <f ref="AD120:AD295" si="69" t="shared">((B120-AC120)^2)^0.5</f>
        <v>0.2635675675675675</v>
      </c>
    </row>
    <row r="121" spans="1:30" x14ac:dyDescent="0.25">
      <c r="A121" s="2" t="n">
        <v>286.0</v>
      </c>
      <c r="B121" s="1" t="n">
        <v>0.647</v>
      </c>
      <c r="C121" s="14" t="n">
        <v>0.4579833333333335</v>
      </c>
      <c r="D121" s="13" t="n">
        <f si="56" t="shared"/>
        <v>0.1890166666666665</v>
      </c>
      <c r="E121" s="14" t="n">
        <v>0.4369833355737173</v>
      </c>
      <c r="F121" s="13" t="n">
        <f si="57" t="shared"/>
        <v>0.2100166644262827</v>
      </c>
      <c r="G121" s="14" t="n">
        <v>0.40685294117647064</v>
      </c>
      <c r="H121" s="13" t="n">
        <f si="58" t="shared"/>
        <v>0.24014705882352938</v>
      </c>
      <c r="I121" s="24" t="n">
        <v>0.4579833333333335</v>
      </c>
      <c r="J121" s="23" t="n">
        <f si="59" t="shared"/>
        <v>0.1890166666666665</v>
      </c>
      <c r="K121" s="24" t="n">
        <v>0.4495673393678944</v>
      </c>
      <c r="L121" s="23" t="n">
        <f si="60" t="shared"/>
        <v>0.19743266063210563</v>
      </c>
      <c r="M121" s="24" t="n">
        <v>0.40685294117647064</v>
      </c>
      <c r="N121" s="23" t="n">
        <f si="61" t="shared"/>
        <v>0.24014705882352938</v>
      </c>
      <c r="O121" s="29" t="n">
        <v>0.4680412147505421</v>
      </c>
      <c r="P121" s="28" t="n">
        <f si="62" t="shared"/>
        <v>0.1789587852494579</v>
      </c>
      <c r="Q121" s="29" t="n">
        <v>0.47088864075505965</v>
      </c>
      <c r="R121" s="28" t="n">
        <f si="63" t="shared"/>
        <v>0.17611135924494037</v>
      </c>
      <c r="S121" s="29" t="n">
        <v>0.48856216216216247</v>
      </c>
      <c r="T121" s="28" t="n">
        <f si="64" t="shared"/>
        <v>0.15843783783783755</v>
      </c>
      <c r="U121" s="9" t="n">
        <v>0.4579833333333335</v>
      </c>
      <c r="V121" s="8" t="n">
        <f si="65" t="shared"/>
        <v>0.1890166666666665</v>
      </c>
      <c r="W121" s="9" t="n">
        <v>0.44476722183283296</v>
      </c>
      <c r="X121" s="8" t="n">
        <f si="66" t="shared"/>
        <v>0.20223277816716706</v>
      </c>
      <c r="Y121" s="9" t="n">
        <v>0.40685294117647064</v>
      </c>
      <c r="Z121" s="8" t="n">
        <f si="67" t="shared"/>
        <v>0.24014705882352938</v>
      </c>
      <c r="AA121" s="19" t="n">
        <v>0.4744708516713054</v>
      </c>
      <c r="AB121" s="18" t="n">
        <f si="68" t="shared"/>
        <v>0.1725291483286946</v>
      </c>
      <c r="AC121" s="19" t="n">
        <v>0.48856216216216247</v>
      </c>
      <c r="AD121" s="30" t="n">
        <f si="69" t="shared"/>
        <v>0.15843783783783755</v>
      </c>
    </row>
    <row r="122" spans="1:30" x14ac:dyDescent="0.25">
      <c r="A122" s="2" t="n">
        <v>290.0</v>
      </c>
      <c r="B122" s="1" t="n">
        <v>0.263</v>
      </c>
      <c r="C122" s="14" t="n">
        <v>0.47514772727272747</v>
      </c>
      <c r="D122" s="13" t="n">
        <f si="56" t="shared"/>
        <v>0.21214772727272746</v>
      </c>
      <c r="E122" s="14" t="n">
        <v>0.44117380510255555</v>
      </c>
      <c r="F122" s="13" t="n">
        <f si="57" t="shared"/>
        <v>0.17817380510255554</v>
      </c>
      <c r="G122" s="14" t="n">
        <v>0.4944411764705881</v>
      </c>
      <c r="H122" s="13" t="n">
        <f si="58" t="shared"/>
        <v>0.2314411764705881</v>
      </c>
      <c r="I122" s="24" t="n">
        <v>0.47514772727272747</v>
      </c>
      <c r="J122" s="23" t="n">
        <f si="59" t="shared"/>
        <v>0.21214772727272746</v>
      </c>
      <c r="K122" s="24" t="n">
        <v>0.4450817503359628</v>
      </c>
      <c r="L122" s="23" t="n">
        <f si="60" t="shared"/>
        <v>0.1820817503359628</v>
      </c>
      <c r="M122" s="24" t="n">
        <v>0.4944411764705881</v>
      </c>
      <c r="N122" s="23" t="n">
        <f si="61" t="shared"/>
        <v>0.2314411764705881</v>
      </c>
      <c r="O122" s="29" t="n">
        <v>0.4680412147505421</v>
      </c>
      <c r="P122" s="28" t="n">
        <f si="62" t="shared"/>
        <v>0.2050412147505421</v>
      </c>
      <c r="Q122" s="29" t="n">
        <v>0.4733225347305234</v>
      </c>
      <c r="R122" s="28" t="n">
        <f si="63" t="shared"/>
        <v>0.21032253473052337</v>
      </c>
      <c r="S122" s="29" t="n">
        <v>0.44161081081081055</v>
      </c>
      <c r="T122" s="28" t="n">
        <f si="64" t="shared"/>
        <v>0.17861081081081054</v>
      </c>
      <c r="U122" s="9" t="n">
        <v>0.47514772727272747</v>
      </c>
      <c r="V122" s="8" t="n">
        <f si="65" t="shared"/>
        <v>0.21214772727272746</v>
      </c>
      <c r="W122" s="9" t="n">
        <v>0.4447148617796986</v>
      </c>
      <c r="X122" s="8" t="n">
        <f si="66" t="shared"/>
        <v>0.1817148617796986</v>
      </c>
      <c r="Y122" s="9" t="n">
        <v>0.4944411764705881</v>
      </c>
      <c r="Z122" s="8" t="n">
        <f si="67" t="shared"/>
        <v>0.2314411764705881</v>
      </c>
      <c r="AA122" s="19" t="n">
        <v>0.47259923193118253</v>
      </c>
      <c r="AB122" s="18" t="n">
        <f si="68" t="shared"/>
        <v>0.20959923193118252</v>
      </c>
      <c r="AC122" s="19" t="n">
        <v>0.44161081081081055</v>
      </c>
      <c r="AD122" s="30" t="n">
        <f si="69" t="shared"/>
        <v>0.17861081081081054</v>
      </c>
    </row>
    <row r="123" spans="1:30" x14ac:dyDescent="0.25">
      <c r="A123" s="2" t="n">
        <v>293.0</v>
      </c>
      <c r="B123" s="1" t="n">
        <v>1.224</v>
      </c>
      <c r="C123" s="14" t="n">
        <v>0.5775434782608694</v>
      </c>
      <c r="D123" s="13" t="n">
        <f si="56" t="shared"/>
        <v>0.6464565217391306</v>
      </c>
      <c r="E123" s="14" t="n">
        <v>0.6823038608900898</v>
      </c>
      <c r="F123" s="13" t="n">
        <f si="57" t="shared"/>
        <v>0.5416961391099102</v>
      </c>
      <c r="G123" s="14" t="n">
        <v>0.5991176470588238</v>
      </c>
      <c r="H123" s="13" t="n">
        <f si="58" t="shared"/>
        <v>0.6248823529411762</v>
      </c>
      <c r="I123" s="24" t="n">
        <v>0.5775434782608694</v>
      </c>
      <c r="J123" s="23" t="n">
        <f si="59" t="shared"/>
        <v>0.6464565217391306</v>
      </c>
      <c r="K123" s="24" t="n">
        <v>0.6746803226829212</v>
      </c>
      <c r="L123" s="23" t="n">
        <f si="60" t="shared"/>
        <v>0.5493196773170788</v>
      </c>
      <c r="M123" s="24" t="n">
        <v>0.5991176470588238</v>
      </c>
      <c r="N123" s="23" t="n">
        <f si="61" t="shared"/>
        <v>0.6248823529411762</v>
      </c>
      <c r="O123" s="29" t="n">
        <v>0.4680412147505421</v>
      </c>
      <c r="P123" s="28" t="n">
        <f si="62" t="shared"/>
        <v>0.7559587852494578</v>
      </c>
      <c r="Q123" s="29" t="n">
        <v>0.47230107228474355</v>
      </c>
      <c r="R123" s="28" t="n">
        <f si="63" t="shared"/>
        <v>0.7516989277152564</v>
      </c>
      <c r="S123" s="29" t="n">
        <v>0.5142864864864867</v>
      </c>
      <c r="T123" s="28" t="n">
        <f si="64" t="shared"/>
        <v>0.7097135135135133</v>
      </c>
      <c r="U123" s="9" t="n">
        <v>0.5775434782608694</v>
      </c>
      <c r="V123" s="8" t="n">
        <f si="65" t="shared"/>
        <v>0.6464565217391306</v>
      </c>
      <c r="W123" s="9" t="n">
        <v>0.6818909519496514</v>
      </c>
      <c r="X123" s="8" t="n">
        <f si="66" t="shared"/>
        <v>0.5421090480503485</v>
      </c>
      <c r="Y123" s="9" t="n">
        <v>0.5991176470588238</v>
      </c>
      <c r="Z123" s="8" t="n">
        <f si="67" t="shared"/>
        <v>0.6248823529411762</v>
      </c>
      <c r="AA123" s="19" t="n">
        <v>0.4781483965683467</v>
      </c>
      <c r="AB123" s="18" t="n">
        <f si="68" t="shared"/>
        <v>0.7458516034316534</v>
      </c>
      <c r="AC123" s="19" t="n">
        <v>0.5142864864864867</v>
      </c>
      <c r="AD123" s="30" t="n">
        <f si="69" t="shared"/>
        <v>0.7097135135135133</v>
      </c>
    </row>
    <row r="124" spans="1:30" x14ac:dyDescent="0.25">
      <c r="A124" s="2" t="n">
        <v>294.0</v>
      </c>
      <c r="B124" s="1" t="n">
        <v>0.613</v>
      </c>
      <c r="C124" s="14" t="n">
        <v>0.5775434782608694</v>
      </c>
      <c r="D124" s="13" t="n">
        <f si="56" t="shared"/>
        <v>0.03545652173913061</v>
      </c>
      <c r="E124" s="14" t="n">
        <v>0.6802050850986497</v>
      </c>
      <c r="F124" s="13" t="n">
        <f si="57" t="shared"/>
        <v>0.06720508509864975</v>
      </c>
      <c r="G124" s="14" t="n">
        <v>0.6440588235294117</v>
      </c>
      <c r="H124" s="13" t="n">
        <f si="58" t="shared"/>
        <v>0.031058823529411694</v>
      </c>
      <c r="I124" s="24" t="n">
        <v>0.5775434782608694</v>
      </c>
      <c r="J124" s="23" t="n">
        <f si="59" t="shared"/>
        <v>0.03545652173913061</v>
      </c>
      <c r="K124" s="24" t="n">
        <v>0.6782740036079431</v>
      </c>
      <c r="L124" s="23" t="n">
        <f si="60" t="shared"/>
        <v>0.06527400360794311</v>
      </c>
      <c r="M124" s="24" t="n">
        <v>0.6440588235294117</v>
      </c>
      <c r="N124" s="23" t="n">
        <f si="61" t="shared"/>
        <v>0.031058823529411694</v>
      </c>
      <c r="O124" s="29" t="n">
        <v>0.4680412147505421</v>
      </c>
      <c r="P124" s="28" t="n">
        <f si="62" t="shared"/>
        <v>0.14495878524945788</v>
      </c>
      <c r="Q124" s="29" t="n">
        <v>0.4707401865586594</v>
      </c>
      <c r="R124" s="28" t="n">
        <f si="63" t="shared"/>
        <v>0.1422598134413406</v>
      </c>
      <c r="S124" s="29" t="n">
        <v>0.5210702702702703</v>
      </c>
      <c r="T124" s="28" t="n">
        <f si="64" t="shared"/>
        <v>0.09192972972972968</v>
      </c>
      <c r="U124" s="9" t="n">
        <v>0.5775434782608694</v>
      </c>
      <c r="V124" s="8" t="n">
        <f si="65" t="shared"/>
        <v>0.03545652173913061</v>
      </c>
      <c r="W124" s="9" t="n">
        <v>0.6829455775737943</v>
      </c>
      <c r="X124" s="8" t="n">
        <f si="66" t="shared"/>
        <v>0.06994557757379427</v>
      </c>
      <c r="Y124" s="9" t="n">
        <v>0.6440588235294117</v>
      </c>
      <c r="Z124" s="8" t="n">
        <f si="67" t="shared"/>
        <v>0.031058823529411694</v>
      </c>
      <c r="AA124" s="19" t="n">
        <v>0.47976594569729464</v>
      </c>
      <c r="AB124" s="18" t="n">
        <f si="68" t="shared"/>
        <v>0.13323405430270535</v>
      </c>
      <c r="AC124" s="19" t="n">
        <v>0.5210702702702703</v>
      </c>
      <c r="AD124" s="30" t="n">
        <f si="69" t="shared"/>
        <v>0.09192972972972968</v>
      </c>
    </row>
    <row r="125" spans="1:30" x14ac:dyDescent="0.25">
      <c r="A125" s="2" t="n">
        <v>304.0</v>
      </c>
      <c r="B125" s="1" t="n">
        <v>0.209</v>
      </c>
      <c r="C125" s="14" t="n">
        <v>0.4192631578947368</v>
      </c>
      <c r="D125" s="13" t="n">
        <f si="56" t="shared"/>
        <v>0.2102631578947368</v>
      </c>
      <c r="E125" s="14" t="n">
        <v>0.44582044188352166</v>
      </c>
      <c r="F125" s="13" t="n">
        <f si="57" t="shared"/>
        <v>0.23682044188352167</v>
      </c>
      <c r="G125" s="14" t="n">
        <v>0.46605882352941175</v>
      </c>
      <c r="H125" s="13" t="n">
        <f si="58" t="shared"/>
        <v>0.2570588235294118</v>
      </c>
      <c r="I125" s="24" t="n">
        <v>0.4192631578947368</v>
      </c>
      <c r="J125" s="23" t="n">
        <f si="59" t="shared"/>
        <v>0.2102631578947368</v>
      </c>
      <c r="K125" s="24" t="n">
        <v>0.43839295178988114</v>
      </c>
      <c r="L125" s="23" t="n">
        <f si="60" t="shared"/>
        <v>0.22939295178988114</v>
      </c>
      <c r="M125" s="24" t="n">
        <v>0.46605882352941175</v>
      </c>
      <c r="N125" s="23" t="n">
        <f si="61" t="shared"/>
        <v>0.2570588235294118</v>
      </c>
      <c r="O125" s="29" t="n">
        <v>0.4680412147505421</v>
      </c>
      <c r="P125" s="28" t="n">
        <f si="62" t="shared"/>
        <v>0.2590412147505421</v>
      </c>
      <c r="Q125" s="29" t="n">
        <v>0.4728214630788872</v>
      </c>
      <c r="R125" s="28" t="n">
        <f si="63" t="shared"/>
        <v>0.2638214630788872</v>
      </c>
      <c r="S125" s="29" t="n">
        <v>0.3955945945945945</v>
      </c>
      <c r="T125" s="28" t="n">
        <f si="64" t="shared"/>
        <v>0.18659459459459452</v>
      </c>
      <c r="U125" s="9" t="n">
        <v>0.4192631578947368</v>
      </c>
      <c r="V125" s="8" t="n">
        <f si="65" t="shared"/>
        <v>0.2102631578947368</v>
      </c>
      <c r="W125" s="9" t="n">
        <v>0.4399351002541633</v>
      </c>
      <c r="X125" s="8" t="n">
        <f si="66" t="shared"/>
        <v>0.23093510025416333</v>
      </c>
      <c r="Y125" s="9" t="n">
        <v>0.46605882352941175</v>
      </c>
      <c r="Z125" s="8" t="n">
        <f si="67" t="shared"/>
        <v>0.2570588235294118</v>
      </c>
      <c r="AA125" s="19" t="n">
        <v>0.4665079501803223</v>
      </c>
      <c r="AB125" s="18" t="n">
        <f si="68" t="shared"/>
        <v>0.25750795018032235</v>
      </c>
      <c r="AC125" s="19" t="n">
        <v>0.3955945945945945</v>
      </c>
      <c r="AD125" s="30" t="n">
        <f si="69" t="shared"/>
        <v>0.18659459459459452</v>
      </c>
    </row>
    <row r="126" spans="1:30" x14ac:dyDescent="0.25">
      <c r="A126" s="2" t="n">
        <v>306.0</v>
      </c>
      <c r="B126" s="1" t="n">
        <v>0.215</v>
      </c>
      <c r="C126" s="14" t="n">
        <v>0.4579833333333335</v>
      </c>
      <c r="D126" s="13" t="n">
        <f si="56" t="shared"/>
        <v>0.24298333333333352</v>
      </c>
      <c r="E126" s="14" t="n">
        <v>0.4391078404228494</v>
      </c>
      <c r="F126" s="13" t="n">
        <f si="57" t="shared"/>
        <v>0.2241078404228494</v>
      </c>
      <c r="G126" s="14" t="n">
        <v>0.41558823529411765</v>
      </c>
      <c r="H126" s="13" t="n">
        <f si="58" t="shared"/>
        <v>0.20058823529411765</v>
      </c>
      <c r="I126" s="24" t="n">
        <v>0.4579833333333335</v>
      </c>
      <c r="J126" s="23" t="n">
        <f si="59" t="shared"/>
        <v>0.24298333333333352</v>
      </c>
      <c r="K126" s="24" t="n">
        <v>0.4462171767000934</v>
      </c>
      <c r="L126" s="23" t="n">
        <f si="60" t="shared"/>
        <v>0.23121717670009342</v>
      </c>
      <c r="M126" s="24" t="n">
        <v>0.41558823529411765</v>
      </c>
      <c r="N126" s="23" t="n">
        <f si="61" t="shared"/>
        <v>0.20058823529411765</v>
      </c>
      <c r="O126" s="29" t="n">
        <v>0.4680412147505421</v>
      </c>
      <c r="P126" s="28" t="n">
        <f si="62" t="shared"/>
        <v>0.2530412147505421</v>
      </c>
      <c r="Q126" s="29" t="n">
        <v>0.4728381103226646</v>
      </c>
      <c r="R126" s="28" t="n">
        <f si="63" t="shared"/>
        <v>0.25783811032266457</v>
      </c>
      <c r="S126" s="29" t="n">
        <v>0.4630918918918921</v>
      </c>
      <c r="T126" s="28" t="n">
        <f si="64" t="shared"/>
        <v>0.2480918918918921</v>
      </c>
      <c r="U126" s="9" t="n">
        <v>0.4579833333333335</v>
      </c>
      <c r="V126" s="8" t="n">
        <f si="65" t="shared"/>
        <v>0.24298333333333352</v>
      </c>
      <c r="W126" s="9" t="n">
        <v>0.4440814699330004</v>
      </c>
      <c r="X126" s="8" t="n">
        <f si="66" t="shared"/>
        <v>0.2290814699330004</v>
      </c>
      <c r="Y126" s="9" t="n">
        <v>0.41558823529411765</v>
      </c>
      <c r="Z126" s="8" t="n">
        <f si="67" t="shared"/>
        <v>0.20058823529411765</v>
      </c>
      <c r="AA126" s="19" t="n">
        <v>0.47391588504825327</v>
      </c>
      <c r="AB126" s="18" t="n">
        <f si="68" t="shared"/>
        <v>0.25891588504825325</v>
      </c>
      <c r="AC126" s="19" t="n">
        <v>0.4630918918918921</v>
      </c>
      <c r="AD126" s="30" t="n">
        <f si="69" t="shared"/>
        <v>0.2480918918918921</v>
      </c>
    </row>
    <row r="127" spans="1:30" x14ac:dyDescent="0.25">
      <c r="A127" s="2" t="n">
        <v>314.0</v>
      </c>
      <c r="B127" s="1" t="n">
        <v>0.626</v>
      </c>
      <c r="C127" s="14" t="n">
        <v>0.47514772727272747</v>
      </c>
      <c r="D127" s="13" t="n">
        <f si="56" t="shared"/>
        <v>0.15085227272727253</v>
      </c>
      <c r="E127" s="14" t="n">
        <v>0.4389541341156701</v>
      </c>
      <c r="F127" s="13" t="n">
        <f si="57" t="shared"/>
        <v>0.18704586588432992</v>
      </c>
      <c r="G127" s="14" t="n">
        <v>0.46161764705882347</v>
      </c>
      <c r="H127" s="13" t="n">
        <f si="58" t="shared"/>
        <v>0.16438235294117653</v>
      </c>
      <c r="I127" s="24" t="n">
        <v>0.47514772727272747</v>
      </c>
      <c r="J127" s="23" t="n">
        <f si="59" t="shared"/>
        <v>0.15085227272727253</v>
      </c>
      <c r="K127" s="24" t="n">
        <v>0.4464058270457959</v>
      </c>
      <c r="L127" s="23" t="n">
        <f si="60" t="shared"/>
        <v>0.1795941729542041</v>
      </c>
      <c r="M127" s="24" t="n">
        <v>0.46161764705882347</v>
      </c>
      <c r="N127" s="23" t="n">
        <f si="61" t="shared"/>
        <v>0.16438235294117653</v>
      </c>
      <c r="O127" s="29" t="n">
        <v>0.4680412147505421</v>
      </c>
      <c r="P127" s="28" t="n">
        <f si="62" t="shared"/>
        <v>0.1579587852494579</v>
      </c>
      <c r="Q127" s="29" t="n">
        <v>0.4700720416472076</v>
      </c>
      <c r="R127" s="28" t="n">
        <f si="63" t="shared"/>
        <v>0.15592795835279238</v>
      </c>
      <c r="S127" s="29" t="n">
        <v>0.43115675675675663</v>
      </c>
      <c r="T127" s="28" t="n">
        <f si="64" t="shared"/>
        <v>0.19484324324324337</v>
      </c>
      <c r="U127" s="9" t="n">
        <v>0.47514772727272747</v>
      </c>
      <c r="V127" s="8" t="n">
        <f si="65" t="shared"/>
        <v>0.15085227272727253</v>
      </c>
      <c r="W127" s="9" t="n">
        <v>0.44349628958113474</v>
      </c>
      <c r="X127" s="8" t="n">
        <f si="66" t="shared"/>
        <v>0.18250371041886526</v>
      </c>
      <c r="Y127" s="9" t="n">
        <v>0.46161764705882347</v>
      </c>
      <c r="Z127" s="8" t="n">
        <f si="67" t="shared"/>
        <v>0.16438235294117653</v>
      </c>
      <c r="AA127" s="19" t="n">
        <v>0.47300165177112397</v>
      </c>
      <c r="AB127" s="18" t="n">
        <f si="68" t="shared"/>
        <v>0.15299834822887604</v>
      </c>
      <c r="AC127" s="19" t="n">
        <v>0.43115675675675663</v>
      </c>
      <c r="AD127" s="30" t="n">
        <f si="69" t="shared"/>
        <v>0.19484324324324337</v>
      </c>
    </row>
    <row r="128" spans="1:30" x14ac:dyDescent="0.25">
      <c r="A128" s="2" t="n">
        <v>316.0</v>
      </c>
      <c r="B128" s="1" t="n">
        <v>0.315</v>
      </c>
      <c r="C128" s="14" t="n">
        <v>0.47514772727272747</v>
      </c>
      <c r="D128" s="13" t="n">
        <f si="56" t="shared"/>
        <v>0.16014772727272747</v>
      </c>
      <c r="E128" s="14" t="n">
        <v>0.439913115573158</v>
      </c>
      <c r="F128" s="13" t="n">
        <f si="57" t="shared"/>
        <v>0.12491311557315798</v>
      </c>
      <c r="G128" s="14" t="n">
        <v>0.5401470588235293</v>
      </c>
      <c r="H128" s="13" t="n">
        <f si="58" t="shared"/>
        <v>0.2251470588235293</v>
      </c>
      <c r="I128" s="24" t="n">
        <v>0.47514772727272747</v>
      </c>
      <c r="J128" s="23" t="n">
        <f si="59" t="shared"/>
        <v>0.16014772727272747</v>
      </c>
      <c r="K128" s="24" t="n">
        <v>0.4462644245099044</v>
      </c>
      <c r="L128" s="23" t="n">
        <f si="60" t="shared"/>
        <v>0.1312644245099044</v>
      </c>
      <c r="M128" s="24" t="n">
        <v>0.5401470588235293</v>
      </c>
      <c r="N128" s="23" t="n">
        <f si="61" t="shared"/>
        <v>0.2251470588235293</v>
      </c>
      <c r="O128" s="29" t="n">
        <v>0.4680412147505421</v>
      </c>
      <c r="P128" s="28" t="n">
        <f si="62" t="shared"/>
        <v>0.1530412147505421</v>
      </c>
      <c r="Q128" s="29" t="n">
        <v>0.47195943013202507</v>
      </c>
      <c r="R128" s="28" t="n">
        <f si="63" t="shared"/>
        <v>0.15695943013202507</v>
      </c>
      <c r="S128" s="29" t="n">
        <v>0.43786486486486487</v>
      </c>
      <c r="T128" s="28" t="n">
        <f si="64" t="shared"/>
        <v>0.12286486486486486</v>
      </c>
      <c r="U128" s="9" t="n">
        <v>0.47514772727272747</v>
      </c>
      <c r="V128" s="8" t="n">
        <f si="65" t="shared"/>
        <v>0.16014772727272747</v>
      </c>
      <c r="W128" s="9" t="n">
        <v>0.4437799113357594</v>
      </c>
      <c r="X128" s="8" t="n">
        <f si="66" t="shared"/>
        <v>0.1287799113357594</v>
      </c>
      <c r="Y128" s="9" t="n">
        <v>0.5401470588235293</v>
      </c>
      <c r="Z128" s="8" t="n">
        <f si="67" t="shared"/>
        <v>0.2251470588235293</v>
      </c>
      <c r="AA128" s="19" t="n">
        <v>0.47348973731356775</v>
      </c>
      <c r="AB128" s="18" t="n">
        <f si="68" t="shared"/>
        <v>0.15848973731356775</v>
      </c>
      <c r="AC128" s="19" t="n">
        <v>0.43786486486486487</v>
      </c>
      <c r="AD128" s="30" t="n">
        <f si="69" t="shared"/>
        <v>0.12286486486486486</v>
      </c>
    </row>
    <row r="129" spans="1:30" x14ac:dyDescent="0.25">
      <c r="A129" s="2" t="n">
        <v>317.0</v>
      </c>
      <c r="B129" s="1" t="n">
        <v>0.284</v>
      </c>
      <c r="C129" s="14" t="n">
        <v>0.47514772727272747</v>
      </c>
      <c r="D129" s="13" t="n">
        <f si="56" t="shared"/>
        <v>0.1911477272727275</v>
      </c>
      <c r="E129" s="14" t="n">
        <v>0.4437073739236864</v>
      </c>
      <c r="F129" s="13" t="n">
        <f si="57" t="shared"/>
        <v>0.15970737392368645</v>
      </c>
      <c r="G129" s="14" t="n">
        <v>0.42667647058823527</v>
      </c>
      <c r="H129" s="13" t="n">
        <f si="58" t="shared"/>
        <v>0.1426764705882353</v>
      </c>
      <c r="I129" s="24" t="n">
        <v>0.47514772727272747</v>
      </c>
      <c r="J129" s="23" t="n">
        <f si="59" t="shared"/>
        <v>0.1911477272727275</v>
      </c>
      <c r="K129" s="24" t="n">
        <v>0.44541771251870943</v>
      </c>
      <c r="L129" s="23" t="n">
        <f si="60" t="shared"/>
        <v>0.16141771251870946</v>
      </c>
      <c r="M129" s="24" t="n">
        <v>0.42667647058823527</v>
      </c>
      <c r="N129" s="23" t="n">
        <f si="61" t="shared"/>
        <v>0.1426764705882353</v>
      </c>
      <c r="O129" s="29" t="n">
        <v>0.4680412147505421</v>
      </c>
      <c r="P129" s="28" t="n">
        <f si="62" t="shared"/>
        <v>0.18404121475054214</v>
      </c>
      <c r="Q129" s="29" t="n">
        <v>0.4729089902084461</v>
      </c>
      <c r="R129" s="28" t="n">
        <f si="63" t="shared"/>
        <v>0.18890899020844615</v>
      </c>
      <c r="S129" s="29" t="n">
        <v>0.4440270270270272</v>
      </c>
      <c r="T129" s="28" t="n">
        <f si="64" t="shared"/>
        <v>0.1600270270270272</v>
      </c>
      <c r="U129" s="9" t="n">
        <v>0.47514772727272747</v>
      </c>
      <c r="V129" s="8" t="n">
        <f si="65" t="shared"/>
        <v>0.1911477272727275</v>
      </c>
      <c r="W129" s="9" t="n">
        <v>0.44370800348589606</v>
      </c>
      <c r="X129" s="8" t="n">
        <f si="66" t="shared"/>
        <v>0.1597080034858961</v>
      </c>
      <c r="Y129" s="9" t="n">
        <v>0.42667647058823527</v>
      </c>
      <c r="Z129" s="8" t="n">
        <f si="67" t="shared"/>
        <v>0.1426764705882353</v>
      </c>
      <c r="AA129" s="19" t="n">
        <v>0.47184553558116565</v>
      </c>
      <c r="AB129" s="18" t="n">
        <f si="68" t="shared"/>
        <v>0.18784553558116568</v>
      </c>
      <c r="AC129" s="19" t="n">
        <v>0.4440270270270272</v>
      </c>
      <c r="AD129" s="30" t="n">
        <f si="69" t="shared"/>
        <v>0.1600270270270272</v>
      </c>
    </row>
    <row r="130" spans="1:30" x14ac:dyDescent="0.25">
      <c r="A130" s="2" t="n">
        <v>321.0</v>
      </c>
      <c r="B130" s="1" t="n">
        <v>0.527</v>
      </c>
      <c r="C130" s="14" t="n">
        <v>0.5775434782608694</v>
      </c>
      <c r="D130" s="13" t="n">
        <f si="56" t="shared"/>
        <v>0.05054347826086936</v>
      </c>
      <c r="E130" s="14" t="n">
        <v>0.6792672709688767</v>
      </c>
      <c r="F130" s="13" t="n">
        <f si="57" t="shared"/>
        <v>0.1522672709688767</v>
      </c>
      <c r="G130" s="14" t="n">
        <v>0.5855294117647059</v>
      </c>
      <c r="H130" s="13" t="n">
        <f si="58" t="shared"/>
        <v>0.05852941176470583</v>
      </c>
      <c r="I130" s="24" t="n">
        <v>0.5775434782608694</v>
      </c>
      <c r="J130" s="23" t="n">
        <f si="59" t="shared"/>
        <v>0.05054347826086936</v>
      </c>
      <c r="K130" s="24" t="n">
        <v>0.675242540051414</v>
      </c>
      <c r="L130" s="23" t="n">
        <f si="60" t="shared"/>
        <v>0.14824254005141402</v>
      </c>
      <c r="M130" s="24" t="n">
        <v>0.5855294117647059</v>
      </c>
      <c r="N130" s="23" t="n">
        <f si="61" t="shared"/>
        <v>0.05852941176470583</v>
      </c>
      <c r="O130" s="29" t="n">
        <v>0.4680412147505421</v>
      </c>
      <c r="P130" s="28" t="n">
        <f si="62" t="shared"/>
        <v>0.05895878524945791</v>
      </c>
      <c r="Q130" s="29" t="n">
        <v>0.46961001108954836</v>
      </c>
      <c r="R130" s="28" t="n">
        <f si="63" t="shared"/>
        <v>0.05738998891045166</v>
      </c>
      <c r="S130" s="29" t="n">
        <v>0.5044054054054053</v>
      </c>
      <c r="T130" s="28" t="n">
        <f si="64" t="shared"/>
        <v>0.022594594594594675</v>
      </c>
      <c r="U130" s="9" t="n">
        <v>0.5775434782608694</v>
      </c>
      <c r="V130" s="8" t="n">
        <f si="65" t="shared"/>
        <v>0.05054347826086936</v>
      </c>
      <c r="W130" s="9" t="n">
        <v>0.6770888942334791</v>
      </c>
      <c r="X130" s="8" t="n">
        <f si="66" t="shared"/>
        <v>0.15008889423347904</v>
      </c>
      <c r="Y130" s="9" t="n">
        <v>0.5855294117647059</v>
      </c>
      <c r="Z130" s="8" t="n">
        <f si="67" t="shared"/>
        <v>0.05852941176470583</v>
      </c>
      <c r="AA130" s="19" t="n">
        <v>0.4809704647409337</v>
      </c>
      <c r="AB130" s="18" t="n">
        <f si="68" t="shared"/>
        <v>0.046029535259066334</v>
      </c>
      <c r="AC130" s="19" t="n">
        <v>0.5044054054054053</v>
      </c>
      <c r="AD130" s="30" t="n">
        <f si="69" t="shared"/>
        <v>0.022594594594594675</v>
      </c>
    </row>
    <row r="131" spans="1:30" x14ac:dyDescent="0.25">
      <c r="A131" s="2" t="n">
        <v>323.0</v>
      </c>
      <c r="B131" s="1" t="n">
        <v>0.254</v>
      </c>
      <c r="C131" s="14" t="n">
        <v>0.4192631578947368</v>
      </c>
      <c r="D131" s="13" t="n">
        <f si="56" t="shared"/>
        <v>0.16526315789473678</v>
      </c>
      <c r="E131" s="14" t="n">
        <v>0.44215997106702953</v>
      </c>
      <c r="F131" s="13" t="n">
        <f si="57" t="shared"/>
        <v>0.18815997106702953</v>
      </c>
      <c r="G131" s="14" t="n">
        <v>0.3929117647058823</v>
      </c>
      <c r="H131" s="13" t="n">
        <f si="58" t="shared"/>
        <v>0.1389117647058823</v>
      </c>
      <c r="I131" s="24" t="n">
        <v>0.4192631578947368</v>
      </c>
      <c r="J131" s="23" t="n">
        <f si="59" t="shared"/>
        <v>0.16526315789473678</v>
      </c>
      <c r="K131" s="24" t="n">
        <v>0.4404962662111321</v>
      </c>
      <c r="L131" s="23" t="n">
        <f si="60" t="shared"/>
        <v>0.18649626621113208</v>
      </c>
      <c r="M131" s="24" t="n">
        <v>0.3929117647058823</v>
      </c>
      <c r="N131" s="23" t="n">
        <f si="61" t="shared"/>
        <v>0.1389117647058823</v>
      </c>
      <c r="O131" s="29" t="n">
        <v>0.4680412147505421</v>
      </c>
      <c r="P131" s="28" t="n">
        <f si="62" t="shared"/>
        <v>0.2140412147505421</v>
      </c>
      <c r="Q131" s="29" t="n">
        <v>0.4717517125489088</v>
      </c>
      <c r="R131" s="28" t="n">
        <f si="63" t="shared"/>
        <v>0.2177517125489088</v>
      </c>
      <c r="S131" s="29" t="n">
        <v>0.4086594594594597</v>
      </c>
      <c r="T131" s="28" t="n">
        <f si="64" t="shared"/>
        <v>0.1546594594594597</v>
      </c>
      <c r="U131" s="9" t="n">
        <v>0.4192631578947368</v>
      </c>
      <c r="V131" s="8" t="n">
        <f si="65" t="shared"/>
        <v>0.16526315789473678</v>
      </c>
      <c r="W131" s="9" t="n">
        <v>0.44241365359139706</v>
      </c>
      <c r="X131" s="8" t="n">
        <f si="66" t="shared"/>
        <v>0.18841365359139706</v>
      </c>
      <c r="Y131" s="9" t="n">
        <v>0.3929117647058823</v>
      </c>
      <c r="Z131" s="8" t="n">
        <f si="67" t="shared"/>
        <v>0.1389117647058823</v>
      </c>
      <c r="AA131" s="19" t="n">
        <v>0.46741376620547403</v>
      </c>
      <c r="AB131" s="18" t="n">
        <f si="68" t="shared"/>
        <v>0.21341376620547403</v>
      </c>
      <c r="AC131" s="19" t="n">
        <v>0.4086594594594597</v>
      </c>
      <c r="AD131" s="30" t="n">
        <f si="69" t="shared"/>
        <v>0.1546594594594597</v>
      </c>
    </row>
    <row r="132" spans="1:30" x14ac:dyDescent="0.25">
      <c r="A132" s="2" t="n">
        <v>332.0</v>
      </c>
      <c r="B132" s="1" t="n">
        <v>0.166</v>
      </c>
      <c r="C132" s="14" t="n">
        <v>0.47514772727272747</v>
      </c>
      <c r="D132" s="13" t="n">
        <f si="56" t="shared"/>
        <v>0.30914772727272744</v>
      </c>
      <c r="E132" s="14" t="n">
        <v>0.44305701388958807</v>
      </c>
      <c r="F132" s="13" t="n">
        <f si="57" t="shared"/>
        <v>0.27705701388958803</v>
      </c>
      <c r="G132" s="14" t="n">
        <v>0.44147058823529417</v>
      </c>
      <c r="H132" s="13" t="n">
        <f si="58" t="shared"/>
        <v>0.27547058823529413</v>
      </c>
      <c r="I132" s="24" t="n">
        <v>0.47514772727272747</v>
      </c>
      <c r="J132" s="23" t="n">
        <f si="59" t="shared"/>
        <v>0.30914772727272744</v>
      </c>
      <c r="K132" s="24" t="n">
        <v>0.44482096588000986</v>
      </c>
      <c r="L132" s="23" t="n">
        <f si="60" t="shared"/>
        <v>0.2788209658800098</v>
      </c>
      <c r="M132" s="24" t="n">
        <v>0.44147058823529417</v>
      </c>
      <c r="N132" s="23" t="n">
        <f si="61" t="shared"/>
        <v>0.27547058823529413</v>
      </c>
      <c r="O132" s="29" t="n">
        <v>0.4680412147505421</v>
      </c>
      <c r="P132" s="28" t="n">
        <f si="62" t="shared"/>
        <v>0.30204121475054213</v>
      </c>
      <c r="Q132" s="29" t="n">
        <v>0.47213224257197967</v>
      </c>
      <c r="R132" s="28" t="n">
        <f si="63" t="shared"/>
        <v>0.3061322425719797</v>
      </c>
      <c r="S132" s="29" t="n">
        <v>0.4322216216216219</v>
      </c>
      <c r="T132" s="28" t="n">
        <f si="64" t="shared"/>
        <v>0.2662216216216219</v>
      </c>
      <c r="U132" s="9" t="n">
        <v>0.47514772727272747</v>
      </c>
      <c r="V132" s="8" t="n">
        <f si="65" t="shared"/>
        <v>0.30914772727272744</v>
      </c>
      <c r="W132" s="9" t="n">
        <v>0.4442396136158383</v>
      </c>
      <c r="X132" s="8" t="n">
        <f si="66" t="shared"/>
        <v>0.27823961361583827</v>
      </c>
      <c r="Y132" s="9" t="n">
        <v>0.44147058823529417</v>
      </c>
      <c r="Z132" s="8" t="n">
        <f si="67" t="shared"/>
        <v>0.27547058823529413</v>
      </c>
      <c r="AA132" s="19" t="n">
        <v>0.47188463599537483</v>
      </c>
      <c r="AB132" s="18" t="n">
        <f si="68" t="shared"/>
        <v>0.30588463599537485</v>
      </c>
      <c r="AC132" s="19" t="n">
        <v>0.4322216216216219</v>
      </c>
      <c r="AD132" s="30" t="n">
        <f si="69" t="shared"/>
        <v>0.2662216216216219</v>
      </c>
    </row>
    <row r="133" spans="1:30" x14ac:dyDescent="0.25">
      <c r="A133" s="2" t="n">
        <v>336.0</v>
      </c>
      <c r="B133" s="1" t="n">
        <v>0.259</v>
      </c>
      <c r="C133" s="14" t="n">
        <v>0.592608695652174</v>
      </c>
      <c r="D133" s="13" t="n">
        <f si="56" t="shared"/>
        <v>0.333608695652174</v>
      </c>
      <c r="E133" s="14" t="n">
        <v>0.6690402525941715</v>
      </c>
      <c r="F133" s="13" t="n">
        <f si="57" t="shared"/>
        <v>0.41004025259417154</v>
      </c>
      <c r="G133" s="14" t="n">
        <v>0.6012058823529414</v>
      </c>
      <c r="H133" s="13" t="n">
        <f si="58" t="shared"/>
        <v>0.34220588235294136</v>
      </c>
      <c r="I133" s="24" t="n">
        <v>0.592608695652174</v>
      </c>
      <c r="J133" s="23" t="n">
        <f si="59" t="shared"/>
        <v>0.333608695652174</v>
      </c>
      <c r="K133" s="24" t="n">
        <v>0.6742686368294327</v>
      </c>
      <c r="L133" s="23" t="n">
        <f si="60" t="shared"/>
        <v>0.4152686368294327</v>
      </c>
      <c r="M133" s="24" t="n">
        <v>0.6012058823529414</v>
      </c>
      <c r="N133" s="23" t="n">
        <f si="61" t="shared"/>
        <v>0.34220588235294136</v>
      </c>
      <c r="O133" s="29" t="n">
        <v>0.4680412147505421</v>
      </c>
      <c r="P133" s="28" t="n">
        <f si="62" t="shared"/>
        <v>0.2090412147505421</v>
      </c>
      <c r="Q133" s="29" t="n">
        <v>0.47085353816869335</v>
      </c>
      <c r="R133" s="28" t="n">
        <f si="63" t="shared"/>
        <v>0.21185353816869334</v>
      </c>
      <c r="S133" s="29" t="n">
        <v>0.5485945945945944</v>
      </c>
      <c r="T133" s="28" t="n">
        <f si="64" t="shared"/>
        <v>0.28959459459459436</v>
      </c>
      <c r="U133" s="9" t="n">
        <v>0.592608695652174</v>
      </c>
      <c r="V133" s="8" t="n">
        <f si="65" t="shared"/>
        <v>0.333608695652174</v>
      </c>
      <c r="W133" s="9" t="n">
        <v>0.6688430451575287</v>
      </c>
      <c r="X133" s="8" t="n">
        <f si="66" t="shared"/>
        <v>0.4098430451575287</v>
      </c>
      <c r="Y133" s="9" t="n">
        <v>0.6012058823529414</v>
      </c>
      <c r="Z133" s="8" t="n">
        <f si="67" t="shared"/>
        <v>0.34220588235294136</v>
      </c>
      <c r="AA133" s="19" t="n">
        <v>0.4815557428766468</v>
      </c>
      <c r="AB133" s="18" t="n">
        <f si="68" t="shared"/>
        <v>0.2225557428766468</v>
      </c>
      <c r="AC133" s="19" t="n">
        <v>0.5485945945945944</v>
      </c>
      <c r="AD133" s="30" t="n">
        <f si="69" t="shared"/>
        <v>0.28959459459459436</v>
      </c>
    </row>
    <row r="134" spans="1:30" x14ac:dyDescent="0.25">
      <c r="A134" s="2" t="n">
        <v>337.0</v>
      </c>
      <c r="B134" s="1" t="n">
        <v>0.932</v>
      </c>
      <c r="C134" s="14" t="n">
        <v>0.3510952380952381</v>
      </c>
      <c r="D134" s="13" t="n">
        <f si="56" t="shared"/>
        <v>0.5809047619047619</v>
      </c>
      <c r="E134" s="14" t="n">
        <v>0.4369764148337432</v>
      </c>
      <c r="F134" s="13" t="n">
        <f si="57" t="shared"/>
        <v>0.49502358516625683</v>
      </c>
      <c r="G134" s="14" t="n">
        <v>0.3799411764705882</v>
      </c>
      <c r="H134" s="13" t="n">
        <f si="58" t="shared"/>
        <v>0.5520588235294118</v>
      </c>
      <c r="I134" s="24" t="n">
        <v>0.3510952380952381</v>
      </c>
      <c r="J134" s="23" t="n">
        <f si="59" t="shared"/>
        <v>0.5809047619047619</v>
      </c>
      <c r="K134" s="24" t="n">
        <v>0.44317887676172846</v>
      </c>
      <c r="L134" s="23" t="n">
        <f si="60" t="shared"/>
        <v>0.4888211232382716</v>
      </c>
      <c r="M134" s="24" t="n">
        <v>0.3799411764705882</v>
      </c>
      <c r="N134" s="23" t="n">
        <f si="61" t="shared"/>
        <v>0.5520588235294118</v>
      </c>
      <c r="O134" s="29" t="n">
        <v>0.4680412147505421</v>
      </c>
      <c r="P134" s="28" t="n">
        <f si="62" t="shared"/>
        <v>0.46395878524945794</v>
      </c>
      <c r="Q134" s="29" t="n">
        <v>0.4658177471281681</v>
      </c>
      <c r="R134" s="28" t="n">
        <f si="63" t="shared"/>
        <v>0.46618225287183196</v>
      </c>
      <c r="S134" s="29" t="n">
        <v>0.39423783783783806</v>
      </c>
      <c r="T134" s="28" t="n">
        <f si="64" t="shared"/>
        <v>0.537762162162162</v>
      </c>
      <c r="U134" s="9" t="n">
        <v>0.3510952380952381</v>
      </c>
      <c r="V134" s="8" t="n">
        <f si="65" t="shared"/>
        <v>0.5809047619047619</v>
      </c>
      <c r="W134" s="9" t="n">
        <v>0.44377519000839893</v>
      </c>
      <c r="X134" s="8" t="n">
        <f si="66" t="shared"/>
        <v>0.4882248099916011</v>
      </c>
      <c r="Y134" s="9" t="n">
        <v>0.3799411764705882</v>
      </c>
      <c r="Z134" s="8" t="n">
        <f si="67" t="shared"/>
        <v>0.5520588235294118</v>
      </c>
      <c r="AA134" s="19" t="n">
        <v>0.46784434799301555</v>
      </c>
      <c r="AB134" s="18" t="n">
        <f si="68" t="shared"/>
        <v>0.4641556520069845</v>
      </c>
      <c r="AC134" s="19" t="n">
        <v>0.39423783783783806</v>
      </c>
      <c r="AD134" s="30" t="n">
        <f si="69" t="shared"/>
        <v>0.537762162162162</v>
      </c>
    </row>
    <row r="135" spans="1:30" x14ac:dyDescent="0.25">
      <c r="A135" s="2" t="n">
        <v>339.0</v>
      </c>
      <c r="B135" s="1" t="n">
        <v>0.893</v>
      </c>
      <c r="C135" s="14" t="n">
        <v>0.5775434782608694</v>
      </c>
      <c r="D135" s="13" t="n">
        <f si="56" t="shared"/>
        <v>0.31545652173913064</v>
      </c>
      <c r="E135" s="14" t="n">
        <v>0.6810841824896198</v>
      </c>
      <c r="F135" s="13" t="n">
        <f si="57" t="shared"/>
        <v>0.21191581751038024</v>
      </c>
      <c r="G135" s="14" t="n">
        <v>0.6073235294117645</v>
      </c>
      <c r="H135" s="13" t="n">
        <f si="58" t="shared"/>
        <v>0.28567647058823553</v>
      </c>
      <c r="I135" s="24" t="n">
        <v>0.5775434782608694</v>
      </c>
      <c r="J135" s="23" t="n">
        <f si="59" t="shared"/>
        <v>0.31545652173913064</v>
      </c>
      <c r="K135" s="24" t="n">
        <v>0.6759512070230599</v>
      </c>
      <c r="L135" s="23" t="n">
        <f si="60" t="shared"/>
        <v>0.21704879297694013</v>
      </c>
      <c r="M135" s="24" t="n">
        <v>0.6073235294117645</v>
      </c>
      <c r="N135" s="23" t="n">
        <f si="61" t="shared"/>
        <v>0.28567647058823553</v>
      </c>
      <c r="O135" s="29" t="n">
        <v>0.4680412147505421</v>
      </c>
      <c r="P135" s="28" t="n">
        <f si="62" t="shared"/>
        <v>0.4249587852494579</v>
      </c>
      <c r="Q135" s="29" t="n">
        <v>0.4710291119521138</v>
      </c>
      <c r="R135" s="28" t="n">
        <f si="63" t="shared"/>
        <v>0.42197088804788624</v>
      </c>
      <c r="S135" s="29" t="n">
        <v>0.5201621621621623</v>
      </c>
      <c r="T135" s="28" t="n">
        <f si="64" t="shared"/>
        <v>0.37283783783783775</v>
      </c>
      <c r="U135" s="9" t="n">
        <v>0.5775434782608694</v>
      </c>
      <c r="V135" s="8" t="n">
        <f si="65" t="shared"/>
        <v>0.31545652173913064</v>
      </c>
      <c r="W135" s="9" t="n">
        <v>0.6810072995954035</v>
      </c>
      <c r="X135" s="8" t="n">
        <f si="66" t="shared"/>
        <v>0.2119927004045965</v>
      </c>
      <c r="Y135" s="9" t="n">
        <v>0.6073235294117645</v>
      </c>
      <c r="Z135" s="8" t="n">
        <f si="67" t="shared"/>
        <v>0.28567647058823553</v>
      </c>
      <c r="AA135" s="19" t="n">
        <v>0.47655311177734466</v>
      </c>
      <c r="AB135" s="18" t="n">
        <f si="68" t="shared"/>
        <v>0.41644688822265535</v>
      </c>
      <c r="AC135" s="19" t="n">
        <v>0.5201621621621623</v>
      </c>
      <c r="AD135" s="30" t="n">
        <f si="69" t="shared"/>
        <v>0.37283783783783775</v>
      </c>
    </row>
    <row r="136" spans="1:30" x14ac:dyDescent="0.25">
      <c r="A136" s="2" t="n">
        <v>344.0</v>
      </c>
      <c r="B136" s="1" t="n">
        <v>0.29</v>
      </c>
      <c r="C136" s="14" t="n">
        <v>0.4192631578947368</v>
      </c>
      <c r="D136" s="13" t="n">
        <f si="56" t="shared"/>
        <v>0.1292631578947368</v>
      </c>
      <c r="E136" s="14" t="n">
        <v>0.44437304307613124</v>
      </c>
      <c r="F136" s="13" t="n">
        <f si="57" t="shared"/>
        <v>0.15437304307613126</v>
      </c>
      <c r="G136" s="14" t="n">
        <v>0.4773529411764706</v>
      </c>
      <c r="H136" s="13" t="n">
        <f si="58" t="shared"/>
        <v>0.1873529411764706</v>
      </c>
      <c r="I136" s="24" t="n">
        <v>0.4192631578947368</v>
      </c>
      <c r="J136" s="23" t="n">
        <f si="59" t="shared"/>
        <v>0.1292631578947368</v>
      </c>
      <c r="K136" s="24" t="n">
        <v>0.4395600642956086</v>
      </c>
      <c r="L136" s="23" t="n">
        <f si="60" t="shared"/>
        <v>0.14956006429560864</v>
      </c>
      <c r="M136" s="24" t="n">
        <v>0.4773529411764706</v>
      </c>
      <c r="N136" s="23" t="n">
        <f si="61" t="shared"/>
        <v>0.1873529411764706</v>
      </c>
      <c r="O136" s="29" t="n">
        <v>0.4680412147505421</v>
      </c>
      <c r="P136" s="28" t="n">
        <f si="62" t="shared"/>
        <v>0.17804121475054213</v>
      </c>
      <c r="Q136" s="29" t="n">
        <v>0.47176776539312293</v>
      </c>
      <c r="R136" s="28" t="n">
        <f si="63" t="shared"/>
        <v>0.18176776539312295</v>
      </c>
      <c r="S136" s="29" t="n">
        <v>0.4059621621621622</v>
      </c>
      <c r="T136" s="28" t="n">
        <f si="64" t="shared"/>
        <v>0.11596216216216221</v>
      </c>
      <c r="U136" s="9" t="n">
        <v>0.4192631578947368</v>
      </c>
      <c r="V136" s="8" t="n">
        <f si="65" t="shared"/>
        <v>0.1292631578947368</v>
      </c>
      <c r="W136" s="9" t="n">
        <v>0.44060729281821437</v>
      </c>
      <c r="X136" s="8" t="n">
        <f si="66" t="shared"/>
        <v>0.1506072928182144</v>
      </c>
      <c r="Y136" s="9" t="n">
        <v>0.4773529411764706</v>
      </c>
      <c r="Z136" s="8" t="n">
        <f si="67" t="shared"/>
        <v>0.1873529411764706</v>
      </c>
      <c r="AA136" s="19" t="n">
        <v>0.4665987172887661</v>
      </c>
      <c r="AB136" s="18" t="n">
        <f si="68" t="shared"/>
        <v>0.17659871728876614</v>
      </c>
      <c r="AC136" s="19" t="n">
        <v>0.4059621621621622</v>
      </c>
      <c r="AD136" s="30" t="n">
        <f si="69" t="shared"/>
        <v>0.11596216216216221</v>
      </c>
    </row>
    <row r="137" spans="1:30" x14ac:dyDescent="0.25">
      <c r="A137" s="2" t="n">
        <v>347.0</v>
      </c>
      <c r="B137" s="1" t="n">
        <v>0.654</v>
      </c>
      <c r="C137" s="14" t="n">
        <v>0.47514772727272747</v>
      </c>
      <c r="D137" s="13" t="n">
        <f si="56" t="shared"/>
        <v>0.17885227272727255</v>
      </c>
      <c r="E137" s="14" t="n">
        <v>0.4359719777330162</v>
      </c>
      <c r="F137" s="13" t="n">
        <f si="57" t="shared"/>
        <v>0.2180280222669838</v>
      </c>
      <c r="G137" s="14" t="n">
        <v>0.439735294117647</v>
      </c>
      <c r="H137" s="13" t="n">
        <f si="58" t="shared"/>
        <v>0.21426470588235302</v>
      </c>
      <c r="I137" s="24" t="n">
        <v>0.47514772727272747</v>
      </c>
      <c r="J137" s="23" t="n">
        <f si="59" t="shared"/>
        <v>0.17885227272727255</v>
      </c>
      <c r="K137" s="24" t="n">
        <v>0.44518603056728895</v>
      </c>
      <c r="L137" s="23" t="n">
        <f si="60" t="shared"/>
        <v>0.20881396943271108</v>
      </c>
      <c r="M137" s="24" t="n">
        <v>0.439735294117647</v>
      </c>
      <c r="N137" s="23" t="n">
        <f si="61" t="shared"/>
        <v>0.21426470588235302</v>
      </c>
      <c r="O137" s="29" t="n">
        <v>0.4680412147505421</v>
      </c>
      <c r="P137" s="28" t="n">
        <f si="62" t="shared"/>
        <v>0.18595878524945791</v>
      </c>
      <c r="Q137" s="29" t="n">
        <v>0.469341973230239</v>
      </c>
      <c r="R137" s="28" t="n">
        <f si="63" t="shared"/>
        <v>0.184658026769761</v>
      </c>
      <c r="S137" s="29" t="n">
        <v>0.44386486486486476</v>
      </c>
      <c r="T137" s="28" t="n">
        <f si="64" t="shared"/>
        <v>0.21013513513513526</v>
      </c>
      <c r="U137" s="9" t="n">
        <v>0.47514772727272747</v>
      </c>
      <c r="V137" s="8" t="n">
        <f si="65" t="shared"/>
        <v>0.17885227272727255</v>
      </c>
      <c r="W137" s="9" t="n">
        <v>0.44265660013923813</v>
      </c>
      <c r="X137" s="8" t="n">
        <f si="66" t="shared"/>
        <v>0.2113433998607619</v>
      </c>
      <c r="Y137" s="9" t="n">
        <v>0.439735294117647</v>
      </c>
      <c r="Z137" s="8" t="n">
        <f si="67" t="shared"/>
        <v>0.21426470588235302</v>
      </c>
      <c r="AA137" s="19" t="n">
        <v>0.4724350702234726</v>
      </c>
      <c r="AB137" s="18" t="n">
        <f si="68" t="shared"/>
        <v>0.18156492977652744</v>
      </c>
      <c r="AC137" s="19" t="n">
        <v>0.44386486486486476</v>
      </c>
      <c r="AD137" s="30" t="n">
        <f si="69" t="shared"/>
        <v>0.21013513513513526</v>
      </c>
    </row>
    <row r="138" spans="1:30" x14ac:dyDescent="0.25">
      <c r="A138" s="2" t="n">
        <v>349.0</v>
      </c>
      <c r="B138" s="1" t="n">
        <v>0.279</v>
      </c>
      <c r="C138" s="14" t="n">
        <v>0.47514772727272747</v>
      </c>
      <c r="D138" s="13" t="n">
        <f si="56" t="shared"/>
        <v>0.19614772727272745</v>
      </c>
      <c r="E138" s="14" t="n">
        <v>0.4416867781909893</v>
      </c>
      <c r="F138" s="13" t="n">
        <f si="57" t="shared"/>
        <v>0.16268677819098926</v>
      </c>
      <c r="G138" s="14" t="n">
        <v>0.4452647058823528</v>
      </c>
      <c r="H138" s="13" t="n">
        <f si="58" t="shared"/>
        <v>0.16626470588235276</v>
      </c>
      <c r="I138" s="24" t="n">
        <v>0.47514772727272747</v>
      </c>
      <c r="J138" s="23" t="n">
        <f si="59" t="shared"/>
        <v>0.19614772727272745</v>
      </c>
      <c r="K138" s="24" t="n">
        <v>0.4462120161016765</v>
      </c>
      <c r="L138" s="23" t="n">
        <f si="60" t="shared"/>
        <v>0.16721201610167646</v>
      </c>
      <c r="M138" s="24" t="n">
        <v>0.4452647058823528</v>
      </c>
      <c r="N138" s="23" t="n">
        <f si="61" t="shared"/>
        <v>0.16626470588235276</v>
      </c>
      <c r="O138" s="29" t="n">
        <v>0.4680412147505421</v>
      </c>
      <c r="P138" s="28" t="n">
        <f si="62" t="shared"/>
        <v>0.18904121475054209</v>
      </c>
      <c r="Q138" s="29" t="n">
        <v>0.4720639042436837</v>
      </c>
      <c r="R138" s="28" t="n">
        <f si="63" t="shared"/>
        <v>0.1930639042436837</v>
      </c>
      <c r="S138" s="29" t="n">
        <v>0.43259459459459465</v>
      </c>
      <c r="T138" s="28" t="n">
        <f si="64" t="shared"/>
        <v>0.15359459459459462</v>
      </c>
      <c r="U138" s="9" t="n">
        <v>0.47514772727272747</v>
      </c>
      <c r="V138" s="8" t="n">
        <f si="65" t="shared"/>
        <v>0.19614772727272745</v>
      </c>
      <c r="W138" s="9" t="n">
        <v>0.4443635524196181</v>
      </c>
      <c r="X138" s="8" t="n">
        <f si="66" t="shared"/>
        <v>0.1653635524196181</v>
      </c>
      <c r="Y138" s="9" t="n">
        <v>0.4452647058823528</v>
      </c>
      <c r="Z138" s="8" t="n">
        <f si="67" t="shared"/>
        <v>0.16626470588235276</v>
      </c>
      <c r="AA138" s="19" t="n">
        <v>0.47294396304269204</v>
      </c>
      <c r="AB138" s="18" t="n">
        <f si="68" t="shared"/>
        <v>0.193943963042692</v>
      </c>
      <c r="AC138" s="19" t="n">
        <v>0.43259459459459465</v>
      </c>
      <c r="AD138" s="30" t="n">
        <f si="69" t="shared"/>
        <v>0.15359459459459462</v>
      </c>
    </row>
    <row r="139" spans="1:30" x14ac:dyDescent="0.25">
      <c r="A139" s="2" t="n">
        <v>350.0</v>
      </c>
      <c r="B139" s="1" t="n">
        <v>0.346</v>
      </c>
      <c r="C139" s="14" t="n">
        <v>0.3750806451612904</v>
      </c>
      <c r="D139" s="13" t="n">
        <f si="56" t="shared"/>
        <v>0.02908064516129044</v>
      </c>
      <c r="E139" s="14" t="n">
        <v>0.4550822319144207</v>
      </c>
      <c r="F139" s="13" t="n">
        <f si="57" t="shared"/>
        <v>0.10908223191442074</v>
      </c>
      <c r="G139" s="14" t="n">
        <v>0.42688235294117644</v>
      </c>
      <c r="H139" s="13" t="n">
        <f si="58" t="shared"/>
        <v>0.08088235294117646</v>
      </c>
      <c r="I139" s="24" t="n">
        <v>0.3750806451612904</v>
      </c>
      <c r="J139" s="23" t="n">
        <f si="59" t="shared"/>
        <v>0.02908064516129044</v>
      </c>
      <c r="K139" s="24" t="n">
        <v>0.4443208906037834</v>
      </c>
      <c r="L139" s="23" t="n">
        <f si="60" t="shared"/>
        <v>0.0983208906037834</v>
      </c>
      <c r="M139" s="24" t="n">
        <v>0.42688235294117644</v>
      </c>
      <c r="N139" s="23" t="n">
        <f si="61" t="shared"/>
        <v>0.08088235294117646</v>
      </c>
      <c r="O139" s="29" t="n">
        <v>0.4680412147505421</v>
      </c>
      <c r="P139" s="28" t="n">
        <f si="62" t="shared"/>
        <v>0.12204121475054214</v>
      </c>
      <c r="Q139" s="29" t="n">
        <v>0.47789910491072585</v>
      </c>
      <c r="R139" s="28" t="n">
        <f si="63" t="shared"/>
        <v>0.13189910491072587</v>
      </c>
      <c r="S139" s="29" t="n">
        <v>0.41210810810810833</v>
      </c>
      <c r="T139" s="28" t="n">
        <f si="64" t="shared"/>
        <v>0.06610810810810835</v>
      </c>
      <c r="U139" s="9" t="n">
        <v>0.3750806451612904</v>
      </c>
      <c r="V139" s="8" t="n">
        <f si="65" t="shared"/>
        <v>0.02908064516129044</v>
      </c>
      <c r="W139" s="9" t="n">
        <v>0.44815846361744954</v>
      </c>
      <c r="X139" s="8" t="n">
        <f si="66" t="shared"/>
        <v>0.10215846361744957</v>
      </c>
      <c r="Y139" s="9" t="n">
        <v>0.42688235294117644</v>
      </c>
      <c r="Z139" s="8" t="n">
        <f si="67" t="shared"/>
        <v>0.08088235294117646</v>
      </c>
      <c r="AA139" s="19" t="n">
        <v>0.47119324290285464</v>
      </c>
      <c r="AB139" s="18" t="n">
        <f si="68" t="shared"/>
        <v>0.12519324290285466</v>
      </c>
      <c r="AC139" s="19" t="n">
        <v>0.41210810810810833</v>
      </c>
      <c r="AD139" s="30" t="n">
        <f si="69" t="shared"/>
        <v>0.06610810810810835</v>
      </c>
    </row>
    <row r="140" spans="1:30" x14ac:dyDescent="0.25">
      <c r="A140" s="2" t="n">
        <v>355.0</v>
      </c>
      <c r="B140" s="1" t="n">
        <v>0.559</v>
      </c>
      <c r="C140" s="14" t="n">
        <v>0.4192631578947368</v>
      </c>
      <c r="D140" s="13" t="n">
        <f si="56" t="shared"/>
        <v>0.13973684210526327</v>
      </c>
      <c r="E140" s="14" t="n">
        <v>0.4465605767117124</v>
      </c>
      <c r="F140" s="13" t="n">
        <f si="57" t="shared"/>
        <v>0.11243942328828765</v>
      </c>
      <c r="G140" s="14" t="n">
        <v>0.4440882352941177</v>
      </c>
      <c r="H140" s="13" t="n">
        <f si="58" t="shared"/>
        <v>0.11491176470588238</v>
      </c>
      <c r="I140" s="24" t="n">
        <v>0.4192631578947368</v>
      </c>
      <c r="J140" s="23" t="n">
        <f si="59" t="shared"/>
        <v>0.13973684210526327</v>
      </c>
      <c r="K140" s="24" t="n">
        <v>0.4400489359512496</v>
      </c>
      <c r="L140" s="23" t="n">
        <f si="60" t="shared"/>
        <v>0.11895106404875044</v>
      </c>
      <c r="M140" s="24" t="n">
        <v>0.4440882352941177</v>
      </c>
      <c r="N140" s="23" t="n">
        <f si="61" t="shared"/>
        <v>0.11491176470588238</v>
      </c>
      <c r="O140" s="29" t="n">
        <v>0.4680412147505421</v>
      </c>
      <c r="P140" s="28" t="n">
        <f si="62" t="shared"/>
        <v>0.09095878524945794</v>
      </c>
      <c r="Q140" s="29" t="n">
        <v>0.47273395704712096</v>
      </c>
      <c r="R140" s="28" t="n">
        <f si="63" t="shared"/>
        <v>0.0862660429528791</v>
      </c>
      <c r="S140" s="29" t="n">
        <v>0.40405405405405403</v>
      </c>
      <c r="T140" s="28" t="n">
        <f si="64" t="shared"/>
        <v>0.15494594594594602</v>
      </c>
      <c r="U140" s="9" t="n">
        <v>0.4192631578947368</v>
      </c>
      <c r="V140" s="8" t="n">
        <f si="65" t="shared"/>
        <v>0.13973684210526327</v>
      </c>
      <c r="W140" s="9" t="n">
        <v>0.4415175557806422</v>
      </c>
      <c r="X140" s="8" t="n">
        <f si="66" t="shared"/>
        <v>0.11748244421935783</v>
      </c>
      <c r="Y140" s="9" t="n">
        <v>0.4440882352941177</v>
      </c>
      <c r="Z140" s="8" t="n">
        <f si="67" t="shared"/>
        <v>0.11491176470588238</v>
      </c>
      <c r="AA140" s="19" t="n">
        <v>0.4679866173262065</v>
      </c>
      <c r="AB140" s="18" t="n">
        <f si="68" t="shared"/>
        <v>0.09101338267379355</v>
      </c>
      <c r="AC140" s="19" t="n">
        <v>0.40405405405405403</v>
      </c>
      <c r="AD140" s="30" t="n">
        <f si="69" t="shared"/>
        <v>0.15494594594594602</v>
      </c>
    </row>
    <row r="141" spans="1:30" x14ac:dyDescent="0.25">
      <c r="A141" s="2" t="n">
        <v>356.0</v>
      </c>
      <c r="B141" s="1" t="n">
        <v>0.302</v>
      </c>
      <c r="C141" s="14" t="n">
        <v>0.4073877551020409</v>
      </c>
      <c r="D141" s="13" t="n">
        <f si="56" t="shared"/>
        <v>0.1053877551020409</v>
      </c>
      <c r="E141" s="14" t="n">
        <v>0.44071466222387035</v>
      </c>
      <c r="F141" s="13" t="n">
        <f si="57" t="shared"/>
        <v>0.13871466222387036</v>
      </c>
      <c r="G141" s="14" t="n">
        <v>0.4179999999999999</v>
      </c>
      <c r="H141" s="13" t="n">
        <f si="58" t="shared"/>
        <v>0.11599999999999994</v>
      </c>
      <c r="I141" s="24" t="n">
        <v>0.4073877551020409</v>
      </c>
      <c r="J141" s="23" t="n">
        <f si="59" t="shared"/>
        <v>0.1053877551020409</v>
      </c>
      <c r="K141" s="24" t="n">
        <v>0.4388801130253866</v>
      </c>
      <c r="L141" s="23" t="n">
        <f si="60" t="shared"/>
        <v>0.1368801130253866</v>
      </c>
      <c r="M141" s="24" t="n">
        <v>0.4179999999999999</v>
      </c>
      <c r="N141" s="23" t="n">
        <f si="61" t="shared"/>
        <v>0.11599999999999994</v>
      </c>
      <c r="O141" s="29" t="n">
        <v>0.4680412147505421</v>
      </c>
      <c r="P141" s="28" t="n">
        <f si="62" t="shared"/>
        <v>0.16604121475054212</v>
      </c>
      <c r="Q141" s="29" t="n">
        <v>0.4697363189841588</v>
      </c>
      <c r="R141" s="28" t="n">
        <f si="63" t="shared"/>
        <v>0.1677363189841588</v>
      </c>
      <c r="S141" s="29" t="n">
        <v>0.4317351351351353</v>
      </c>
      <c r="T141" s="28" t="n">
        <f si="64" t="shared"/>
        <v>0.1297351351351353</v>
      </c>
      <c r="U141" s="9" t="n">
        <v>0.4073877551020409</v>
      </c>
      <c r="V141" s="8" t="n">
        <f si="65" t="shared"/>
        <v>0.1053877551020409</v>
      </c>
      <c r="W141" s="9" t="n">
        <v>0.43940160537733874</v>
      </c>
      <c r="X141" s="8" t="n">
        <f si="66" t="shared"/>
        <v>0.13740160537733875</v>
      </c>
      <c r="Y141" s="9" t="n">
        <v>0.4179999999999999</v>
      </c>
      <c r="Z141" s="8" t="n">
        <f si="67" t="shared"/>
        <v>0.11599999999999994</v>
      </c>
      <c r="AA141" s="19" t="n">
        <v>0.4647657546926236</v>
      </c>
      <c r="AB141" s="18" t="n">
        <f si="68" t="shared"/>
        <v>0.1627657546926236</v>
      </c>
      <c r="AC141" s="19" t="n">
        <v>0.4317351351351353</v>
      </c>
      <c r="AD141" s="30" t="n">
        <f si="69" t="shared"/>
        <v>0.1297351351351353</v>
      </c>
    </row>
    <row r="142" spans="1:30" x14ac:dyDescent="0.25">
      <c r="A142" s="2" t="n">
        <v>357.0</v>
      </c>
      <c r="B142" s="1" t="n">
        <v>0.962</v>
      </c>
      <c r="C142" s="14" t="n">
        <v>0.5775434782608694</v>
      </c>
      <c r="D142" s="13" t="n">
        <f si="56" t="shared"/>
        <v>0.3844565217391306</v>
      </c>
      <c r="E142" s="14" t="n">
        <v>0.6839955100110914</v>
      </c>
      <c r="F142" s="13" t="n">
        <f si="57" t="shared"/>
        <v>0.2780044899889086</v>
      </c>
      <c r="G142" s="14" t="n">
        <v>0.5726176470588236</v>
      </c>
      <c r="H142" s="13" t="n">
        <f si="58" t="shared"/>
        <v>0.3893823529411764</v>
      </c>
      <c r="I142" s="24" t="n">
        <v>0.5775434782608694</v>
      </c>
      <c r="J142" s="23" t="n">
        <f si="59" t="shared"/>
        <v>0.3844565217391306</v>
      </c>
      <c r="K142" s="24" t="n">
        <v>0.6783732134595835</v>
      </c>
      <c r="L142" s="23" t="n">
        <f si="60" t="shared"/>
        <v>0.2836267865404165</v>
      </c>
      <c r="M142" s="24" t="n">
        <v>0.5726176470588236</v>
      </c>
      <c r="N142" s="23" t="n">
        <f si="61" t="shared"/>
        <v>0.3893823529411764</v>
      </c>
      <c r="O142" s="29" t="n">
        <v>0.4680412147505421</v>
      </c>
      <c r="P142" s="28" t="n">
        <f si="62" t="shared"/>
        <v>0.49395878524945785</v>
      </c>
      <c r="Q142" s="29" t="n">
        <v>0.4708240032332431</v>
      </c>
      <c r="R142" s="28" t="n">
        <f si="63" t="shared"/>
        <v>0.4911759967667569</v>
      </c>
      <c r="S142" s="29" t="n">
        <v>0.5146972972972973</v>
      </c>
      <c r="T142" s="28" t="n">
        <f si="64" t="shared"/>
        <v>0.44730270270270267</v>
      </c>
      <c r="U142" s="9" t="n">
        <v>0.5775434782608694</v>
      </c>
      <c r="V142" s="8" t="n">
        <f si="65" t="shared"/>
        <v>0.3844565217391306</v>
      </c>
      <c r="W142" s="9" t="n">
        <v>0.6869172810723484</v>
      </c>
      <c r="X142" s="8" t="n">
        <f si="66" t="shared"/>
        <v>0.27508271892765157</v>
      </c>
      <c r="Y142" s="9" t="n">
        <v>0.5726176470588236</v>
      </c>
      <c r="Z142" s="8" t="n">
        <f si="67" t="shared"/>
        <v>0.3893823529411764</v>
      </c>
      <c r="AA142" s="19" t="n">
        <v>0.47811518001207565</v>
      </c>
      <c r="AB142" s="18" t="n">
        <f si="68" t="shared"/>
        <v>0.4838848199879243</v>
      </c>
      <c r="AC142" s="19" t="n">
        <v>0.5146972972972973</v>
      </c>
      <c r="AD142" s="30" t="n">
        <f si="69" t="shared"/>
        <v>0.44730270270270267</v>
      </c>
    </row>
    <row r="143" spans="1:30" x14ac:dyDescent="0.25">
      <c r="A143" s="2" t="n">
        <v>358.0</v>
      </c>
      <c r="B143" s="1" t="n">
        <v>0.569</v>
      </c>
      <c r="C143" s="14" t="n">
        <v>0.3510952380952381</v>
      </c>
      <c r="D143" s="13" t="n">
        <f si="56" t="shared"/>
        <v>0.21790476190476182</v>
      </c>
      <c r="E143" s="14" t="n">
        <v>0.4364640649266335</v>
      </c>
      <c r="F143" s="13" t="n">
        <f si="57" t="shared"/>
        <v>0.13253593507336647</v>
      </c>
      <c r="G143" s="14" t="n">
        <v>0.4304117647058824</v>
      </c>
      <c r="H143" s="13" t="n">
        <f si="58" t="shared"/>
        <v>0.13858823529411757</v>
      </c>
      <c r="I143" s="24" t="n">
        <v>0.3510952380952381</v>
      </c>
      <c r="J143" s="23" t="n">
        <f si="59" t="shared"/>
        <v>0.21790476190476182</v>
      </c>
      <c r="K143" s="24" t="n">
        <v>0.44185156704053136</v>
      </c>
      <c r="L143" s="23" t="n">
        <f si="60" t="shared"/>
        <v>0.1271484329594686</v>
      </c>
      <c r="M143" s="24" t="n">
        <v>0.4304117647058824</v>
      </c>
      <c r="N143" s="23" t="n">
        <f si="61" t="shared"/>
        <v>0.13858823529411757</v>
      </c>
      <c r="O143" s="29" t="n">
        <v>0.4680412147505421</v>
      </c>
      <c r="P143" s="28" t="n">
        <f si="62" t="shared"/>
        <v>0.10095878524945784</v>
      </c>
      <c r="Q143" s="29" t="n">
        <v>0.4664105123846703</v>
      </c>
      <c r="R143" s="28" t="n">
        <f si="63" t="shared"/>
        <v>0.10258948761532966</v>
      </c>
      <c r="S143" s="29" t="n">
        <v>0.41592432432432447</v>
      </c>
      <c r="T143" s="28" t="n">
        <f si="64" t="shared"/>
        <v>0.15307567567567548</v>
      </c>
      <c r="U143" s="9" t="n">
        <v>0.3510952380952381</v>
      </c>
      <c r="V143" s="8" t="n">
        <f si="65" t="shared"/>
        <v>0.21790476190476182</v>
      </c>
      <c r="W143" s="9" t="n">
        <v>0.4438223309083621</v>
      </c>
      <c r="X143" s="8" t="n">
        <f si="66" t="shared"/>
        <v>0.12517766909163786</v>
      </c>
      <c r="Y143" s="9" t="n">
        <v>0.4304117647058824</v>
      </c>
      <c r="Z143" s="8" t="n">
        <f si="67" t="shared"/>
        <v>0.13858823529411757</v>
      </c>
      <c r="AA143" s="19" t="n">
        <v>0.46772474893209465</v>
      </c>
      <c r="AB143" s="18" t="n">
        <f si="68" t="shared"/>
        <v>0.1012752510679053</v>
      </c>
      <c r="AC143" s="19" t="n">
        <v>0.41592432432432447</v>
      </c>
      <c r="AD143" s="30" t="n">
        <f si="69" t="shared"/>
        <v>0.15307567567567548</v>
      </c>
    </row>
    <row r="144" spans="1:30" x14ac:dyDescent="0.25">
      <c r="A144" s="2" t="n">
        <v>359.0</v>
      </c>
      <c r="B144" s="1" t="n">
        <v>0.378</v>
      </c>
      <c r="C144" s="14" t="n">
        <v>0.47514772727272747</v>
      </c>
      <c r="D144" s="13" t="n">
        <f si="56" t="shared"/>
        <v>0.09714772727272747</v>
      </c>
      <c r="E144" s="14" t="n">
        <v>0.4445462531232902</v>
      </c>
      <c r="F144" s="13" t="n">
        <f si="57" t="shared"/>
        <v>0.06654625312329021</v>
      </c>
      <c r="G144" s="14" t="n">
        <v>0.4894117647058824</v>
      </c>
      <c r="H144" s="13" t="n">
        <f si="58" t="shared"/>
        <v>0.11141176470588238</v>
      </c>
      <c r="I144" s="24" t="n">
        <v>0.47514772727272747</v>
      </c>
      <c r="J144" s="23" t="n">
        <f si="59" t="shared"/>
        <v>0.09714772727272747</v>
      </c>
      <c r="K144" s="24" t="n">
        <v>0.4451724081227913</v>
      </c>
      <c r="L144" s="23" t="n">
        <f si="60" t="shared"/>
        <v>0.0671724081227913</v>
      </c>
      <c r="M144" s="24" t="n">
        <v>0.4894117647058824</v>
      </c>
      <c r="N144" s="23" t="n">
        <f si="61" t="shared"/>
        <v>0.11141176470588238</v>
      </c>
      <c r="O144" s="29" t="n">
        <v>0.4680412147505421</v>
      </c>
      <c r="P144" s="28" t="n">
        <f si="62" t="shared"/>
        <v>0.09004121475054211</v>
      </c>
      <c r="Q144" s="29" t="n">
        <v>0.47368146601596</v>
      </c>
      <c r="R144" s="28" t="n">
        <f si="63" t="shared"/>
        <v>0.09568146601596</v>
      </c>
      <c r="S144" s="29" t="n">
        <v>0.43412972972972963</v>
      </c>
      <c r="T144" s="28" t="n">
        <f si="64" t="shared"/>
        <v>0.05612972972972963</v>
      </c>
      <c r="U144" s="9" t="n">
        <v>0.47514772727272747</v>
      </c>
      <c r="V144" s="8" t="n">
        <f si="65" t="shared"/>
        <v>0.09714772727272747</v>
      </c>
      <c r="W144" s="9" t="n">
        <v>0.4457140474322399</v>
      </c>
      <c r="X144" s="8" t="n">
        <f si="66" t="shared"/>
        <v>0.06771404743223991</v>
      </c>
      <c r="Y144" s="9" t="n">
        <v>0.4894117647058824</v>
      </c>
      <c r="Z144" s="8" t="n">
        <f si="67" t="shared"/>
        <v>0.11141176470588238</v>
      </c>
      <c r="AA144" s="19" t="n">
        <v>0.471343956640552</v>
      </c>
      <c r="AB144" s="18" t="n">
        <f si="68" t="shared"/>
        <v>0.093343956640552</v>
      </c>
      <c r="AC144" s="19" t="n">
        <v>0.43412972972972963</v>
      </c>
      <c r="AD144" s="30" t="n">
        <f si="69" t="shared"/>
        <v>0.05612972972972963</v>
      </c>
    </row>
    <row r="145" spans="1:30" x14ac:dyDescent="0.25">
      <c r="A145" s="2" t="n">
        <v>362.0</v>
      </c>
      <c r="B145" s="1" t="n">
        <v>0.207</v>
      </c>
      <c r="C145" s="14" t="n">
        <v>0.4073877551020409</v>
      </c>
      <c r="D145" s="13" t="n">
        <f si="56" t="shared"/>
        <v>0.2003877551020409</v>
      </c>
      <c r="E145" s="14" t="n">
        <v>0.43936373605578044</v>
      </c>
      <c r="F145" s="13" t="n">
        <f si="57" t="shared"/>
        <v>0.23236373605578045</v>
      </c>
      <c r="G145" s="14" t="n">
        <v>0.3715588235294116</v>
      </c>
      <c r="H145" s="13" t="n">
        <f si="58" t="shared"/>
        <v>0.16455882352941162</v>
      </c>
      <c r="I145" s="24" t="n">
        <v>0.4073877551020409</v>
      </c>
      <c r="J145" s="23" t="n">
        <f si="59" t="shared"/>
        <v>0.2003877551020409</v>
      </c>
      <c r="K145" s="24" t="n">
        <v>0.44059310890105574</v>
      </c>
      <c r="L145" s="23" t="n">
        <f si="60" t="shared"/>
        <v>0.23359310890105575</v>
      </c>
      <c r="M145" s="24" t="n">
        <v>0.3715588235294116</v>
      </c>
      <c r="N145" s="23" t="n">
        <f si="61" t="shared"/>
        <v>0.16455882352941162</v>
      </c>
      <c r="O145" s="29" t="n">
        <v>0.4680412147505421</v>
      </c>
      <c r="P145" s="28" t="n">
        <f si="62" t="shared"/>
        <v>0.2610412147505421</v>
      </c>
      <c r="Q145" s="29" t="n">
        <v>0.46860400662645985</v>
      </c>
      <c r="R145" s="28" t="n">
        <f si="63" t="shared"/>
        <v>0.2616040066264599</v>
      </c>
      <c r="S145" s="29" t="n">
        <v>0.4245027027027027</v>
      </c>
      <c r="T145" s="28" t="n">
        <f si="64" t="shared"/>
        <v>0.2175027027027027</v>
      </c>
      <c r="U145" s="9" t="n">
        <v>0.4073877551020409</v>
      </c>
      <c r="V145" s="8" t="n">
        <f si="65" t="shared"/>
        <v>0.2003877551020409</v>
      </c>
      <c r="W145" s="9" t="n">
        <v>0.44111707987380133</v>
      </c>
      <c r="X145" s="8" t="n">
        <f si="66" t="shared"/>
        <v>0.23411707987380134</v>
      </c>
      <c r="Y145" s="9" t="n">
        <v>0.3715588235294116</v>
      </c>
      <c r="Z145" s="8" t="n">
        <f si="67" t="shared"/>
        <v>0.16455882352941162</v>
      </c>
      <c r="AA145" s="19" t="n">
        <v>0.46494280213979594</v>
      </c>
      <c r="AB145" s="18" t="n">
        <f si="68" t="shared"/>
        <v>0.2579428021397959</v>
      </c>
      <c r="AC145" s="19" t="n">
        <v>0.4245027027027027</v>
      </c>
      <c r="AD145" s="30" t="n">
        <f si="69" t="shared"/>
        <v>0.2175027027027027</v>
      </c>
    </row>
    <row r="146" spans="1:30" x14ac:dyDescent="0.25">
      <c r="A146" s="2" t="n">
        <v>363.0</v>
      </c>
      <c r="B146" s="1" t="n">
        <v>0.305</v>
      </c>
      <c r="C146" s="14" t="n">
        <v>0.3750806451612904</v>
      </c>
      <c r="D146" s="13" t="n">
        <f si="56" t="shared"/>
        <v>0.07008064516129042</v>
      </c>
      <c r="E146" s="14" t="n">
        <v>0.44716846447053804</v>
      </c>
      <c r="F146" s="13" t="n">
        <f si="57" t="shared"/>
        <v>0.14216846447053805</v>
      </c>
      <c r="G146" s="14" t="n">
        <v>0.38414705882352945</v>
      </c>
      <c r="H146" s="13" t="n">
        <f si="58" t="shared"/>
        <v>0.07914705882352946</v>
      </c>
      <c r="I146" s="24" t="n">
        <v>0.3750806451612904</v>
      </c>
      <c r="J146" s="23" t="n">
        <f si="59" t="shared"/>
        <v>0.07008064516129042</v>
      </c>
      <c r="K146" s="24" t="n">
        <v>0.44098330626485305</v>
      </c>
      <c r="L146" s="23" t="n">
        <f si="60" t="shared"/>
        <v>0.13598330626485305</v>
      </c>
      <c r="M146" s="24" t="n">
        <v>0.38414705882352945</v>
      </c>
      <c r="N146" s="23" t="n">
        <f si="61" t="shared"/>
        <v>0.07914705882352946</v>
      </c>
      <c r="O146" s="29" t="n">
        <v>0.4680412147505421</v>
      </c>
      <c r="P146" s="28" t="n">
        <f si="62" t="shared"/>
        <v>0.16304121475054212</v>
      </c>
      <c r="Q146" s="29" t="n">
        <v>0.47537999431628775</v>
      </c>
      <c r="R146" s="28" t="n">
        <f si="63" t="shared"/>
        <v>0.17037999431628775</v>
      </c>
      <c r="S146" s="29" t="n">
        <v>0.4166108108108111</v>
      </c>
      <c r="T146" s="28" t="n">
        <f si="64" t="shared"/>
        <v>0.11161081081081109</v>
      </c>
      <c r="U146" s="9" t="n">
        <v>0.3750806451612904</v>
      </c>
      <c r="V146" s="8" t="n">
        <f si="65" t="shared"/>
        <v>0.07008064516129042</v>
      </c>
      <c r="W146" s="9" t="n">
        <v>0.4443605370771657</v>
      </c>
      <c r="X146" s="8" t="n">
        <f si="66" t="shared"/>
        <v>0.13936053707716572</v>
      </c>
      <c r="Y146" s="9" t="n">
        <v>0.38414705882352945</v>
      </c>
      <c r="Z146" s="8" t="n">
        <f si="67" t="shared"/>
        <v>0.07914705882352946</v>
      </c>
      <c r="AA146" s="19" t="n">
        <v>0.46676619543086345</v>
      </c>
      <c r="AB146" s="18" t="n">
        <f si="68" t="shared"/>
        <v>0.16176619543086346</v>
      </c>
      <c r="AC146" s="19" t="n">
        <v>0.4166108108108111</v>
      </c>
      <c r="AD146" s="30" t="n">
        <f si="69" t="shared"/>
        <v>0.11161081081081109</v>
      </c>
    </row>
    <row r="147" spans="1:30" x14ac:dyDescent="0.25">
      <c r="A147" s="2" t="n">
        <v>364.0</v>
      </c>
      <c r="B147" s="1" t="n">
        <v>0.52</v>
      </c>
      <c r="C147" s="14" t="n">
        <v>0.4073877551020409</v>
      </c>
      <c r="D147" s="13" t="n">
        <f si="56" t="shared"/>
        <v>0.11261224489795912</v>
      </c>
      <c r="E147" s="14" t="n">
        <v>0.44090795420171414</v>
      </c>
      <c r="F147" s="13" t="n">
        <f si="57" t="shared"/>
        <v>0.07909204579828588</v>
      </c>
      <c r="G147" s="14" t="n">
        <v>0.4202647058823529</v>
      </c>
      <c r="H147" s="13" t="n">
        <f si="58" t="shared"/>
        <v>0.09973529411764714</v>
      </c>
      <c r="I147" s="24" t="n">
        <v>0.4073877551020409</v>
      </c>
      <c r="J147" s="23" t="n">
        <f si="59" t="shared"/>
        <v>0.11261224489795912</v>
      </c>
      <c r="K147" s="24" t="n">
        <v>0.440735834637439</v>
      </c>
      <c r="L147" s="23" t="n">
        <f si="60" t="shared"/>
        <v>0.07926416536256103</v>
      </c>
      <c r="M147" s="24" t="n">
        <v>0.4202647058823529</v>
      </c>
      <c r="N147" s="23" t="n">
        <f si="61" t="shared"/>
        <v>0.09973529411764714</v>
      </c>
      <c r="O147" s="29" t="n">
        <v>0.4680412147505421</v>
      </c>
      <c r="P147" s="28" t="n">
        <f si="62" t="shared"/>
        <v>0.051958785249457906</v>
      </c>
      <c r="Q147" s="29" t="n">
        <v>0.46951025836189497</v>
      </c>
      <c r="R147" s="28" t="n">
        <f si="63" t="shared"/>
        <v>0.050489741638105046</v>
      </c>
      <c r="S147" s="29" t="n">
        <v>0.42952432432432436</v>
      </c>
      <c r="T147" s="28" t="n">
        <f si="64" t="shared"/>
        <v>0.09047567567567566</v>
      </c>
      <c r="U147" s="9" t="n">
        <v>0.4073877551020409</v>
      </c>
      <c r="V147" s="8" t="n">
        <f si="65" t="shared"/>
        <v>0.11261224489795912</v>
      </c>
      <c r="W147" s="9" t="n">
        <v>0.4415869611078596</v>
      </c>
      <c r="X147" s="8" t="n">
        <f si="66" t="shared"/>
        <v>0.07841303889214041</v>
      </c>
      <c r="Y147" s="9" t="n">
        <v>0.4202647058823529</v>
      </c>
      <c r="Z147" s="8" t="n">
        <f si="67" t="shared"/>
        <v>0.09973529411764714</v>
      </c>
      <c r="AA147" s="19" t="n">
        <v>0.4650178067187431</v>
      </c>
      <c r="AB147" s="18" t="n">
        <f si="68" t="shared"/>
        <v>0.05498219328125692</v>
      </c>
      <c r="AC147" s="19" t="n">
        <v>0.42952432432432436</v>
      </c>
      <c r="AD147" s="30" t="n">
        <f si="69" t="shared"/>
        <v>0.09047567567567566</v>
      </c>
    </row>
    <row r="148" spans="1:30" x14ac:dyDescent="0.25">
      <c r="A148" s="2" t="n">
        <v>365.0</v>
      </c>
      <c r="B148" s="1" t="n">
        <v>0.385</v>
      </c>
      <c r="C148" s="14" t="n">
        <v>0.592608695652174</v>
      </c>
      <c r="D148" s="13" t="n">
        <f si="56" t="shared"/>
        <v>0.207608695652174</v>
      </c>
      <c r="E148" s="14" t="n">
        <v>0.6688784938917395</v>
      </c>
      <c r="F148" s="13" t="n">
        <f si="57" t="shared"/>
        <v>0.28387849389173947</v>
      </c>
      <c r="G148" s="14" t="n">
        <v>0.5911176470588236</v>
      </c>
      <c r="H148" s="13" t="n">
        <f si="58" t="shared"/>
        <v>0.20611764705882363</v>
      </c>
      <c r="I148" s="24" t="n">
        <v>0.592608695652174</v>
      </c>
      <c r="J148" s="23" t="n">
        <f si="59" t="shared"/>
        <v>0.207608695652174</v>
      </c>
      <c r="K148" s="24" t="n">
        <v>0.6741503764082625</v>
      </c>
      <c r="L148" s="23" t="n">
        <f si="60" t="shared"/>
        <v>0.28915037640826247</v>
      </c>
      <c r="M148" s="24" t="n">
        <v>0.5911176470588236</v>
      </c>
      <c r="N148" s="23" t="n">
        <f si="61" t="shared"/>
        <v>0.20611764705882363</v>
      </c>
      <c r="O148" s="29" t="n">
        <v>0.4680412147505421</v>
      </c>
      <c r="P148" s="28" t="n">
        <f si="62" t="shared"/>
        <v>0.0830412147505421</v>
      </c>
      <c r="Q148" s="29" t="n">
        <v>0.47029897709529944</v>
      </c>
      <c r="R148" s="28" t="n">
        <f si="63" t="shared"/>
        <v>0.08529897709529943</v>
      </c>
      <c r="S148" s="29" t="n">
        <v>0.5279783783783781</v>
      </c>
      <c r="T148" s="28" t="n">
        <f si="64" t="shared"/>
        <v>0.14297837837837812</v>
      </c>
      <c r="U148" s="9" t="n">
        <v>0.592608695652174</v>
      </c>
      <c r="V148" s="8" t="n">
        <f si="65" t="shared"/>
        <v>0.207608695652174</v>
      </c>
      <c r="W148" s="9" t="n">
        <v>0.6666811007739674</v>
      </c>
      <c r="X148" s="8" t="n">
        <f si="66" t="shared"/>
        <v>0.28168110077396735</v>
      </c>
      <c r="Y148" s="9" t="n">
        <v>0.5911176470588236</v>
      </c>
      <c r="Z148" s="8" t="n">
        <f si="67" t="shared"/>
        <v>0.20611764705882363</v>
      </c>
      <c r="AA148" s="19" t="n">
        <v>0.4841174127464933</v>
      </c>
      <c r="AB148" s="18" t="n">
        <f si="68" t="shared"/>
        <v>0.09911741274649327</v>
      </c>
      <c r="AC148" s="19" t="n">
        <v>0.5279783783783781</v>
      </c>
      <c r="AD148" s="30" t="n">
        <f si="69" t="shared"/>
        <v>0.14297837837837812</v>
      </c>
    </row>
    <row r="149" spans="1:30" x14ac:dyDescent="0.25">
      <c r="A149" s="2" t="n">
        <v>366.0</v>
      </c>
      <c r="B149" s="1" t="n">
        <v>0.499</v>
      </c>
      <c r="C149" s="14" t="n">
        <v>0.47514772727272747</v>
      </c>
      <c r="D149" s="13" t="n">
        <f si="56" t="shared"/>
        <v>0.023852272727272528</v>
      </c>
      <c r="E149" s="14" t="n">
        <v>0.4404878672099258</v>
      </c>
      <c r="F149" s="13" t="n">
        <f si="57" t="shared"/>
        <v>0.05851213279007422</v>
      </c>
      <c r="G149" s="14" t="n">
        <v>0.5019117647058823</v>
      </c>
      <c r="H149" s="13" t="n">
        <f si="58" t="shared"/>
        <v>0.0029117647058822804</v>
      </c>
      <c r="I149" s="24" t="n">
        <v>0.47514772727272747</v>
      </c>
      <c r="J149" s="23" t="n">
        <f si="59" t="shared"/>
        <v>0.023852272727272528</v>
      </c>
      <c r="K149" s="24" t="n">
        <v>0.44658292557407564</v>
      </c>
      <c r="L149" s="23" t="n">
        <f si="60" t="shared"/>
        <v>0.05241707442592436</v>
      </c>
      <c r="M149" s="24" t="n">
        <v>0.5019117647058823</v>
      </c>
      <c r="N149" s="23" t="n">
        <f si="61" t="shared"/>
        <v>0.0029117647058822804</v>
      </c>
      <c r="O149" s="29" t="n">
        <v>0.4680412147505421</v>
      </c>
      <c r="P149" s="28" t="n">
        <f si="62" t="shared"/>
        <v>0.030958785249457887</v>
      </c>
      <c r="Q149" s="29" t="n">
        <v>0.47166765893503304</v>
      </c>
      <c r="R149" s="28" t="n">
        <f si="63" t="shared"/>
        <v>0.02733234106496696</v>
      </c>
      <c r="S149" s="29" t="n">
        <v>0.43826486486486477</v>
      </c>
      <c r="T149" s="28" t="n">
        <f si="64" t="shared"/>
        <v>0.06073513513513523</v>
      </c>
      <c r="U149" s="9" t="n">
        <v>0.47514772727272747</v>
      </c>
      <c r="V149" s="8" t="n">
        <f si="65" t="shared"/>
        <v>0.023852272727272528</v>
      </c>
      <c r="W149" s="9" t="n">
        <v>0.44492178683768197</v>
      </c>
      <c r="X149" s="8" t="n">
        <f si="66" t="shared"/>
        <v>0.054078213162318034</v>
      </c>
      <c r="Y149" s="9" t="n">
        <v>0.5019117647058823</v>
      </c>
      <c r="Z149" s="8" t="n">
        <f si="67" t="shared"/>
        <v>0.0029117647058822804</v>
      </c>
      <c r="AA149" s="19" t="n">
        <v>0.4734183741437881</v>
      </c>
      <c r="AB149" s="18" t="n">
        <f si="68" t="shared"/>
        <v>0.025581625856211876</v>
      </c>
      <c r="AC149" s="19" t="n">
        <v>0.43826486486486477</v>
      </c>
      <c r="AD149" s="30" t="n">
        <f si="69" t="shared"/>
        <v>0.06073513513513523</v>
      </c>
    </row>
    <row r="150" spans="1:30" x14ac:dyDescent="0.25">
      <c r="A150" s="2" t="n">
        <v>370.0</v>
      </c>
      <c r="B150" s="1" t="n">
        <v>0.234</v>
      </c>
      <c r="C150" s="14" t="n">
        <v>0.4579833333333335</v>
      </c>
      <c r="D150" s="13" t="n">
        <f si="56" t="shared"/>
        <v>0.2239833333333335</v>
      </c>
      <c r="E150" s="14" t="n">
        <v>0.43884930747324985</v>
      </c>
      <c r="F150" s="13" t="n">
        <f si="57" t="shared"/>
        <v>0.20484930747324984</v>
      </c>
      <c r="G150" s="14" t="n">
        <v>0.3836470588235294</v>
      </c>
      <c r="H150" s="13" t="n">
        <f si="58" t="shared"/>
        <v>0.14964705882352938</v>
      </c>
      <c r="I150" s="24" t="n">
        <v>0.4579833333333335</v>
      </c>
      <c r="J150" s="23" t="n">
        <f si="59" t="shared"/>
        <v>0.2239833333333335</v>
      </c>
      <c r="K150" s="24" t="n">
        <v>0.4486942566140568</v>
      </c>
      <c r="L150" s="23" t="n">
        <f si="60" t="shared"/>
        <v>0.2146942566140568</v>
      </c>
      <c r="M150" s="24" t="n">
        <v>0.3836470588235294</v>
      </c>
      <c r="N150" s="23" t="n">
        <f si="61" t="shared"/>
        <v>0.14964705882352938</v>
      </c>
      <c r="O150" s="29" t="n">
        <v>0.4680412147505421</v>
      </c>
      <c r="P150" s="28" t="n">
        <f si="62" t="shared"/>
        <v>0.2340412147505421</v>
      </c>
      <c r="Q150" s="29" t="n">
        <v>0.4733343712085461</v>
      </c>
      <c r="R150" s="28" t="n">
        <f si="63" t="shared"/>
        <v>0.2393343712085461</v>
      </c>
      <c r="S150" s="29" t="n">
        <v>0.49834054054054067</v>
      </c>
      <c r="T150" s="28" t="n">
        <f si="64" t="shared"/>
        <v>0.2643405405405407</v>
      </c>
      <c r="U150" s="9" t="n">
        <v>0.4579833333333335</v>
      </c>
      <c r="V150" s="8" t="n">
        <f si="65" t="shared"/>
        <v>0.2239833333333335</v>
      </c>
      <c r="W150" s="9" t="n">
        <v>0.4442044029926783</v>
      </c>
      <c r="X150" s="8" t="n">
        <f si="66" t="shared"/>
        <v>0.2102044029926783</v>
      </c>
      <c r="Y150" s="9" t="n">
        <v>0.3836470588235294</v>
      </c>
      <c r="Z150" s="8" t="n">
        <f si="67" t="shared"/>
        <v>0.14964705882352938</v>
      </c>
      <c r="AA150" s="19" t="n">
        <v>0.47473871257349587</v>
      </c>
      <c r="AB150" s="18" t="n">
        <f si="68" t="shared"/>
        <v>0.24073871257349586</v>
      </c>
      <c r="AC150" s="19" t="n">
        <v>0.49834054054054067</v>
      </c>
      <c r="AD150" s="30" t="n">
        <f si="69" t="shared"/>
        <v>0.2643405405405407</v>
      </c>
    </row>
    <row r="151" spans="1:30" x14ac:dyDescent="0.25">
      <c r="A151" s="2" t="n">
        <v>375.0</v>
      </c>
      <c r="B151" s="1" t="n">
        <v>0.816</v>
      </c>
      <c r="C151" s="14" t="n">
        <v>0.4579833333333335</v>
      </c>
      <c r="D151" s="13" t="n">
        <f si="56" t="shared"/>
        <v>0.3580166666666664</v>
      </c>
      <c r="E151" s="14" t="n">
        <v>0.685213578970525</v>
      </c>
      <c r="F151" s="13" t="n">
        <f si="57" t="shared"/>
        <v>0.1307864210294749</v>
      </c>
      <c r="G151" s="14" t="n">
        <v>0.5564705882352942</v>
      </c>
      <c r="H151" s="13" t="n">
        <f si="58" t="shared"/>
        <v>0.2595294117647058</v>
      </c>
      <c r="I151" s="24" t="n">
        <v>0.4579833333333335</v>
      </c>
      <c r="J151" s="23" t="n">
        <f si="59" t="shared"/>
        <v>0.3580166666666664</v>
      </c>
      <c r="K151" s="24" t="n">
        <v>0.6784425688500657</v>
      </c>
      <c r="L151" s="23" t="n">
        <f si="60" t="shared"/>
        <v>0.13755743114993424</v>
      </c>
      <c r="M151" s="24" t="n">
        <v>0.5564705882352942</v>
      </c>
      <c r="N151" s="23" t="n">
        <f si="61" t="shared"/>
        <v>0.2595294117647058</v>
      </c>
      <c r="O151" s="29" t="n">
        <v>0.4680412147505421</v>
      </c>
      <c r="P151" s="28" t="n">
        <f si="62" t="shared"/>
        <v>0.34795878524945784</v>
      </c>
      <c r="Q151" s="29" t="n">
        <v>0.4712286931951469</v>
      </c>
      <c r="R151" s="28" t="n">
        <f si="63" t="shared"/>
        <v>0.3447713068048531</v>
      </c>
      <c r="S151" s="29" t="n">
        <v>0.5079567567567569</v>
      </c>
      <c r="T151" s="28" t="n">
        <f si="64" t="shared"/>
        <v>0.30804324324324306</v>
      </c>
      <c r="U151" s="9" t="n">
        <v>0.4579833333333335</v>
      </c>
      <c r="V151" s="8" t="n">
        <f si="65" t="shared"/>
        <v>0.3580166666666664</v>
      </c>
      <c r="W151" s="9" t="n">
        <v>0.6881979560368485</v>
      </c>
      <c r="X151" s="8" t="n">
        <f si="66" t="shared"/>
        <v>0.12780204396315142</v>
      </c>
      <c r="Y151" s="9" t="n">
        <v>0.5564705882352942</v>
      </c>
      <c r="Z151" s="8" t="n">
        <f si="67" t="shared"/>
        <v>0.2595294117647058</v>
      </c>
      <c r="AA151" s="19" t="n">
        <v>0.47759507543699836</v>
      </c>
      <c r="AB151" s="18" t="n">
        <f si="68" t="shared"/>
        <v>0.3384049245630016</v>
      </c>
      <c r="AC151" s="19" t="n">
        <v>0.5079567567567569</v>
      </c>
      <c r="AD151" s="30" t="n">
        <f si="69" t="shared"/>
        <v>0.30804324324324306</v>
      </c>
    </row>
    <row r="152" spans="1:30" x14ac:dyDescent="0.25">
      <c r="A152" s="2" t="n">
        <v>376.0</v>
      </c>
      <c r="B152" s="1" t="n">
        <v>0.528</v>
      </c>
      <c r="C152" s="14" t="n">
        <v>0.592608695652174</v>
      </c>
      <c r="D152" s="13" t="n">
        <f si="56" t="shared"/>
        <v>0.06460869565217398</v>
      </c>
      <c r="E152" s="14" t="n">
        <v>0.6637836175172434</v>
      </c>
      <c r="F152" s="13" t="n">
        <f si="57" t="shared"/>
        <v>0.13578361751724333</v>
      </c>
      <c r="G152" s="14" t="n">
        <v>0.5903235294117648</v>
      </c>
      <c r="H152" s="13" t="n">
        <f si="58" t="shared"/>
        <v>0.06232352941176478</v>
      </c>
      <c r="I152" s="24" t="n">
        <v>0.592608695652174</v>
      </c>
      <c r="J152" s="23" t="n">
        <f si="59" t="shared"/>
        <v>0.06460869565217398</v>
      </c>
      <c r="K152" s="24" t="n">
        <v>0.6760376055512266</v>
      </c>
      <c r="L152" s="23" t="n">
        <f si="60" t="shared"/>
        <v>0.14803760555122658</v>
      </c>
      <c r="M152" s="24" t="n">
        <v>0.5903235294117648</v>
      </c>
      <c r="N152" s="23" t="n">
        <f si="61" t="shared"/>
        <v>0.06232352941176478</v>
      </c>
      <c r="O152" s="29" t="n">
        <v>0.4680412147505421</v>
      </c>
      <c r="P152" s="28" t="n">
        <f si="62" t="shared"/>
        <v>0.05995878524945791</v>
      </c>
      <c r="Q152" s="29" t="n">
        <v>0.4711116306556355</v>
      </c>
      <c r="R152" s="28" t="n">
        <f si="63" t="shared"/>
        <v>0.05688836934436453</v>
      </c>
      <c r="S152" s="29" t="n">
        <v>0.5241297297297292</v>
      </c>
      <c r="T152" s="28" t="n">
        <f si="64" t="shared"/>
        <v>0.0038702702702708702</v>
      </c>
      <c r="U152" s="9" t="n">
        <v>0.592608695652174</v>
      </c>
      <c r="V152" s="8" t="n">
        <f si="65" t="shared"/>
        <v>0.06460869565217398</v>
      </c>
      <c r="W152" s="9" t="n">
        <v>0.6652937310509187</v>
      </c>
      <c r="X152" s="8" t="n">
        <f si="66" t="shared"/>
        <v>0.1372937310509187</v>
      </c>
      <c r="Y152" s="9" t="n">
        <v>0.5903235294117648</v>
      </c>
      <c r="Z152" s="8" t="n">
        <f si="67" t="shared"/>
        <v>0.06232352941176478</v>
      </c>
      <c r="AA152" s="19" t="n">
        <v>0.48556706176107695</v>
      </c>
      <c r="AB152" s="18" t="n">
        <f si="68" t="shared"/>
        <v>0.04243293823892308</v>
      </c>
      <c r="AC152" s="19" t="n">
        <v>0.5241297297297292</v>
      </c>
      <c r="AD152" s="30" t="n">
        <f si="69" t="shared"/>
        <v>0.0038702702702708702</v>
      </c>
    </row>
    <row r="153" spans="1:30" x14ac:dyDescent="0.25">
      <c r="A153" s="2" t="n">
        <v>377.0</v>
      </c>
      <c r="B153" s="1" t="n">
        <v>0.299</v>
      </c>
      <c r="C153" s="14" t="n">
        <v>0.47514772727272747</v>
      </c>
      <c r="D153" s="13" t="n">
        <f si="56" t="shared"/>
        <v>0.17614772727272748</v>
      </c>
      <c r="E153" s="14" t="n">
        <v>0.4429102326358156</v>
      </c>
      <c r="F153" s="13" t="n">
        <f si="57" t="shared"/>
        <v>0.1439102326358156</v>
      </c>
      <c r="G153" s="14" t="n">
        <v>0.43797058823529395</v>
      </c>
      <c r="H153" s="13" t="n">
        <f si="58" t="shared"/>
        <v>0.13897058823529396</v>
      </c>
      <c r="I153" s="24" t="n">
        <v>0.47514772727272747</v>
      </c>
      <c r="J153" s="23" t="n">
        <f si="59" t="shared"/>
        <v>0.17614772727272748</v>
      </c>
      <c r="K153" s="24" t="n">
        <v>0.44603441049347103</v>
      </c>
      <c r="L153" s="23" t="n">
        <f si="60" t="shared"/>
        <v>0.14703441049347105</v>
      </c>
      <c r="M153" s="24" t="n">
        <v>0.43797058823529395</v>
      </c>
      <c r="N153" s="23" t="n">
        <f si="61" t="shared"/>
        <v>0.13897058823529396</v>
      </c>
      <c r="O153" s="29" t="n">
        <v>0.4680412147505421</v>
      </c>
      <c r="P153" s="28" t="n">
        <f si="62" t="shared"/>
        <v>0.16904121475054212</v>
      </c>
      <c r="Q153" s="29" t="n">
        <v>0.47343473034984657</v>
      </c>
      <c r="R153" s="28" t="n">
        <f si="63" t="shared"/>
        <v>0.17443473034984658</v>
      </c>
      <c r="S153" s="29" t="n">
        <v>0.4321837837837836</v>
      </c>
      <c r="T153" s="28" t="n">
        <f si="64" t="shared"/>
        <v>0.1331837837837836</v>
      </c>
      <c r="U153" s="9" t="n">
        <v>0.47514772727272747</v>
      </c>
      <c r="V153" s="8" t="n">
        <f si="65" t="shared"/>
        <v>0.17614772727272748</v>
      </c>
      <c r="W153" s="9" t="n">
        <v>0.4437365639496616</v>
      </c>
      <c r="X153" s="8" t="n">
        <f si="66" t="shared"/>
        <v>0.1447365639496616</v>
      </c>
      <c r="Y153" s="9" t="n">
        <v>0.43797058823529395</v>
      </c>
      <c r="Z153" s="8" t="n">
        <f si="67" t="shared"/>
        <v>0.13897058823529396</v>
      </c>
      <c r="AA153" s="19" t="n">
        <v>0.47331506174605187</v>
      </c>
      <c r="AB153" s="18" t="n">
        <f si="68" t="shared"/>
        <v>0.17431506174605188</v>
      </c>
      <c r="AC153" s="19" t="n">
        <v>0.4321837837837836</v>
      </c>
      <c r="AD153" s="30" t="n">
        <f si="69" t="shared"/>
        <v>0.1331837837837836</v>
      </c>
    </row>
    <row r="154" spans="1:30" x14ac:dyDescent="0.25">
      <c r="A154" s="2" t="n">
        <v>378.0</v>
      </c>
      <c r="B154" s="1" t="n">
        <v>0.509</v>
      </c>
      <c r="C154" s="14" t="n">
        <v>0.47514772727272747</v>
      </c>
      <c r="D154" s="13" t="n">
        <f si="56" t="shared"/>
        <v>0.03385227272727254</v>
      </c>
      <c r="E154" s="14" t="n">
        <v>0.44196554017262</v>
      </c>
      <c r="F154" s="13" t="n">
        <f si="57" t="shared"/>
        <v>0.06703445982737999</v>
      </c>
      <c r="G154" s="14" t="n">
        <v>0.4867647058823529</v>
      </c>
      <c r="H154" s="13" t="n">
        <f si="58" t="shared"/>
        <v>0.02223529411764713</v>
      </c>
      <c r="I154" s="24" t="n">
        <v>0.47514772727272747</v>
      </c>
      <c r="J154" s="23" t="n">
        <f si="59" t="shared"/>
        <v>0.03385227272727254</v>
      </c>
      <c r="K154" s="24" t="n">
        <v>0.4457556222907908</v>
      </c>
      <c r="L154" s="23" t="n">
        <f si="60" t="shared"/>
        <v>0.06324437770920921</v>
      </c>
      <c r="M154" s="24" t="n">
        <v>0.4867647058823529</v>
      </c>
      <c r="N154" s="23" t="n">
        <f si="61" t="shared"/>
        <v>0.02223529411764713</v>
      </c>
      <c r="O154" s="29" t="n">
        <v>0.4680412147505421</v>
      </c>
      <c r="P154" s="28" t="n">
        <f si="62" t="shared"/>
        <v>0.040958785249457896</v>
      </c>
      <c r="Q154" s="29" t="n">
        <v>0.4733482591549553</v>
      </c>
      <c r="R154" s="28" t="n">
        <f si="63" t="shared"/>
        <v>0.03565174084504469</v>
      </c>
      <c r="S154" s="29" t="n">
        <v>0.43628108108108127</v>
      </c>
      <c r="T154" s="28" t="n">
        <f si="64" t="shared"/>
        <v>0.07271891891891874</v>
      </c>
      <c r="U154" s="9" t="n">
        <v>0.47514772727272747</v>
      </c>
      <c r="V154" s="8" t="n">
        <f si="65" t="shared"/>
        <v>0.03385227272727254</v>
      </c>
      <c r="W154" s="9" t="n">
        <v>0.44526475750015704</v>
      </c>
      <c r="X154" s="8" t="n">
        <f si="66" t="shared"/>
        <v>0.06373524249984297</v>
      </c>
      <c r="Y154" s="9" t="n">
        <v>0.4867647058823529</v>
      </c>
      <c r="Z154" s="8" t="n">
        <f si="67" t="shared"/>
        <v>0.02223529411764713</v>
      </c>
      <c r="AA154" s="19" t="n">
        <v>0.4737159553318282</v>
      </c>
      <c r="AB154" s="18" t="n">
        <f si="68" t="shared"/>
        <v>0.03528404466817181</v>
      </c>
      <c r="AC154" s="19" t="n">
        <v>0.43628108108108127</v>
      </c>
      <c r="AD154" s="30" t="n">
        <f si="69" t="shared"/>
        <v>0.07271891891891874</v>
      </c>
    </row>
    <row r="155" spans="1:30" x14ac:dyDescent="0.25">
      <c r="A155" s="2" t="n">
        <v>382.0</v>
      </c>
      <c r="B155" s="1" t="n">
        <v>0.236</v>
      </c>
      <c r="C155" s="14" t="n">
        <v>0.3750806451612904</v>
      </c>
      <c r="D155" s="13" t="n">
        <f si="56" t="shared"/>
        <v>0.13908064516129043</v>
      </c>
      <c r="E155" s="14" t="n">
        <v>0.4440386728291402</v>
      </c>
      <c r="F155" s="13" t="n">
        <f si="57" t="shared"/>
        <v>0.20803867282914024</v>
      </c>
      <c r="G155" s="14" t="n">
        <v>0.3528235294117646</v>
      </c>
      <c r="H155" s="13" t="n">
        <f si="58" t="shared"/>
        <v>0.1168235294117646</v>
      </c>
      <c r="I155" s="24" t="n">
        <v>0.3750806451612904</v>
      </c>
      <c r="J155" s="23" t="n">
        <f si="59" t="shared"/>
        <v>0.13908064516129043</v>
      </c>
      <c r="K155" s="24" t="n">
        <v>0.4407687108515953</v>
      </c>
      <c r="L155" s="23" t="n">
        <f si="60" t="shared"/>
        <v>0.20476871085159531</v>
      </c>
      <c r="M155" s="24" t="n">
        <v>0.3528235294117646</v>
      </c>
      <c r="N155" s="23" t="n">
        <f si="61" t="shared"/>
        <v>0.1168235294117646</v>
      </c>
      <c r="O155" s="29" t="n">
        <v>0.4680412147505421</v>
      </c>
      <c r="P155" s="28" t="n">
        <f si="62" t="shared"/>
        <v>0.23204121475054212</v>
      </c>
      <c r="Q155" s="29" t="n">
        <v>0.47286266407134114</v>
      </c>
      <c r="R155" s="28" t="n">
        <f si="63" t="shared"/>
        <v>0.23686266407134116</v>
      </c>
      <c r="S155" s="29" t="n">
        <v>0.40154054054054045</v>
      </c>
      <c r="T155" s="28" t="n">
        <f si="64" t="shared"/>
        <v>0.16554054054054046</v>
      </c>
      <c r="U155" s="9" t="n">
        <v>0.3750806451612904</v>
      </c>
      <c r="V155" s="8" t="n">
        <f si="65" t="shared"/>
        <v>0.13908064516129043</v>
      </c>
      <c r="W155" s="9" t="n">
        <v>0.4428098196420899</v>
      </c>
      <c r="X155" s="8" t="n">
        <f si="66" t="shared"/>
        <v>0.2068098196420899</v>
      </c>
      <c r="Y155" s="9" t="n">
        <v>0.3528235294117646</v>
      </c>
      <c r="Z155" s="8" t="n">
        <f si="67" t="shared"/>
        <v>0.1168235294117646</v>
      </c>
      <c r="AA155" s="19" t="n">
        <v>0.46857543361550313</v>
      </c>
      <c r="AB155" s="18" t="n">
        <f si="68" t="shared"/>
        <v>0.23257543361550315</v>
      </c>
      <c r="AC155" s="19" t="n">
        <v>0.40154054054054045</v>
      </c>
      <c r="AD155" s="30" t="n">
        <f si="69" t="shared"/>
        <v>0.16554054054054046</v>
      </c>
    </row>
    <row r="156" spans="1:30" x14ac:dyDescent="0.25">
      <c r="A156" s="2" t="n">
        <v>383.0</v>
      </c>
      <c r="B156" s="1" t="n">
        <v>0.947</v>
      </c>
      <c r="C156" s="14" t="n">
        <v>0.5775434782608694</v>
      </c>
      <c r="D156" s="13" t="n">
        <f si="56" t="shared"/>
        <v>0.3694565217391306</v>
      </c>
      <c r="E156" s="14" t="n">
        <v>0.6879773389207764</v>
      </c>
      <c r="F156" s="13" t="n">
        <f si="57" t="shared"/>
        <v>0.25902266107922356</v>
      </c>
      <c r="G156" s="14" t="n">
        <v>0.5420588235294117</v>
      </c>
      <c r="H156" s="13" t="n">
        <f si="58" t="shared"/>
        <v>0.40494117647058825</v>
      </c>
      <c r="I156" s="24" t="n">
        <v>0.5775434782608694</v>
      </c>
      <c r="J156" s="23" t="n">
        <f si="59" t="shared"/>
        <v>0.3694565217391306</v>
      </c>
      <c r="K156" s="24" t="n">
        <v>0.6748185223310995</v>
      </c>
      <c r="L156" s="23" t="n">
        <f si="60" t="shared"/>
        <v>0.27218147766890044</v>
      </c>
      <c r="M156" s="24" t="n">
        <v>0.5420588235294117</v>
      </c>
      <c r="N156" s="23" t="n">
        <f si="61" t="shared"/>
        <v>0.40494117647058825</v>
      </c>
      <c r="O156" s="29" t="n">
        <v>0.4680412147505421</v>
      </c>
      <c r="P156" s="28" t="n">
        <f si="62" t="shared"/>
        <v>0.47895878524945784</v>
      </c>
      <c r="Q156" s="29" t="n">
        <v>0.4706963994990743</v>
      </c>
      <c r="R156" s="28" t="n">
        <f si="63" t="shared"/>
        <v>0.47630360050092563</v>
      </c>
      <c r="S156" s="29" t="n">
        <v>0.4833675675675677</v>
      </c>
      <c r="T156" s="28" t="n">
        <f si="64" t="shared"/>
        <v>0.46363243243243224</v>
      </c>
      <c r="U156" s="9" t="n">
        <v>0.5775434782608694</v>
      </c>
      <c r="V156" s="8" t="n">
        <f si="65" t="shared"/>
        <v>0.3694565217391306</v>
      </c>
      <c r="W156" s="9" t="n">
        <v>0.6846324014660594</v>
      </c>
      <c r="X156" s="8" t="n">
        <f si="66" t="shared"/>
        <v>0.26236759853394054</v>
      </c>
      <c r="Y156" s="9" t="n">
        <v>0.5420588235294117</v>
      </c>
      <c r="Z156" s="8" t="n">
        <f si="67" t="shared"/>
        <v>0.40494117647058825</v>
      </c>
      <c r="AA156" s="19" t="n">
        <v>0.4789815064680054</v>
      </c>
      <c r="AB156" s="18" t="n">
        <f si="68" t="shared"/>
        <v>0.46801849353199454</v>
      </c>
      <c r="AC156" s="19" t="n">
        <v>0.4833675675675677</v>
      </c>
      <c r="AD156" s="30" t="n">
        <f si="69" t="shared"/>
        <v>0.46363243243243224</v>
      </c>
    </row>
    <row r="157" spans="1:30" x14ac:dyDescent="0.25">
      <c r="A157" s="2" t="n">
        <v>384.0</v>
      </c>
      <c r="B157" s="1" t="n">
        <v>1.268</v>
      </c>
      <c r="C157" s="14" t="n">
        <v>0.47514772727272747</v>
      </c>
      <c r="D157" s="13" t="n">
        <f si="56" t="shared"/>
        <v>0.7928522727272725</v>
      </c>
      <c r="E157" s="14" t="n">
        <v>0.44287168622445955</v>
      </c>
      <c r="F157" s="13" t="n">
        <f si="57" t="shared"/>
        <v>0.8251283137755405</v>
      </c>
      <c r="G157" s="14" t="n">
        <v>0.42311764705882343</v>
      </c>
      <c r="H157" s="13" t="n">
        <f si="58" t="shared"/>
        <v>0.8448823529411766</v>
      </c>
      <c r="I157" s="24" t="n">
        <v>0.47514772727272747</v>
      </c>
      <c r="J157" s="23" t="n">
        <f si="59" t="shared"/>
        <v>0.7928522727272725</v>
      </c>
      <c r="K157" s="24" t="n">
        <v>0.4454176860352813</v>
      </c>
      <c r="L157" s="23" t="n">
        <f si="60" t="shared"/>
        <v>0.8225823139647187</v>
      </c>
      <c r="M157" s="24" t="n">
        <v>0.42311764705882343</v>
      </c>
      <c r="N157" s="23" t="n">
        <f si="61" t="shared"/>
        <v>0.8448823529411766</v>
      </c>
      <c r="O157" s="29" t="n">
        <v>0.4680412147505421</v>
      </c>
      <c r="P157" s="28" t="n">
        <f si="62" t="shared"/>
        <v>0.7999587852494578</v>
      </c>
      <c r="Q157" s="29" t="n">
        <v>0.4724831639622242</v>
      </c>
      <c r="R157" s="28" t="n">
        <f si="63" t="shared"/>
        <v>0.7955168360377758</v>
      </c>
      <c r="S157" s="29" t="n">
        <v>0.4341891891891892</v>
      </c>
      <c r="T157" s="28" t="n">
        <f si="64" t="shared"/>
        <v>0.8338108108108109</v>
      </c>
      <c r="U157" s="9" t="n">
        <v>0.47514772727272747</v>
      </c>
      <c r="V157" s="8" t="n">
        <f si="65" t="shared"/>
        <v>0.7928522727272725</v>
      </c>
      <c r="W157" s="9" t="n">
        <v>0.4444516693215482</v>
      </c>
      <c r="X157" s="8" t="n">
        <f si="66" t="shared"/>
        <v>0.8235483306784518</v>
      </c>
      <c r="Y157" s="9" t="n">
        <v>0.42311764705882343</v>
      </c>
      <c r="Z157" s="8" t="n">
        <f si="67" t="shared"/>
        <v>0.8448823529411766</v>
      </c>
      <c r="AA157" s="19" t="n">
        <v>0.4723470676334899</v>
      </c>
      <c r="AB157" s="18" t="n">
        <f si="68" t="shared"/>
        <v>0.7956529323665101</v>
      </c>
      <c r="AC157" s="19" t="n">
        <v>0.4341891891891892</v>
      </c>
      <c r="AD157" s="30" t="n">
        <f si="69" t="shared"/>
        <v>0.8338108108108109</v>
      </c>
    </row>
    <row r="158" spans="1:30" x14ac:dyDescent="0.25">
      <c r="A158" s="2" t="n">
        <v>385.0</v>
      </c>
      <c r="B158" s="1" t="n">
        <v>0.221</v>
      </c>
      <c r="C158" s="14" t="n">
        <v>0.4579833333333335</v>
      </c>
      <c r="D158" s="13" t="n">
        <f si="56" t="shared"/>
        <v>0.23698333333333352</v>
      </c>
      <c r="E158" s="14" t="n">
        <v>0.4383412336788499</v>
      </c>
      <c r="F158" s="13" t="n">
        <f si="57" t="shared"/>
        <v>0.21734123367884992</v>
      </c>
      <c r="G158" s="14" t="n">
        <v>0.49776470588235294</v>
      </c>
      <c r="H158" s="13" t="n">
        <f si="58" t="shared"/>
        <v>0.2767647058823529</v>
      </c>
      <c r="I158" s="24" t="n">
        <v>0.4579833333333335</v>
      </c>
      <c r="J158" s="23" t="n">
        <f si="59" t="shared"/>
        <v>0.23698333333333352</v>
      </c>
      <c r="K158" s="24" t="n">
        <v>0.44717152881362715</v>
      </c>
      <c r="L158" s="23" t="n">
        <f si="60" t="shared"/>
        <v>0.22617152881362715</v>
      </c>
      <c r="M158" s="24" t="n">
        <v>0.49776470588235294</v>
      </c>
      <c r="N158" s="23" t="n">
        <f si="61" t="shared"/>
        <v>0.2767647058823529</v>
      </c>
      <c r="O158" s="29" t="n">
        <v>0.4680412147505421</v>
      </c>
      <c r="P158" s="28" t="n">
        <f si="62" t="shared"/>
        <v>0.2470412147505421</v>
      </c>
      <c r="Q158" s="29" t="n">
        <v>0.471770392043633</v>
      </c>
      <c r="R158" s="28" t="n">
        <f si="63" t="shared"/>
        <v>0.25077039204363305</v>
      </c>
      <c r="S158" s="29" t="n">
        <v>0.4642270270270269</v>
      </c>
      <c r="T158" s="28" t="n">
        <f si="64" t="shared"/>
        <v>0.2432270270270269</v>
      </c>
      <c r="U158" s="9" t="n">
        <v>0.4579833333333335</v>
      </c>
      <c r="V158" s="8" t="n">
        <f si="65" t="shared"/>
        <v>0.23698333333333352</v>
      </c>
      <c r="W158" s="9" t="n">
        <v>0.443709429587763</v>
      </c>
      <c r="X158" s="8" t="n">
        <f si="66" t="shared"/>
        <v>0.222709429587763</v>
      </c>
      <c r="Y158" s="9" t="n">
        <v>0.49776470588235294</v>
      </c>
      <c r="Z158" s="8" t="n">
        <f si="67" t="shared"/>
        <v>0.2767647058823529</v>
      </c>
      <c r="AA158" s="19" t="n">
        <v>0.4742564842631077</v>
      </c>
      <c r="AB158" s="18" t="n">
        <f si="68" t="shared"/>
        <v>0.25325648426310765</v>
      </c>
      <c r="AC158" s="19" t="n">
        <v>0.4642270270270269</v>
      </c>
      <c r="AD158" s="30" t="n">
        <f si="69" t="shared"/>
        <v>0.2432270270270269</v>
      </c>
    </row>
    <row r="159" spans="1:30" x14ac:dyDescent="0.25">
      <c r="A159" s="2" t="n">
        <v>387.0</v>
      </c>
      <c r="B159" s="1" t="n">
        <v>0.66</v>
      </c>
      <c r="C159" s="14" t="n">
        <v>0.3750806451612904</v>
      </c>
      <c r="D159" s="13" t="n">
        <f si="56" t="shared"/>
        <v>0.2849193548387096</v>
      </c>
      <c r="E159" s="14" t="n">
        <v>0.44351210423628246</v>
      </c>
      <c r="F159" s="13" t="n">
        <f si="57" t="shared"/>
        <v>0.21648789576371757</v>
      </c>
      <c r="G159" s="14" t="n">
        <v>0.43461764705882355</v>
      </c>
      <c r="H159" s="13" t="n">
        <f si="58" t="shared"/>
        <v>0.22538235294117648</v>
      </c>
      <c r="I159" s="24" t="n">
        <v>0.3750806451612904</v>
      </c>
      <c r="J159" s="23" t="n">
        <f si="59" t="shared"/>
        <v>0.2849193548387096</v>
      </c>
      <c r="K159" s="24" t="n">
        <v>0.44018955570641544</v>
      </c>
      <c r="L159" s="23" t="n">
        <f si="60" t="shared"/>
        <v>0.2198104442935846</v>
      </c>
      <c r="M159" s="24" t="n">
        <v>0.43461764705882355</v>
      </c>
      <c r="N159" s="23" t="n">
        <f si="61" t="shared"/>
        <v>0.22538235294117648</v>
      </c>
      <c r="O159" s="29" t="n">
        <v>0.4680412147505421</v>
      </c>
      <c r="P159" s="28" t="n">
        <f si="62" t="shared"/>
        <v>0.19195878524945792</v>
      </c>
      <c r="Q159" s="29" t="n">
        <v>0.4726509126447458</v>
      </c>
      <c r="R159" s="28" t="n">
        <f si="63" t="shared"/>
        <v>0.18734908735525424</v>
      </c>
      <c r="S159" s="29" t="n">
        <v>0.4016216216216217</v>
      </c>
      <c r="T159" s="28" t="n">
        <f si="64" t="shared"/>
        <v>0.25837837837837835</v>
      </c>
      <c r="U159" s="9" t="n">
        <v>0.3750806451612904</v>
      </c>
      <c r="V159" s="8" t="n">
        <f si="65" t="shared"/>
        <v>0.2849193548387096</v>
      </c>
      <c r="W159" s="9" t="n">
        <v>0.4426861681174164</v>
      </c>
      <c r="X159" s="8" t="n">
        <f si="66" t="shared"/>
        <v>0.21731383188258363</v>
      </c>
      <c r="Y159" s="9" t="n">
        <v>0.43461764705882355</v>
      </c>
      <c r="Z159" s="8" t="n">
        <f si="67" t="shared"/>
        <v>0.22538235294117648</v>
      </c>
      <c r="AA159" s="19" t="n">
        <v>0.4676303529672143</v>
      </c>
      <c r="AB159" s="18" t="n">
        <f si="68" t="shared"/>
        <v>0.19236964703278575</v>
      </c>
      <c r="AC159" s="19" t="n">
        <v>0.4016216216216217</v>
      </c>
      <c r="AD159" s="30" t="n">
        <f si="69" t="shared"/>
        <v>0.25837837837837835</v>
      </c>
    </row>
    <row r="160" spans="1:30" x14ac:dyDescent="0.25">
      <c r="A160" s="2" t="n">
        <v>388.0</v>
      </c>
      <c r="B160" s="1" t="n">
        <v>0.239</v>
      </c>
      <c r="C160" s="14" t="n">
        <v>0.3750806451612904</v>
      </c>
      <c r="D160" s="13" t="n">
        <f si="56" t="shared"/>
        <v>0.13608064516129043</v>
      </c>
      <c r="E160" s="14" t="n">
        <v>0.4466948577595898</v>
      </c>
      <c r="F160" s="13" t="n">
        <f si="57" t="shared"/>
        <v>0.2076948577595898</v>
      </c>
      <c r="G160" s="14" t="n">
        <v>0.4285</v>
      </c>
      <c r="H160" s="13" t="n">
        <f si="58" t="shared"/>
        <v>0.1895</v>
      </c>
      <c r="I160" s="24" t="n">
        <v>0.3750806451612904</v>
      </c>
      <c r="J160" s="23" t="n">
        <f si="59" t="shared"/>
        <v>0.13608064516129043</v>
      </c>
      <c r="K160" s="24" t="n">
        <v>0.4397684370296713</v>
      </c>
      <c r="L160" s="23" t="n">
        <f si="60" t="shared"/>
        <v>0.2007684370296713</v>
      </c>
      <c r="M160" s="24" t="n">
        <v>0.4285</v>
      </c>
      <c r="N160" s="23" t="n">
        <f si="61" t="shared"/>
        <v>0.1895</v>
      </c>
      <c r="O160" s="29" t="n">
        <v>0.4680412147505421</v>
      </c>
      <c r="P160" s="28" t="n">
        <f si="62" t="shared"/>
        <v>0.22904121475054212</v>
      </c>
      <c r="Q160" s="29" t="n">
        <v>0.4749287504485047</v>
      </c>
      <c r="R160" s="28" t="n">
        <f si="63" t="shared"/>
        <v>0.2359287504485047</v>
      </c>
      <c r="S160" s="29" t="n">
        <v>0.4114486486486491</v>
      </c>
      <c r="T160" s="28" t="n">
        <f si="64" t="shared"/>
        <v>0.17244864864864912</v>
      </c>
      <c r="U160" s="9" t="n">
        <v>0.3750806451612904</v>
      </c>
      <c r="V160" s="8" t="n">
        <f si="65" t="shared"/>
        <v>0.13608064516129043</v>
      </c>
      <c r="W160" s="9" t="n">
        <v>0.4430533345606146</v>
      </c>
      <c r="X160" s="8" t="n">
        <f si="66" t="shared"/>
        <v>0.20405333456061459</v>
      </c>
      <c r="Y160" s="9" t="n">
        <v>0.4285</v>
      </c>
      <c r="Z160" s="8" t="n">
        <f si="67" t="shared"/>
        <v>0.1895</v>
      </c>
      <c r="AA160" s="19" t="n">
        <v>0.46722741607029544</v>
      </c>
      <c r="AB160" s="18" t="n">
        <f si="68" t="shared"/>
        <v>0.22822741607029545</v>
      </c>
      <c r="AC160" s="19" t="n">
        <v>0.4114486486486491</v>
      </c>
      <c r="AD160" s="30" t="n">
        <f si="69" t="shared"/>
        <v>0.17244864864864912</v>
      </c>
    </row>
    <row r="161" spans="1:30" x14ac:dyDescent="0.25">
      <c r="A161" s="2" t="n">
        <v>389.0</v>
      </c>
      <c r="B161" s="1" t="n">
        <v>0.452</v>
      </c>
      <c r="C161" s="14" t="n">
        <v>0.592608695652174</v>
      </c>
      <c r="D161" s="13" t="n">
        <f si="56" t="shared"/>
        <v>0.140608695652174</v>
      </c>
      <c r="E161" s="14" t="n">
        <v>0.6690515152958016</v>
      </c>
      <c r="F161" s="13" t="n">
        <f si="57" t="shared"/>
        <v>0.21705151529580163</v>
      </c>
      <c r="G161" s="14" t="n">
        <v>0.604735294117647</v>
      </c>
      <c r="H161" s="13" t="n">
        <f si="58" t="shared"/>
        <v>0.15273529411764702</v>
      </c>
      <c r="I161" s="24" t="n">
        <v>0.592608695652174</v>
      </c>
      <c r="J161" s="23" t="n">
        <f si="59" t="shared"/>
        <v>0.140608695652174</v>
      </c>
      <c r="K161" s="24" t="n">
        <v>0.6743131046041472</v>
      </c>
      <c r="L161" s="23" t="n">
        <f si="60" t="shared"/>
        <v>0.22231310460414716</v>
      </c>
      <c r="M161" s="24" t="n">
        <v>0.604735294117647</v>
      </c>
      <c r="N161" s="23" t="n">
        <f si="61" t="shared"/>
        <v>0.15273529411764702</v>
      </c>
      <c r="O161" s="29" t="n">
        <v>0.4680412147505421</v>
      </c>
      <c r="P161" s="28" t="n">
        <f si="62" t="shared"/>
        <v>0.0160412147505421</v>
      </c>
      <c r="Q161" s="29" t="n">
        <v>0.47048179881108604</v>
      </c>
      <c r="R161" s="28" t="n">
        <f si="63" t="shared"/>
        <v>0.018481798811086025</v>
      </c>
      <c r="S161" s="29" t="n">
        <v>0.5282486486486481</v>
      </c>
      <c r="T161" s="28" t="n">
        <f si="64" t="shared"/>
        <v>0.07624864864864805</v>
      </c>
      <c r="U161" s="9" t="n">
        <v>0.592608695652174</v>
      </c>
      <c r="V161" s="8" t="n">
        <f si="65" t="shared"/>
        <v>0.140608695652174</v>
      </c>
      <c r="W161" s="9" t="n">
        <v>0.6692917865954608</v>
      </c>
      <c r="X161" s="8" t="n">
        <f si="66" t="shared"/>
        <v>0.21729178659546083</v>
      </c>
      <c r="Y161" s="9" t="n">
        <v>0.604735294117647</v>
      </c>
      <c r="Z161" s="8" t="n">
        <f si="67" t="shared"/>
        <v>0.15273529411764702</v>
      </c>
      <c r="AA161" s="19" t="n">
        <v>0.4829138420781403</v>
      </c>
      <c r="AB161" s="18" t="n">
        <f si="68" t="shared"/>
        <v>0.030913842078140297</v>
      </c>
      <c r="AC161" s="19" t="n">
        <v>0.5282486486486481</v>
      </c>
      <c r="AD161" s="30" t="n">
        <f si="69" t="shared"/>
        <v>0.07624864864864805</v>
      </c>
    </row>
    <row r="162" spans="1:30" x14ac:dyDescent="0.25">
      <c r="A162" s="2" t="n">
        <v>393.0</v>
      </c>
      <c r="B162" s="1" t="n">
        <v>0.389</v>
      </c>
      <c r="C162" s="14" t="n">
        <v>0.592608695652174</v>
      </c>
      <c r="D162" s="13" t="n">
        <f si="56" t="shared"/>
        <v>0.203608695652174</v>
      </c>
      <c r="E162" s="14" t="n">
        <v>0.6586463746258798</v>
      </c>
      <c r="F162" s="13" t="n">
        <f si="57" t="shared"/>
        <v>0.2696463746258798</v>
      </c>
      <c r="G162" s="14" t="n">
        <v>0.5935588235294119</v>
      </c>
      <c r="H162" s="13" t="n">
        <f si="58" t="shared"/>
        <v>0.2045588235294119</v>
      </c>
      <c r="I162" s="24" t="n">
        <v>0.592608695652174</v>
      </c>
      <c r="J162" s="23" t="n">
        <f si="59" t="shared"/>
        <v>0.203608695652174</v>
      </c>
      <c r="K162" s="24" t="n">
        <v>0.6738568382655029</v>
      </c>
      <c r="L162" s="23" t="n">
        <f si="60" t="shared"/>
        <v>0.2848568382655029</v>
      </c>
      <c r="M162" s="24" t="n">
        <v>0.5935588235294119</v>
      </c>
      <c r="N162" s="23" t="n">
        <f si="61" t="shared"/>
        <v>0.2045588235294119</v>
      </c>
      <c r="O162" s="29" t="n">
        <v>0.4680412147505421</v>
      </c>
      <c r="P162" s="28" t="n">
        <f si="62" t="shared"/>
        <v>0.0790412147505421</v>
      </c>
      <c r="Q162" s="29" t="n">
        <v>0.4696684676114323</v>
      </c>
      <c r="R162" s="28" t="n">
        <f si="63" t="shared"/>
        <v>0.08066846761143232</v>
      </c>
      <c r="S162" s="29" t="n">
        <v>0.5144594594594594</v>
      </c>
      <c r="T162" s="28" t="n">
        <f si="64" t="shared"/>
        <v>0.12545945945945935</v>
      </c>
      <c r="U162" s="9" t="n">
        <v>0.592608695652174</v>
      </c>
      <c r="V162" s="8" t="n">
        <f si="65" t="shared"/>
        <v>0.203608695652174</v>
      </c>
      <c r="W162" s="9" t="n">
        <v>0.6546240844245973</v>
      </c>
      <c r="X162" s="8" t="n">
        <f si="66" t="shared"/>
        <v>0.2656240844245973</v>
      </c>
      <c r="Y162" s="9" t="n">
        <v>0.5935588235294119</v>
      </c>
      <c r="Z162" s="8" t="n">
        <f si="67" t="shared"/>
        <v>0.2045588235294119</v>
      </c>
      <c r="AA162" s="19" t="n">
        <v>0.49263185066566073</v>
      </c>
      <c r="AB162" s="18" t="n">
        <f si="68" t="shared"/>
        <v>0.10363185066566072</v>
      </c>
      <c r="AC162" s="19" t="n">
        <v>0.5144594594594594</v>
      </c>
      <c r="AD162" s="30" t="n">
        <f si="69" t="shared"/>
        <v>0.12545945945945935</v>
      </c>
    </row>
    <row r="163" spans="1:30" x14ac:dyDescent="0.25">
      <c r="A163" s="2" t="n">
        <v>394.0</v>
      </c>
      <c r="B163" s="1" t="n">
        <v>0.463</v>
      </c>
      <c r="C163" s="14" t="n">
        <v>0.47514772727272747</v>
      </c>
      <c r="D163" s="13" t="n">
        <f si="56" t="shared"/>
        <v>0.012147727272727449</v>
      </c>
      <c r="E163" s="14" t="n">
        <v>0.4405391648469256</v>
      </c>
      <c r="F163" s="13" t="n">
        <f si="57" t="shared"/>
        <v>0.0224608351530744</v>
      </c>
      <c r="G163" s="14" t="n">
        <v>0.49238235294117644</v>
      </c>
      <c r="H163" s="13" t="n">
        <f si="58" t="shared"/>
        <v>0.029382352941176415</v>
      </c>
      <c r="I163" s="24" t="n">
        <v>0.47514772727272747</v>
      </c>
      <c r="J163" s="23" t="n">
        <f si="59" t="shared"/>
        <v>0.012147727272727449</v>
      </c>
      <c r="K163" s="24" t="n">
        <v>0.44676285095970686</v>
      </c>
      <c r="L163" s="23" t="n">
        <f si="60" t="shared"/>
        <v>0.016237149040293164</v>
      </c>
      <c r="M163" s="24" t="n">
        <v>0.49238235294117644</v>
      </c>
      <c r="N163" s="23" t="n">
        <f si="61" t="shared"/>
        <v>0.029382352941176415</v>
      </c>
      <c r="O163" s="29" t="n">
        <v>0.4680412147505421</v>
      </c>
      <c r="P163" s="28" t="n">
        <f si="62" t="shared"/>
        <v>0.005041214750542089</v>
      </c>
      <c r="Q163" s="29" t="n">
        <v>0.47141192680422883</v>
      </c>
      <c r="R163" s="28" t="n">
        <f si="63" t="shared"/>
        <v>0.008411926804228809</v>
      </c>
      <c r="S163" s="29" t="n">
        <v>0.44367567567567573</v>
      </c>
      <c r="T163" s="28" t="n">
        <f si="64" t="shared"/>
        <v>0.019324324324324293</v>
      </c>
      <c r="U163" s="9" t="n">
        <v>0.47514772727272747</v>
      </c>
      <c r="V163" s="8" t="n">
        <f si="65" t="shared"/>
        <v>0.012147727272727449</v>
      </c>
      <c r="W163" s="9" t="n">
        <v>0.4437893261435653</v>
      </c>
      <c r="X163" s="8" t="n">
        <f si="66" t="shared"/>
        <v>0.019210673856434712</v>
      </c>
      <c r="Y163" s="9" t="n">
        <v>0.49238235294117644</v>
      </c>
      <c r="Z163" s="8" t="n">
        <f si="67" t="shared"/>
        <v>0.029382352941176415</v>
      </c>
      <c r="AA163" s="19" t="n">
        <v>0.4725222886926953</v>
      </c>
      <c r="AB163" s="18" t="n">
        <f si="68" t="shared"/>
        <v>0.00952228869269528</v>
      </c>
      <c r="AC163" s="19" t="n">
        <v>0.44367567567567573</v>
      </c>
      <c r="AD163" s="30" t="n">
        <f si="69" t="shared"/>
        <v>0.019324324324324293</v>
      </c>
    </row>
    <row r="164" spans="1:30" x14ac:dyDescent="0.25">
      <c r="A164" s="2" t="n">
        <v>397.0</v>
      </c>
      <c r="B164" s="1" t="n">
        <v>0.944</v>
      </c>
      <c r="C164" s="14" t="n">
        <v>0.4579833333333335</v>
      </c>
      <c r="D164" s="13" t="n">
        <f si="56" t="shared"/>
        <v>0.48601666666666643</v>
      </c>
      <c r="E164" s="14" t="n">
        <v>0.4396092860700222</v>
      </c>
      <c r="F164" s="13" t="n">
        <f si="57" t="shared"/>
        <v>0.5043907139299777</v>
      </c>
      <c r="G164" s="14" t="n">
        <v>0.49679411764705866</v>
      </c>
      <c r="H164" s="13" t="n">
        <f si="58" t="shared"/>
        <v>0.4472058823529413</v>
      </c>
      <c r="I164" s="24" t="n">
        <v>0.4579833333333335</v>
      </c>
      <c r="J164" s="23" t="n">
        <f si="59" t="shared"/>
        <v>0.48601666666666643</v>
      </c>
      <c r="K164" s="24" t="n">
        <v>0.4497840834307749</v>
      </c>
      <c r="L164" s="23" t="n">
        <f si="60" t="shared"/>
        <v>0.49421591656922503</v>
      </c>
      <c r="M164" s="24" t="n">
        <v>0.49679411764705866</v>
      </c>
      <c r="N164" s="23" t="n">
        <f si="61" t="shared"/>
        <v>0.4472058823529413</v>
      </c>
      <c r="O164" s="29" t="n">
        <v>0.4680412147505421</v>
      </c>
      <c r="P164" s="28" t="n">
        <f si="62" t="shared"/>
        <v>0.47595878524945784</v>
      </c>
      <c r="Q164" s="29" t="n">
        <v>0.47210849645386654</v>
      </c>
      <c r="R164" s="28" t="n">
        <f si="63" t="shared"/>
        <v>0.4718915035461334</v>
      </c>
      <c r="S164" s="29" t="n">
        <v>0.45970810810810797</v>
      </c>
      <c r="T164" s="28" t="n">
        <f si="64" t="shared"/>
        <v>0.484291891891892</v>
      </c>
      <c r="U164" s="9" t="n">
        <v>0.4579833333333335</v>
      </c>
      <c r="V164" s="8" t="n">
        <f si="65" t="shared"/>
        <v>0.48601666666666643</v>
      </c>
      <c r="W164" s="9" t="n">
        <v>0.446678198029854</v>
      </c>
      <c r="X164" s="8" t="n">
        <f si="66" t="shared"/>
        <v>0.49732180197014597</v>
      </c>
      <c r="Y164" s="9" t="n">
        <v>0.49679411764705866</v>
      </c>
      <c r="Z164" s="8" t="n">
        <f si="67" t="shared"/>
        <v>0.4472058823529413</v>
      </c>
      <c r="AA164" s="19" t="n">
        <v>0.4754978571900786</v>
      </c>
      <c r="AB164" s="18" t="n">
        <f si="68" t="shared"/>
        <v>0.46850214280992136</v>
      </c>
      <c r="AC164" s="19" t="n">
        <v>0.45970810810810797</v>
      </c>
      <c r="AD164" s="30" t="n">
        <f si="69" t="shared"/>
        <v>0.484291891891892</v>
      </c>
    </row>
    <row r="165" spans="1:30" x14ac:dyDescent="0.25">
      <c r="A165" s="2" t="n">
        <v>398.0</v>
      </c>
      <c r="B165" s="1" t="n">
        <v>0.196</v>
      </c>
      <c r="C165" s="14" t="n">
        <v>0.3750806451612904</v>
      </c>
      <c r="D165" s="13" t="n">
        <f si="56" t="shared"/>
        <v>0.1790806451612904</v>
      </c>
      <c r="E165" s="14" t="n">
        <v>0.440883963771653</v>
      </c>
      <c r="F165" s="13" t="n">
        <f si="57" t="shared"/>
        <v>0.244883963771653</v>
      </c>
      <c r="G165" s="14" t="n">
        <v>0.3907647058823529</v>
      </c>
      <c r="H165" s="13" t="n">
        <f si="58" t="shared"/>
        <v>0.1947647058823529</v>
      </c>
      <c r="I165" s="24" t="n">
        <v>0.3750806451612904</v>
      </c>
      <c r="J165" s="23" t="n">
        <f si="59" t="shared"/>
        <v>0.1790806451612904</v>
      </c>
      <c r="K165" s="24" t="n">
        <v>0.4390293810931288</v>
      </c>
      <c r="L165" s="23" t="n">
        <f si="60" t="shared"/>
        <v>0.24302938109312877</v>
      </c>
      <c r="M165" s="24" t="n">
        <v>0.3907647058823529</v>
      </c>
      <c r="N165" s="23" t="n">
        <f si="61" t="shared"/>
        <v>0.1947647058823529</v>
      </c>
      <c r="O165" s="29" t="n">
        <v>0.4680412147505421</v>
      </c>
      <c r="P165" s="28" t="n">
        <f si="62" t="shared"/>
        <v>0.2720412147505421</v>
      </c>
      <c r="Q165" s="29" t="n">
        <v>0.4724487297727186</v>
      </c>
      <c r="R165" s="28" t="n">
        <f si="63" t="shared"/>
        <v>0.2764487297727186</v>
      </c>
      <c r="S165" s="29" t="n">
        <v>0.42536216216216205</v>
      </c>
      <c r="T165" s="28" t="n">
        <f si="64" t="shared"/>
        <v>0.22936216216216204</v>
      </c>
      <c r="U165" s="9" t="n">
        <v>0.3750806451612904</v>
      </c>
      <c r="V165" s="8" t="n">
        <f si="65" t="shared"/>
        <v>0.1790806451612904</v>
      </c>
      <c r="W165" s="9" t="n">
        <v>0.4420799677629452</v>
      </c>
      <c r="X165" s="8" t="n">
        <f si="66" t="shared"/>
        <v>0.24607996776294522</v>
      </c>
      <c r="Y165" s="9" t="n">
        <v>0.3907647058823529</v>
      </c>
      <c r="Z165" s="8" t="n">
        <f si="67" t="shared"/>
        <v>0.1947647058823529</v>
      </c>
      <c r="AA165" s="19" t="n">
        <v>0.4679444666369391</v>
      </c>
      <c r="AB165" s="18" t="n">
        <f si="68" t="shared"/>
        <v>0.2719444666369391</v>
      </c>
      <c r="AC165" s="19" t="n">
        <v>0.42536216216216205</v>
      </c>
      <c r="AD165" s="30" t="n">
        <f si="69" t="shared"/>
        <v>0.22936216216216204</v>
      </c>
    </row>
    <row r="166" spans="1:30" x14ac:dyDescent="0.25">
      <c r="A166" s="2" t="n">
        <v>400.0</v>
      </c>
      <c r="B166" s="1" t="n">
        <v>0.241</v>
      </c>
      <c r="C166" s="14" t="n">
        <v>0.6181249999999999</v>
      </c>
      <c r="D166" s="13" t="n">
        <f si="56" t="shared"/>
        <v>0.37712499999999993</v>
      </c>
      <c r="E166" s="14" t="n">
        <v>0.4357268452789518</v>
      </c>
      <c r="F166" s="13" t="n">
        <f si="57" t="shared"/>
        <v>0.1947268452789518</v>
      </c>
      <c r="G166" s="14" t="n">
        <v>0.4950588235294118</v>
      </c>
      <c r="H166" s="13" t="n">
        <f si="58" t="shared"/>
        <v>0.2540588235294118</v>
      </c>
      <c r="I166" s="24" t="n">
        <v>0.6181249999999999</v>
      </c>
      <c r="J166" s="23" t="n">
        <f si="59" t="shared"/>
        <v>0.37712499999999993</v>
      </c>
      <c r="K166" s="24" t="n">
        <v>0.43661456472995414</v>
      </c>
      <c r="L166" s="23" t="n">
        <f si="60" t="shared"/>
        <v>0.19561456472995414</v>
      </c>
      <c r="M166" s="24" t="n">
        <v>0.4950588235294118</v>
      </c>
      <c r="N166" s="23" t="n">
        <f si="61" t="shared"/>
        <v>0.2540588235294118</v>
      </c>
      <c r="O166" s="29" t="n">
        <v>0.4680412147505421</v>
      </c>
      <c r="P166" s="28" t="n">
        <f si="62" t="shared"/>
        <v>0.22704121475054212</v>
      </c>
      <c r="Q166" s="29" t="n">
        <v>0.4695755314583973</v>
      </c>
      <c r="R166" s="28" t="n">
        <f si="63" t="shared"/>
        <v>0.22857553145839732</v>
      </c>
      <c r="S166" s="29" t="n">
        <v>0.44024864864864893</v>
      </c>
      <c r="T166" s="28" t="n">
        <f si="64" t="shared"/>
        <v>0.19924864864864894</v>
      </c>
      <c r="U166" s="9" t="n">
        <v>0.6181249999999999</v>
      </c>
      <c r="V166" s="8" t="n">
        <f si="65" t="shared"/>
        <v>0.37712499999999993</v>
      </c>
      <c r="W166" s="9" t="n">
        <v>0.4386574063551434</v>
      </c>
      <c r="X166" s="8" t="n">
        <f si="66" t="shared"/>
        <v>0.1976574063551434</v>
      </c>
      <c r="Y166" s="9" t="n">
        <v>0.4950588235294118</v>
      </c>
      <c r="Z166" s="8" t="n">
        <f si="67" t="shared"/>
        <v>0.2540588235294118</v>
      </c>
      <c r="AA166" s="19" t="n">
        <v>0.4655200915539221</v>
      </c>
      <c r="AB166" s="18" t="n">
        <f si="68" t="shared"/>
        <v>0.2245200915539221</v>
      </c>
      <c r="AC166" s="19" t="n">
        <v>0.44024864864864893</v>
      </c>
      <c r="AD166" s="30" t="n">
        <f si="69" t="shared"/>
        <v>0.19924864864864894</v>
      </c>
    </row>
    <row r="167" spans="1:30" x14ac:dyDescent="0.25">
      <c r="A167" s="2" t="n">
        <v>404.0</v>
      </c>
      <c r="B167" s="1" t="n">
        <v>0.28</v>
      </c>
      <c r="C167" s="14" t="n">
        <v>0.3750806451612904</v>
      </c>
      <c r="D167" s="13" t="n">
        <f si="56" t="shared"/>
        <v>0.09508064516129039</v>
      </c>
      <c r="E167" s="14" t="n">
        <v>0.4484968354992566</v>
      </c>
      <c r="F167" s="13" t="n">
        <f si="57" t="shared"/>
        <v>0.1684968354992566</v>
      </c>
      <c r="G167" s="14" t="n">
        <v>0.4898529411764706</v>
      </c>
      <c r="H167" s="13" t="n">
        <f si="58" t="shared"/>
        <v>0.20985294117647058</v>
      </c>
      <c r="I167" s="24" t="n">
        <v>0.3750806451612904</v>
      </c>
      <c r="J167" s="23" t="n">
        <f si="59" t="shared"/>
        <v>0.09508064516129039</v>
      </c>
      <c r="K167" s="24" t="n">
        <v>0.4418944130819659</v>
      </c>
      <c r="L167" s="23" t="n">
        <f si="60" t="shared"/>
        <v>0.1618944130819659</v>
      </c>
      <c r="M167" s="24" t="n">
        <v>0.4898529411764706</v>
      </c>
      <c r="N167" s="23" t="n">
        <f si="61" t="shared"/>
        <v>0.20985294117647058</v>
      </c>
      <c r="O167" s="29" t="n">
        <v>0.4680412147505421</v>
      </c>
      <c r="P167" s="28" t="n">
        <f si="62" t="shared"/>
        <v>0.18804121475054209</v>
      </c>
      <c r="Q167" s="29" t="n">
        <v>0.47436334901612</v>
      </c>
      <c r="R167" s="28" t="n">
        <f si="63" t="shared"/>
        <v>0.19436334901611996</v>
      </c>
      <c r="S167" s="29" t="n">
        <v>0.4108540540540541</v>
      </c>
      <c r="T167" s="28" t="n">
        <f si="64" t="shared"/>
        <v>0.1308540540540541</v>
      </c>
      <c r="U167" s="9" t="n">
        <v>0.3750806451612904</v>
      </c>
      <c r="V167" s="8" t="n">
        <f si="65" t="shared"/>
        <v>0.09508064516129039</v>
      </c>
      <c r="W167" s="9" t="n">
        <v>0.4444900989330997</v>
      </c>
      <c r="X167" s="8" t="n">
        <f si="66" t="shared"/>
        <v>0.16449009893309968</v>
      </c>
      <c r="Y167" s="9" t="n">
        <v>0.4898529411764706</v>
      </c>
      <c r="Z167" s="8" t="n">
        <f si="67" t="shared"/>
        <v>0.20985294117647058</v>
      </c>
      <c r="AA167" s="19" t="n">
        <v>0.4687079683349321</v>
      </c>
      <c r="AB167" s="18" t="n">
        <f si="68" t="shared"/>
        <v>0.18870796833493209</v>
      </c>
      <c r="AC167" s="19" t="n">
        <v>0.4108540540540541</v>
      </c>
      <c r="AD167" s="30" t="n">
        <f si="69" t="shared"/>
        <v>0.1308540540540541</v>
      </c>
    </row>
    <row r="168" spans="1:30" x14ac:dyDescent="0.25">
      <c r="A168" s="2" t="n">
        <v>406.0</v>
      </c>
      <c r="B168" s="1" t="n">
        <v>0.52</v>
      </c>
      <c r="C168" s="14" t="n">
        <v>0.5775434782608694</v>
      </c>
      <c r="D168" s="13" t="n">
        <f si="56" t="shared"/>
        <v>0.05754347826086936</v>
      </c>
      <c r="E168" s="14" t="n">
        <v>0.6855234881442049</v>
      </c>
      <c r="F168" s="13" t="n">
        <f si="57" t="shared"/>
        <v>0.16552348814420492</v>
      </c>
      <c r="G168" s="14" t="n">
        <v>0.5502058823529413</v>
      </c>
      <c r="H168" s="13" t="n">
        <f si="58" t="shared"/>
        <v>0.030205882352941305</v>
      </c>
      <c r="I168" s="24" t="n">
        <v>0.5775434782608694</v>
      </c>
      <c r="J168" s="23" t="n">
        <f si="59" t="shared"/>
        <v>0.05754347826086936</v>
      </c>
      <c r="K168" s="24" t="n">
        <v>0.6772718513507894</v>
      </c>
      <c r="L168" s="23" t="n">
        <f si="60" t="shared"/>
        <v>0.15727185135078936</v>
      </c>
      <c r="M168" s="24" t="n">
        <v>0.5502058823529413</v>
      </c>
      <c r="N168" s="23" t="n">
        <f si="61" t="shared"/>
        <v>0.030205882352941305</v>
      </c>
      <c r="O168" s="29" t="n">
        <v>0.4680412147505421</v>
      </c>
      <c r="P168" s="28" t="n">
        <f si="62" t="shared"/>
        <v>0.051958785249457906</v>
      </c>
      <c r="Q168" s="29" t="n">
        <v>0.47028590554279665</v>
      </c>
      <c r="R168" s="28" t="n">
        <f si="63" t="shared"/>
        <v>0.04971409445720337</v>
      </c>
      <c r="S168" s="29" t="n">
        <v>0.5110162162162164</v>
      </c>
      <c r="T168" s="28" t="n">
        <f si="64" t="shared"/>
        <v>0.008983783783783617</v>
      </c>
      <c r="U168" s="9" t="n">
        <v>0.5775434782608694</v>
      </c>
      <c r="V168" s="8" t="n">
        <f si="65" t="shared"/>
        <v>0.05754347826086936</v>
      </c>
      <c r="W168" s="9" t="n">
        <v>0.6864422482255077</v>
      </c>
      <c r="X168" s="8" t="n">
        <f si="66" t="shared"/>
        <v>0.16644224822550768</v>
      </c>
      <c r="Y168" s="9" t="n">
        <v>0.5502058823529413</v>
      </c>
      <c r="Z168" s="8" t="n">
        <f si="67" t="shared"/>
        <v>0.030205882352941305</v>
      </c>
      <c r="AA168" s="19" t="n">
        <v>0.4777431450155153</v>
      </c>
      <c r="AB168" s="18" t="n">
        <f si="68" t="shared"/>
        <v>0.042256854984484726</v>
      </c>
      <c r="AC168" s="19" t="n">
        <v>0.5110162162162164</v>
      </c>
      <c r="AD168" s="30" t="n">
        <f si="69" t="shared"/>
        <v>0.008983783783783617</v>
      </c>
    </row>
    <row r="169" spans="1:30" x14ac:dyDescent="0.25">
      <c r="A169" s="2" t="n">
        <v>408.0</v>
      </c>
      <c r="B169" s="1" t="n">
        <v>0.336</v>
      </c>
      <c r="C169" s="14" t="n">
        <v>0.4192631578947368</v>
      </c>
      <c r="D169" s="13" t="n">
        <f si="56" t="shared"/>
        <v>0.08326315789473676</v>
      </c>
      <c r="E169" s="14" t="n">
        <v>0.4441649758408812</v>
      </c>
      <c r="F169" s="13" t="n">
        <f si="57" t="shared"/>
        <v>0.1081649758408812</v>
      </c>
      <c r="G169" s="14" t="n">
        <v>0.3369117647058824</v>
      </c>
      <c r="H169" s="13" t="n">
        <f si="58" t="shared"/>
        <v>9.117647058823897E-4</v>
      </c>
      <c r="I169" s="24" t="n">
        <v>0.4192631578947368</v>
      </c>
      <c r="J169" s="23" t="n">
        <f si="59" t="shared"/>
        <v>0.08326315789473676</v>
      </c>
      <c r="K169" s="24" t="n">
        <v>0.4413854149192164</v>
      </c>
      <c r="L169" s="23" t="n">
        <f si="60" t="shared"/>
        <v>0.10538541491921638</v>
      </c>
      <c r="M169" s="24" t="n">
        <v>0.3369117647058824</v>
      </c>
      <c r="N169" s="23" t="n">
        <f si="61" t="shared"/>
        <v>9.117647058823897E-4</v>
      </c>
      <c r="O169" s="29" t="n">
        <v>0.4680412147505421</v>
      </c>
      <c r="P169" s="28" t="n">
        <f si="62" t="shared"/>
        <v>0.1320412147505421</v>
      </c>
      <c r="Q169" s="29" t="n">
        <v>0.47136088790699904</v>
      </c>
      <c r="R169" s="28" t="n">
        <f si="63" t="shared"/>
        <v>0.13536088790699902</v>
      </c>
      <c r="S169" s="29" t="n">
        <v>0.4038486486486487</v>
      </c>
      <c r="T169" s="28" t="n">
        <f si="64" t="shared"/>
        <v>0.0678486486486487</v>
      </c>
      <c r="U169" s="9" t="n">
        <v>0.4192631578947368</v>
      </c>
      <c r="V169" s="8" t="n">
        <f si="65" t="shared"/>
        <v>0.08326315789473676</v>
      </c>
      <c r="W169" s="9" t="n">
        <v>0.4422863372998849</v>
      </c>
      <c r="X169" s="8" t="n">
        <f si="66" t="shared"/>
        <v>0.1062863372998849</v>
      </c>
      <c r="Y169" s="9" t="n">
        <v>0.3369117647058824</v>
      </c>
      <c r="Z169" s="8" t="n">
        <f si="67" t="shared"/>
        <v>9.117647058823897E-4</v>
      </c>
      <c r="AA169" s="19" t="n">
        <v>0.46819188261996464</v>
      </c>
      <c r="AB169" s="18" t="n">
        <f si="68" t="shared"/>
        <v>0.13219188261996462</v>
      </c>
      <c r="AC169" s="19" t="n">
        <v>0.4038486486486487</v>
      </c>
      <c r="AD169" s="30" t="n">
        <f si="69" t="shared"/>
        <v>0.0678486486486487</v>
      </c>
    </row>
    <row r="170" spans="1:30" x14ac:dyDescent="0.25">
      <c r="A170" s="2" t="n">
        <v>410.0</v>
      </c>
      <c r="B170" s="1" t="n">
        <v>0.702</v>
      </c>
      <c r="C170" s="14" t="n">
        <v>0.7490833333333334</v>
      </c>
      <c r="D170" s="13" t="n">
        <f si="56" t="shared"/>
        <v>0.04708333333333348</v>
      </c>
      <c r="E170" s="14" t="n">
        <v>0.6327287872774014</v>
      </c>
      <c r="F170" s="13" t="n">
        <f si="57" t="shared"/>
        <v>0.06927121272259851</v>
      </c>
      <c r="G170" s="14" t="n">
        <v>0.6398235294117649</v>
      </c>
      <c r="H170" s="13" t="n">
        <f si="58" t="shared"/>
        <v>0.062176470588235055</v>
      </c>
      <c r="I170" s="24" t="n">
        <v>0.7490833333333334</v>
      </c>
      <c r="J170" s="23" t="n">
        <f si="59" t="shared"/>
        <v>0.04708333333333348</v>
      </c>
      <c r="K170" s="24" t="n">
        <v>0.6745937200465648</v>
      </c>
      <c r="L170" s="23" t="n">
        <f si="60" t="shared"/>
        <v>0.027406279953435142</v>
      </c>
      <c r="M170" s="24" t="n">
        <v>0.6398235294117649</v>
      </c>
      <c r="N170" s="23" t="n">
        <f si="61" t="shared"/>
        <v>0.062176470588235055</v>
      </c>
      <c r="O170" s="29" t="n">
        <v>0.4680412147505421</v>
      </c>
      <c r="P170" s="28" t="n">
        <f si="62" t="shared"/>
        <v>0.23395878524945785</v>
      </c>
      <c r="Q170" s="29" t="n">
        <v>0.4692823573971724</v>
      </c>
      <c r="R170" s="28" t="n">
        <f si="63" t="shared"/>
        <v>0.23271764260282757</v>
      </c>
      <c r="S170" s="29" t="n">
        <v>0.5529351351351348</v>
      </c>
      <c r="T170" s="28" t="n">
        <f si="64" t="shared"/>
        <v>0.14906486486486514</v>
      </c>
      <c r="U170" s="9" t="n">
        <v>0.7490833333333334</v>
      </c>
      <c r="V170" s="8" t="n">
        <f si="65" t="shared"/>
        <v>0.04708333333333348</v>
      </c>
      <c r="W170" s="9" t="n">
        <v>0.6321816038320197</v>
      </c>
      <c r="X170" s="8" t="n">
        <f si="66" t="shared"/>
        <v>0.06981839616798025</v>
      </c>
      <c r="Y170" s="9" t="n">
        <v>0.6398235294117649</v>
      </c>
      <c r="Z170" s="8" t="n">
        <f si="67" t="shared"/>
        <v>0.062176470588235055</v>
      </c>
      <c r="AA170" s="19" t="n">
        <v>0.5017777900263989</v>
      </c>
      <c r="AB170" s="18" t="n">
        <f si="68" t="shared"/>
        <v>0.20022220997360107</v>
      </c>
      <c r="AC170" s="19" t="n">
        <v>0.5529351351351348</v>
      </c>
      <c r="AD170" s="30" t="n">
        <f si="69" t="shared"/>
        <v>0.14906486486486514</v>
      </c>
    </row>
    <row r="171" spans="1:30" x14ac:dyDescent="0.25">
      <c r="A171" s="2" t="n">
        <v>412.0</v>
      </c>
      <c r="B171" s="1" t="n">
        <v>0.528</v>
      </c>
      <c r="C171" s="14" t="n">
        <v>0.5775434782608694</v>
      </c>
      <c r="D171" s="13" t="n">
        <f si="56" t="shared"/>
        <v>0.049543478260869356</v>
      </c>
      <c r="E171" s="14" t="n">
        <v>0.6859067132080756</v>
      </c>
      <c r="F171" s="13" t="n">
        <f si="57" t="shared"/>
        <v>0.1579067132080756</v>
      </c>
      <c r="G171" s="14" t="n">
        <v>0.568294117647059</v>
      </c>
      <c r="H171" s="13" t="n">
        <f si="58" t="shared"/>
        <v>0.040294117647058925</v>
      </c>
      <c r="I171" s="24" t="n">
        <v>0.5775434782608694</v>
      </c>
      <c r="J171" s="23" t="n">
        <f si="59" t="shared"/>
        <v>0.049543478260869356</v>
      </c>
      <c r="K171" s="24" t="n">
        <v>0.6751436505262387</v>
      </c>
      <c r="L171" s="23" t="n">
        <f si="60" t="shared"/>
        <v>0.14714365052623868</v>
      </c>
      <c r="M171" s="24" t="n">
        <v>0.568294117647059</v>
      </c>
      <c r="N171" s="23" t="n">
        <f si="61" t="shared"/>
        <v>0.040294117647058925</v>
      </c>
      <c r="O171" s="29" t="n">
        <v>0.4680412147505421</v>
      </c>
      <c r="P171" s="28" t="n">
        <f si="62" t="shared"/>
        <v>0.05995878524945791</v>
      </c>
      <c r="Q171" s="29" t="n">
        <v>0.47243338778601335</v>
      </c>
      <c r="R171" s="28" t="n">
        <f si="63" t="shared"/>
        <v>0.05556661221398668</v>
      </c>
      <c r="S171" s="29" t="n">
        <v>0.4990108108108112</v>
      </c>
      <c r="T171" s="28" t="n">
        <f si="64" t="shared"/>
        <v>0.028989189189188802</v>
      </c>
      <c r="U171" s="9" t="n">
        <v>0.5775434782608694</v>
      </c>
      <c r="V171" s="8" t="n">
        <f si="65" t="shared"/>
        <v>0.049543478260869356</v>
      </c>
      <c r="W171" s="9" t="n">
        <v>0.6848430539108188</v>
      </c>
      <c r="X171" s="8" t="n">
        <f si="66" t="shared"/>
        <v>0.15684305391081876</v>
      </c>
      <c r="Y171" s="9" t="n">
        <v>0.568294117647059</v>
      </c>
      <c r="Z171" s="8" t="n">
        <f si="67" t="shared"/>
        <v>0.040294117647058925</v>
      </c>
      <c r="AA171" s="19" t="n">
        <v>0.4785647789872116</v>
      </c>
      <c r="AB171" s="18" t="n">
        <f si="68" t="shared"/>
        <v>0.04943522101278841</v>
      </c>
      <c r="AC171" s="19" t="n">
        <v>0.4990108108108112</v>
      </c>
      <c r="AD171" s="30" t="n">
        <f si="69" t="shared"/>
        <v>0.028989189189188802</v>
      </c>
    </row>
    <row r="172" spans="1:30" x14ac:dyDescent="0.25">
      <c r="A172" s="2" t="n">
        <v>414.0</v>
      </c>
      <c r="B172" s="1" t="n">
        <v>0.256</v>
      </c>
      <c r="C172" s="14" t="n">
        <v>0.47514772727272747</v>
      </c>
      <c r="D172" s="13" t="n">
        <f si="56" t="shared"/>
        <v>0.21914772727272747</v>
      </c>
      <c r="E172" s="14" t="n">
        <v>0.43875165468568605</v>
      </c>
      <c r="F172" s="13" t="n">
        <f si="57" t="shared"/>
        <v>0.18275165468568605</v>
      </c>
      <c r="G172" s="14" t="n">
        <v>0.44238235294117634</v>
      </c>
      <c r="H172" s="13" t="n">
        <f si="58" t="shared"/>
        <v>0.18638235294117633</v>
      </c>
      <c r="I172" s="24" t="n">
        <v>0.47514772727272747</v>
      </c>
      <c r="J172" s="23" t="n">
        <f si="59" t="shared"/>
        <v>0.21914772727272747</v>
      </c>
      <c r="K172" s="24" t="n">
        <v>0.4427419543965764</v>
      </c>
      <c r="L172" s="23" t="n">
        <f si="60" t="shared"/>
        <v>0.18674195439657637</v>
      </c>
      <c r="M172" s="24" t="n">
        <v>0.44238235294117634</v>
      </c>
      <c r="N172" s="23" t="n">
        <f si="61" t="shared"/>
        <v>0.18638235294117633</v>
      </c>
      <c r="O172" s="29" t="n">
        <v>0.4680412147505421</v>
      </c>
      <c r="P172" s="28" t="n">
        <f si="62" t="shared"/>
        <v>0.2120412147505421</v>
      </c>
      <c r="Q172" s="29" t="n">
        <v>0.4714502080799015</v>
      </c>
      <c r="R172" s="28" t="n">
        <f si="63" t="shared"/>
        <v>0.2154502080799015</v>
      </c>
      <c r="S172" s="29" t="n">
        <v>0.43228108108108126</v>
      </c>
      <c r="T172" s="28" t="n">
        <f si="64" t="shared"/>
        <v>0.17628108108108126</v>
      </c>
      <c r="U172" s="9" t="n">
        <v>0.47514772727272747</v>
      </c>
      <c r="V172" s="8" t="n">
        <f si="65" t="shared"/>
        <v>0.21914772727272747</v>
      </c>
      <c r="W172" s="9" t="n">
        <v>0.441579536407624</v>
      </c>
      <c r="X172" s="8" t="n">
        <f si="66" t="shared"/>
        <v>0.18557953640762398</v>
      </c>
      <c r="Y172" s="9" t="n">
        <v>0.44238235294117634</v>
      </c>
      <c r="Z172" s="8" t="n">
        <f si="67" t="shared"/>
        <v>0.18638235294117633</v>
      </c>
      <c r="AA172" s="19" t="n">
        <v>0.4707333116832471</v>
      </c>
      <c r="AB172" s="18" t="n">
        <f si="68" t="shared"/>
        <v>0.2147333116832471</v>
      </c>
      <c r="AC172" s="19" t="n">
        <v>0.43228108108108126</v>
      </c>
      <c r="AD172" s="30" t="n">
        <f si="69" t="shared"/>
        <v>0.17628108108108126</v>
      </c>
    </row>
    <row r="173" spans="1:30" x14ac:dyDescent="0.25">
      <c r="A173" s="2" t="n">
        <v>418.0</v>
      </c>
      <c r="B173" s="1" t="n">
        <v>0.554</v>
      </c>
      <c r="C173" s="14" t="n">
        <v>0.4073877551020409</v>
      </c>
      <c r="D173" s="13" t="n">
        <f si="56" t="shared"/>
        <v>0.14661224489795915</v>
      </c>
      <c r="E173" s="14" t="n">
        <v>0.44127004755327887</v>
      </c>
      <c r="F173" s="13" t="n">
        <f si="57" t="shared"/>
        <v>0.11272995244672118</v>
      </c>
      <c r="G173" s="14" t="n">
        <v>0.425235294117647</v>
      </c>
      <c r="H173" s="13" t="n">
        <f si="58" t="shared"/>
        <v>0.12876470588235306</v>
      </c>
      <c r="I173" s="24" t="n">
        <v>0.4073877551020409</v>
      </c>
      <c r="J173" s="23" t="n">
        <f si="59" t="shared"/>
        <v>0.14661224489795915</v>
      </c>
      <c r="K173" s="24" t="n">
        <v>0.43867116222940633</v>
      </c>
      <c r="L173" s="23" t="n">
        <f si="60" t="shared"/>
        <v>0.11532883777059372</v>
      </c>
      <c r="M173" s="24" t="n">
        <v>0.425235294117647</v>
      </c>
      <c r="N173" s="23" t="n">
        <f si="61" t="shared"/>
        <v>0.12876470588235306</v>
      </c>
      <c r="O173" s="29" t="n">
        <v>0.4680412147505421</v>
      </c>
      <c r="P173" s="28" t="n">
        <f si="62" t="shared"/>
        <v>0.08595878524945794</v>
      </c>
      <c r="Q173" s="29" t="n">
        <v>0.4721649907207476</v>
      </c>
      <c r="R173" s="28" t="n">
        <f si="63" t="shared"/>
        <v>0.08183500927925247</v>
      </c>
      <c r="S173" s="29" t="n">
        <v>0.45161081081081095</v>
      </c>
      <c r="T173" s="28" t="n">
        <f si="64" t="shared"/>
        <v>0.1023891891891891</v>
      </c>
      <c r="U173" s="9" t="n">
        <v>0.4073877551020409</v>
      </c>
      <c r="V173" s="8" t="n">
        <f si="65" t="shared"/>
        <v>0.14661224489795915</v>
      </c>
      <c r="W173" s="9" t="n">
        <v>0.4412895610861493</v>
      </c>
      <c r="X173" s="8" t="n">
        <f si="66" t="shared"/>
        <v>0.11271043891385074</v>
      </c>
      <c r="Y173" s="9" t="n">
        <v>0.425235294117647</v>
      </c>
      <c r="Z173" s="8" t="n">
        <f si="67" t="shared"/>
        <v>0.12876470588235306</v>
      </c>
      <c r="AA173" s="19" t="n">
        <v>0.4665361323755265</v>
      </c>
      <c r="AB173" s="18" t="n">
        <f si="68" t="shared"/>
        <v>0.08746386762447356</v>
      </c>
      <c r="AC173" s="19" t="n">
        <v>0.45161081081081095</v>
      </c>
      <c r="AD173" s="30" t="n">
        <f si="69" t="shared"/>
        <v>0.1023891891891891</v>
      </c>
    </row>
    <row r="174" spans="1:30" x14ac:dyDescent="0.25">
      <c r="A174" s="2" t="n">
        <v>419.0</v>
      </c>
      <c r="B174" s="1" t="n">
        <v>0.624</v>
      </c>
      <c r="C174" s="14" t="n">
        <v>0.4192631578947368</v>
      </c>
      <c r="D174" s="13" t="n">
        <f si="56" t="shared"/>
        <v>0.20473684210526322</v>
      </c>
      <c r="E174" s="14" t="n">
        <v>0.44654493047494054</v>
      </c>
      <c r="F174" s="13" t="n">
        <f si="57" t="shared"/>
        <v>0.17745506952505946</v>
      </c>
      <c r="G174" s="14" t="n">
        <v>0.4027058823529412</v>
      </c>
      <c r="H174" s="13" t="n">
        <f si="58" t="shared"/>
        <v>0.2212941176470588</v>
      </c>
      <c r="I174" s="24" t="n">
        <v>0.4192631578947368</v>
      </c>
      <c r="J174" s="23" t="n">
        <f si="59" t="shared"/>
        <v>0.20473684210526322</v>
      </c>
      <c r="K174" s="24" t="n">
        <v>0.44218404058006305</v>
      </c>
      <c r="L174" s="23" t="n">
        <f si="60" t="shared"/>
        <v>0.18181595941993695</v>
      </c>
      <c r="M174" s="24" t="n">
        <v>0.4027058823529412</v>
      </c>
      <c r="N174" s="23" t="n">
        <f si="61" t="shared"/>
        <v>0.2212941176470588</v>
      </c>
      <c r="O174" s="29" t="n">
        <v>0.4680412147505421</v>
      </c>
      <c r="P174" s="28" t="n">
        <f si="62" t="shared"/>
        <v>0.1559587852494579</v>
      </c>
      <c r="Q174" s="29" t="n">
        <v>0.4724887282117166</v>
      </c>
      <c r="R174" s="28" t="n">
        <f si="63" t="shared"/>
        <v>0.15151127178828339</v>
      </c>
      <c r="S174" s="29" t="n">
        <v>0.4068324324324324</v>
      </c>
      <c r="T174" s="28" t="n">
        <f si="64" t="shared"/>
        <v>0.2171675675675676</v>
      </c>
      <c r="U174" s="9" t="n">
        <v>0.4192631578947368</v>
      </c>
      <c r="V174" s="8" t="n">
        <f si="65" t="shared"/>
        <v>0.20473684210526322</v>
      </c>
      <c r="W174" s="9" t="n">
        <v>0.44317296389940414</v>
      </c>
      <c r="X174" s="8" t="n">
        <f si="66" t="shared"/>
        <v>0.18082703610059586</v>
      </c>
      <c r="Y174" s="9" t="n">
        <v>0.4027058823529412</v>
      </c>
      <c r="Z174" s="8" t="n">
        <f si="67" t="shared"/>
        <v>0.2212941176470588</v>
      </c>
      <c r="AA174" s="19" t="n">
        <v>0.46867647735348344</v>
      </c>
      <c r="AB174" s="18" t="n">
        <f si="68" t="shared"/>
        <v>0.15532352264651655</v>
      </c>
      <c r="AC174" s="19" t="n">
        <v>0.4068324324324324</v>
      </c>
      <c r="AD174" s="30" t="n">
        <f si="69" t="shared"/>
        <v>0.2171675675675676</v>
      </c>
    </row>
    <row r="175" spans="1:30" x14ac:dyDescent="0.25">
      <c r="A175" s="2" t="n">
        <v>421.0</v>
      </c>
      <c r="B175" s="1" t="n">
        <v>0.507</v>
      </c>
      <c r="C175" s="14" t="n">
        <v>0.5775434782608694</v>
      </c>
      <c r="D175" s="13" t="n">
        <f si="56" t="shared"/>
        <v>0.07054347826086937</v>
      </c>
      <c r="E175" s="14" t="n">
        <v>0.6846169383863037</v>
      </c>
      <c r="F175" s="13" t="n">
        <f si="57" t="shared"/>
        <v>0.17761693838630366</v>
      </c>
      <c r="G175" s="14" t="n">
        <v>0.5858529411764705</v>
      </c>
      <c r="H175" s="13" t="n">
        <f si="58" t="shared"/>
        <v>0.07885294117647046</v>
      </c>
      <c r="I175" s="24" t="n">
        <v>0.5775434782608694</v>
      </c>
      <c r="J175" s="23" t="n">
        <f si="59" t="shared"/>
        <v>0.07054347826086937</v>
      </c>
      <c r="K175" s="24" t="n">
        <v>0.6738373386744103</v>
      </c>
      <c r="L175" s="23" t="n">
        <f si="60" t="shared"/>
        <v>0.1668373386744103</v>
      </c>
      <c r="M175" s="24" t="n">
        <v>0.5858529411764705</v>
      </c>
      <c r="N175" s="23" t="n">
        <f si="61" t="shared"/>
        <v>0.07885294117647046</v>
      </c>
      <c r="O175" s="29" t="n">
        <v>0.4680412147505421</v>
      </c>
      <c r="P175" s="28" t="n">
        <f si="62" t="shared"/>
        <v>0.038958785249457895</v>
      </c>
      <c r="Q175" s="29" t="n">
        <v>0.4737642468016909</v>
      </c>
      <c r="R175" s="28" t="n">
        <f si="63" t="shared"/>
        <v>0.033235753198309126</v>
      </c>
      <c r="S175" s="29" t="n">
        <v>0.5092486486486487</v>
      </c>
      <c r="T175" s="28" t="n">
        <f si="64" t="shared"/>
        <v>0.00224864864864871</v>
      </c>
      <c r="U175" s="9" t="n">
        <v>0.5775434782608694</v>
      </c>
      <c r="V175" s="8" t="n">
        <f si="65" t="shared"/>
        <v>0.07054347826086937</v>
      </c>
      <c r="W175" s="9" t="n">
        <v>0.6834000728510878</v>
      </c>
      <c r="X175" s="8" t="n">
        <f si="66" t="shared"/>
        <v>0.17640007285108783</v>
      </c>
      <c r="Y175" s="9" t="n">
        <v>0.5858529411764705</v>
      </c>
      <c r="Z175" s="8" t="n">
        <f si="67" t="shared"/>
        <v>0.07885294117647046</v>
      </c>
      <c r="AA175" s="19" t="n">
        <v>0.47775844830165676</v>
      </c>
      <c r="AB175" s="18" t="n">
        <f si="68" t="shared"/>
        <v>0.02924155169834325</v>
      </c>
      <c r="AC175" s="19" t="n">
        <v>0.5092486486486487</v>
      </c>
      <c r="AD175" s="30" t="n">
        <f si="69" t="shared"/>
        <v>0.00224864864864871</v>
      </c>
    </row>
    <row r="176" spans="1:30" x14ac:dyDescent="0.25">
      <c r="A176" s="2" t="n">
        <v>423.0</v>
      </c>
      <c r="B176" s="1" t="n">
        <v>0.496</v>
      </c>
      <c r="C176" s="14" t="n">
        <v>0.47514772727272747</v>
      </c>
      <c r="D176" s="13" t="n">
        <f si="56" t="shared"/>
        <v>0.020852272727272525</v>
      </c>
      <c r="E176" s="14" t="n">
        <v>0.440506763058076</v>
      </c>
      <c r="F176" s="13" t="n">
        <f si="57" t="shared"/>
        <v>0.055493236941923985</v>
      </c>
      <c r="G176" s="14" t="n">
        <v>0.46770588235294114</v>
      </c>
      <c r="H176" s="13" t="n">
        <f si="58" t="shared"/>
        <v>0.02829411764705886</v>
      </c>
      <c r="I176" s="24" t="n">
        <v>0.47514772727272747</v>
      </c>
      <c r="J176" s="23" t="n">
        <f si="59" t="shared"/>
        <v>0.020852272727272525</v>
      </c>
      <c r="K176" s="24" t="n">
        <v>0.44496059795865245</v>
      </c>
      <c r="L176" s="23" t="n">
        <f si="60" t="shared"/>
        <v>0.05103940204134755</v>
      </c>
      <c r="M176" s="24" t="n">
        <v>0.46770588235294114</v>
      </c>
      <c r="N176" s="23" t="n">
        <f si="61" t="shared"/>
        <v>0.02829411764705886</v>
      </c>
      <c r="O176" s="29" t="n">
        <v>0.4680412147505421</v>
      </c>
      <c r="P176" s="28" t="n">
        <f si="62" t="shared"/>
        <v>0.027958785249457885</v>
      </c>
      <c r="Q176" s="29" t="n">
        <v>0.4735023990459669</v>
      </c>
      <c r="R176" s="28" t="n">
        <f si="63" t="shared"/>
        <v>0.02249760095403308</v>
      </c>
      <c r="S176" s="29" t="n">
        <v>0.4250756756756758</v>
      </c>
      <c r="T176" s="28" t="n">
        <f si="64" t="shared"/>
        <v>0.07092432432432422</v>
      </c>
      <c r="U176" s="9" t="n">
        <v>0.47514772727272747</v>
      </c>
      <c r="V176" s="8" t="n">
        <f si="65" t="shared"/>
        <v>0.020852272727272525</v>
      </c>
      <c r="W176" s="9" t="n">
        <v>0.4447982645958845</v>
      </c>
      <c r="X176" s="8" t="n">
        <f si="66" t="shared"/>
        <v>0.05120173540411549</v>
      </c>
      <c r="Y176" s="9" t="n">
        <v>0.46770588235294114</v>
      </c>
      <c r="Z176" s="8" t="n">
        <f si="67" t="shared"/>
        <v>0.02829411764705886</v>
      </c>
      <c r="AA176" s="19" t="n">
        <v>0.47353469604160914</v>
      </c>
      <c r="AB176" s="18" t="n">
        <f si="68" t="shared"/>
        <v>0.02246530395839086</v>
      </c>
      <c r="AC176" s="19" t="n">
        <v>0.4250756756756758</v>
      </c>
      <c r="AD176" s="30" t="n">
        <f si="69" t="shared"/>
        <v>0.07092432432432422</v>
      </c>
    </row>
    <row r="177" spans="1:30" x14ac:dyDescent="0.25">
      <c r="A177" s="2" t="n">
        <v>424.0</v>
      </c>
      <c r="B177" s="1" t="n">
        <v>0.421</v>
      </c>
      <c r="C177" s="14" t="n">
        <v>0.3750806451612904</v>
      </c>
      <c r="D177" s="13" t="n">
        <f si="56" t="shared"/>
        <v>0.04591935483870957</v>
      </c>
      <c r="E177" s="14" t="n">
        <v>0.4427467032049689</v>
      </c>
      <c r="F177" s="13" t="n">
        <f si="57" t="shared"/>
        <v>0.02174670320496891</v>
      </c>
      <c r="G177" s="14" t="n">
        <v>0.3083823529411765</v>
      </c>
      <c r="H177" s="13" t="n">
        <f si="58" t="shared"/>
        <v>0.11261764705882349</v>
      </c>
      <c r="I177" s="24" t="n">
        <v>0.3750806451612904</v>
      </c>
      <c r="J177" s="23" t="n">
        <f si="59" t="shared"/>
        <v>0.04591935483870957</v>
      </c>
      <c r="K177" s="24" t="n">
        <v>0.4398733247501735</v>
      </c>
      <c r="L177" s="23" t="n">
        <f si="60" t="shared"/>
        <v>0.018873324750173504</v>
      </c>
      <c r="M177" s="24" t="n">
        <v>0.3083823529411765</v>
      </c>
      <c r="N177" s="23" t="n">
        <f si="61" t="shared"/>
        <v>0.11261764705882349</v>
      </c>
      <c r="O177" s="29" t="n">
        <v>0.4680412147505421</v>
      </c>
      <c r="P177" s="28" t="n">
        <f si="62" t="shared"/>
        <v>0.047041214750542126</v>
      </c>
      <c r="Q177" s="29" t="n">
        <v>0.47201745023764174</v>
      </c>
      <c r="R177" s="28" t="n">
        <f si="63" t="shared"/>
        <v>0.05101745023764176</v>
      </c>
      <c r="S177" s="29" t="n">
        <v>0.4043675675675677</v>
      </c>
      <c r="T177" s="28" t="n">
        <f si="64" t="shared"/>
        <v>0.016632432432432287</v>
      </c>
      <c r="U177" s="9" t="n">
        <v>0.3750806451612904</v>
      </c>
      <c r="V177" s="8" t="n">
        <f si="65" t="shared"/>
        <v>0.04591935483870957</v>
      </c>
      <c r="W177" s="9" t="n">
        <v>0.44199254680435324</v>
      </c>
      <c r="X177" s="8" t="n">
        <f si="66" t="shared"/>
        <v>0.02099254680435325</v>
      </c>
      <c r="Y177" s="9" t="n">
        <v>0.3083823529411765</v>
      </c>
      <c r="Z177" s="8" t="n">
        <f si="67" t="shared"/>
        <v>0.11261764705882349</v>
      </c>
      <c r="AA177" s="19" t="n">
        <v>0.4680958567786483</v>
      </c>
      <c r="AB177" s="18" t="n">
        <f si="68" t="shared"/>
        <v>0.047095856778648304</v>
      </c>
      <c r="AC177" s="19" t="n">
        <v>0.4043675675675677</v>
      </c>
      <c r="AD177" s="30" t="n">
        <f si="69" t="shared"/>
        <v>0.016632432432432287</v>
      </c>
    </row>
    <row r="178" spans="1:30" x14ac:dyDescent="0.25">
      <c r="A178" s="2" t="n">
        <v>427.0</v>
      </c>
      <c r="B178" s="1" t="n">
        <v>0.256</v>
      </c>
      <c r="C178" s="14" t="n">
        <v>0.3510952380952381</v>
      </c>
      <c r="D178" s="13" t="n">
        <f si="56" t="shared"/>
        <v>0.09509523809523812</v>
      </c>
      <c r="E178" s="14" t="n">
        <v>0.43989782272093686</v>
      </c>
      <c r="F178" s="13" t="n">
        <f si="57" t="shared"/>
        <v>0.18389782272093685</v>
      </c>
      <c r="G178" s="14" t="n">
        <v>0.3077647058823529</v>
      </c>
      <c r="H178" s="13" t="n">
        <f si="58" t="shared"/>
        <v>0.05176470588235288</v>
      </c>
      <c r="I178" s="24" t="n">
        <v>0.3510952380952381</v>
      </c>
      <c r="J178" s="23" t="n">
        <f si="59" t="shared"/>
        <v>0.09509523809523812</v>
      </c>
      <c r="K178" s="24" t="n">
        <v>0.44458031232085365</v>
      </c>
      <c r="L178" s="23" t="n">
        <f si="60" t="shared"/>
        <v>0.18858031232085365</v>
      </c>
      <c r="M178" s="24" t="n">
        <v>0.3077647058823529</v>
      </c>
      <c r="N178" s="23" t="n">
        <f si="61" t="shared"/>
        <v>0.05176470588235288</v>
      </c>
      <c r="O178" s="29" t="n">
        <v>0.4680412147505421</v>
      </c>
      <c r="P178" s="28" t="n">
        <f si="62" t="shared"/>
        <v>0.2120412147505421</v>
      </c>
      <c r="Q178" s="29" t="n">
        <v>0.4674619390343014</v>
      </c>
      <c r="R178" s="28" t="n">
        <f si="63" t="shared"/>
        <v>0.21146193903430138</v>
      </c>
      <c r="S178" s="29" t="n">
        <v>0.39501081081081096</v>
      </c>
      <c r="T178" s="28" t="n">
        <f si="64" t="shared"/>
        <v>0.13901081081081096</v>
      </c>
      <c r="U178" s="9" t="n">
        <v>0.3510952380952381</v>
      </c>
      <c r="V178" s="8" t="n">
        <f si="65" t="shared"/>
        <v>0.09509523809523812</v>
      </c>
      <c r="W178" s="9" t="n">
        <v>0.4446820777770517</v>
      </c>
      <c r="X178" s="8" t="n">
        <f si="66" t="shared"/>
        <v>0.1886820777770517</v>
      </c>
      <c r="Y178" s="9" t="n">
        <v>0.3077647058823529</v>
      </c>
      <c r="Z178" s="8" t="n">
        <f si="67" t="shared"/>
        <v>0.05176470588235288</v>
      </c>
      <c r="AA178" s="19" t="n">
        <v>0.46970447761581546</v>
      </c>
      <c r="AB178" s="18" t="n">
        <f si="68" t="shared"/>
        <v>0.21370447761581546</v>
      </c>
      <c r="AC178" s="19" t="n">
        <v>0.39501081081081096</v>
      </c>
      <c r="AD178" s="30" t="n">
        <f si="69" t="shared"/>
        <v>0.13901081081081096</v>
      </c>
    </row>
    <row r="179" spans="1:30" x14ac:dyDescent="0.25">
      <c r="A179" s="2" t="n">
        <v>428.0</v>
      </c>
      <c r="B179" s="1" t="n">
        <v>0.328</v>
      </c>
      <c r="C179" s="14" t="n">
        <v>0.5775434782608694</v>
      </c>
      <c r="D179" s="13" t="n">
        <f si="56" t="shared"/>
        <v>0.24954347826086937</v>
      </c>
      <c r="E179" s="14" t="n">
        <v>0.6762229254459874</v>
      </c>
      <c r="F179" s="13" t="n">
        <f si="57" t="shared"/>
        <v>0.3482229254459874</v>
      </c>
      <c r="G179" s="14" t="n">
        <v>0.5815882352941176</v>
      </c>
      <c r="H179" s="13" t="n">
        <f si="58" t="shared"/>
        <v>0.2535882352941176</v>
      </c>
      <c r="I179" s="24" t="n">
        <v>0.5775434782608694</v>
      </c>
      <c r="J179" s="23" t="n">
        <f si="59" t="shared"/>
        <v>0.24954347826086937</v>
      </c>
      <c r="K179" s="24" t="n">
        <v>0.6759160523668236</v>
      </c>
      <c r="L179" s="23" t="n">
        <f si="60" t="shared"/>
        <v>0.3479160523668236</v>
      </c>
      <c r="M179" s="24" t="n">
        <v>0.5815882352941176</v>
      </c>
      <c r="N179" s="23" t="n">
        <f si="61" t="shared"/>
        <v>0.2535882352941176</v>
      </c>
      <c r="O179" s="29" t="n">
        <v>0.4680412147505421</v>
      </c>
      <c r="P179" s="28" t="n">
        <f si="62" t="shared"/>
        <v>0.1400412147505421</v>
      </c>
      <c r="Q179" s="29" t="n">
        <v>0.46876980264936197</v>
      </c>
      <c r="R179" s="28" t="n">
        <f si="63" t="shared"/>
        <v>0.14076980264936195</v>
      </c>
      <c r="S179" s="29" t="n">
        <v>0.5216162162162165</v>
      </c>
      <c r="T179" s="28" t="n">
        <f si="64" t="shared"/>
        <v>0.19361621621621644</v>
      </c>
      <c r="U179" s="9" t="n">
        <v>0.5775434782608694</v>
      </c>
      <c r="V179" s="8" t="n">
        <f si="65" t="shared"/>
        <v>0.24954347826086937</v>
      </c>
      <c r="W179" s="9" t="n">
        <v>0.6779242299901393</v>
      </c>
      <c r="X179" s="8" t="n">
        <f si="66" t="shared"/>
        <v>0.34992422999013933</v>
      </c>
      <c r="Y179" s="9" t="n">
        <v>0.5815882352941176</v>
      </c>
      <c r="Z179" s="8" t="n">
        <f si="67" t="shared"/>
        <v>0.2535882352941176</v>
      </c>
      <c r="AA179" s="19" t="n">
        <v>0.4763142501358213</v>
      </c>
      <c r="AB179" s="18" t="n">
        <f si="68" t="shared"/>
        <v>0.14831425013582128</v>
      </c>
      <c r="AC179" s="19" t="n">
        <v>0.5216162162162165</v>
      </c>
      <c r="AD179" s="30" t="n">
        <f si="69" t="shared"/>
        <v>0.19361621621621644</v>
      </c>
    </row>
    <row r="180" spans="1:30" x14ac:dyDescent="0.25">
      <c r="A180" s="2" t="n">
        <v>431.0</v>
      </c>
      <c r="B180" s="1" t="n">
        <v>0.108</v>
      </c>
      <c r="C180" s="14" t="n">
        <v>0.3510952380952381</v>
      </c>
      <c r="D180" s="13" t="n">
        <f si="56" t="shared"/>
        <v>0.24309523809523814</v>
      </c>
      <c r="E180" s="14" t="n">
        <v>0.43924992493687737</v>
      </c>
      <c r="F180" s="13" t="n">
        <f si="57" t="shared"/>
        <v>0.3312499249368774</v>
      </c>
      <c r="G180" s="14" t="n">
        <v>0.3028529411764706</v>
      </c>
      <c r="H180" s="13" t="n">
        <f si="58" t="shared"/>
        <v>0.19485294117647062</v>
      </c>
      <c r="I180" s="24" t="n">
        <v>0.3510952380952381</v>
      </c>
      <c r="J180" s="23" t="n">
        <f si="59" t="shared"/>
        <v>0.24309523809523814</v>
      </c>
      <c r="K180" s="24" t="n">
        <v>0.44315776188470457</v>
      </c>
      <c r="L180" s="23" t="n">
        <f si="60" t="shared"/>
        <v>0.3351577618847046</v>
      </c>
      <c r="M180" s="24" t="n">
        <v>0.3028529411764706</v>
      </c>
      <c r="N180" s="23" t="n">
        <f si="61" t="shared"/>
        <v>0.19485294117647062</v>
      </c>
      <c r="O180" s="29" t="n">
        <v>0.4680412147505421</v>
      </c>
      <c r="P180" s="28" t="n">
        <f si="62" t="shared"/>
        <v>0.3600412147505421</v>
      </c>
      <c r="Q180" s="29" t="n">
        <v>0.4670182245925322</v>
      </c>
      <c r="R180" s="28" t="n">
        <f si="63" t="shared"/>
        <v>0.35901822459253224</v>
      </c>
      <c r="S180" s="29" t="n">
        <v>0.4002540540540542</v>
      </c>
      <c r="T180" s="28" t="n">
        <f si="64" t="shared"/>
        <v>0.2922540540540542</v>
      </c>
      <c r="U180" s="9" t="n">
        <v>0.3510952380952381</v>
      </c>
      <c r="V180" s="8" t="n">
        <f si="65" t="shared"/>
        <v>0.24309523809523814</v>
      </c>
      <c r="W180" s="9" t="n">
        <v>0.4436456392428932</v>
      </c>
      <c r="X180" s="8" t="n">
        <f si="66" t="shared"/>
        <v>0.3356456392428932</v>
      </c>
      <c r="Y180" s="9" t="n">
        <v>0.3028529411764706</v>
      </c>
      <c r="Z180" s="8" t="n">
        <f si="67" t="shared"/>
        <v>0.19485294117647062</v>
      </c>
      <c r="AA180" s="19" t="n">
        <v>0.46915494509241434</v>
      </c>
      <c r="AB180" s="18" t="n">
        <f si="68" t="shared"/>
        <v>0.36115494509241436</v>
      </c>
      <c r="AC180" s="19" t="n">
        <v>0.4002540540540542</v>
      </c>
      <c r="AD180" s="30" t="n">
        <f si="69" t="shared"/>
        <v>0.2922540540540542</v>
      </c>
    </row>
    <row r="181" spans="1:30" x14ac:dyDescent="0.25">
      <c r="A181" s="2" t="n">
        <v>437.0</v>
      </c>
      <c r="B181" s="1" t="n">
        <v>0.244</v>
      </c>
      <c r="C181" s="14" t="n">
        <v>0.4073877551020409</v>
      </c>
      <c r="D181" s="13" t="n">
        <f si="56" t="shared"/>
        <v>0.1633877551020409</v>
      </c>
      <c r="E181" s="14" t="n">
        <v>0.442590119869289</v>
      </c>
      <c r="F181" s="13" t="n">
        <f si="57" t="shared"/>
        <v>0.19859011986928898</v>
      </c>
      <c r="G181" s="14" t="n">
        <v>0.4437647058823529</v>
      </c>
      <c r="H181" s="13" t="n">
        <f si="58" t="shared"/>
        <v>0.1997647058823529</v>
      </c>
      <c r="I181" s="24" t="n">
        <v>0.4073877551020409</v>
      </c>
      <c r="J181" s="23" t="n">
        <f si="59" t="shared"/>
        <v>0.1633877551020409</v>
      </c>
      <c r="K181" s="24" t="n">
        <v>0.4387392911706091</v>
      </c>
      <c r="L181" s="23" t="n">
        <f si="60" t="shared"/>
        <v>0.19473929117060912</v>
      </c>
      <c r="M181" s="24" t="n">
        <v>0.4437647058823529</v>
      </c>
      <c r="N181" s="23" t="n">
        <f si="61" t="shared"/>
        <v>0.1997647058823529</v>
      </c>
      <c r="O181" s="29" t="n">
        <v>0.4680412147505421</v>
      </c>
      <c r="P181" s="28" t="n">
        <f si="62" t="shared"/>
        <v>0.22404121475054212</v>
      </c>
      <c r="Q181" s="29" t="n">
        <v>0.4722836024029137</v>
      </c>
      <c r="R181" s="28" t="n">
        <f si="63" t="shared"/>
        <v>0.22828360240291373</v>
      </c>
      <c r="S181" s="29" t="n">
        <v>0.44025405405405416</v>
      </c>
      <c r="T181" s="28" t="n">
        <f si="64" t="shared"/>
        <v>0.19625405405405416</v>
      </c>
      <c r="U181" s="9" t="n">
        <v>0.4073877551020409</v>
      </c>
      <c r="V181" s="8" t="n">
        <f si="65" t="shared"/>
        <v>0.1633877551020409</v>
      </c>
      <c r="W181" s="9" t="n">
        <v>0.44130429328743004</v>
      </c>
      <c r="X181" s="8" t="n">
        <f si="66" t="shared"/>
        <v>0.19730429328743004</v>
      </c>
      <c r="Y181" s="9" t="n">
        <v>0.4437647058823529</v>
      </c>
      <c r="Z181" s="8" t="n">
        <f si="67" t="shared"/>
        <v>0.1997647058823529</v>
      </c>
      <c r="AA181" s="19" t="n">
        <v>0.4663179283571073</v>
      </c>
      <c r="AB181" s="18" t="n">
        <f si="68" t="shared"/>
        <v>0.2223179283571073</v>
      </c>
      <c r="AC181" s="19" t="n">
        <v>0.44025405405405416</v>
      </c>
      <c r="AD181" s="30" t="n">
        <f si="69" t="shared"/>
        <v>0.19625405405405416</v>
      </c>
    </row>
    <row r="182" spans="1:30" x14ac:dyDescent="0.25">
      <c r="A182" s="2" t="n">
        <v>443.0</v>
      </c>
      <c r="B182" s="1" t="n">
        <v>0.23</v>
      </c>
      <c r="C182" s="14" t="n">
        <v>0.4579833333333335</v>
      </c>
      <c r="D182" s="13" t="n">
        <f si="56" t="shared"/>
        <v>0.2279833333333335</v>
      </c>
      <c r="E182" s="14" t="n">
        <v>0.43831845930521496</v>
      </c>
      <c r="F182" s="13" t="n">
        <f si="57" t="shared"/>
        <v>0.20831845930521495</v>
      </c>
      <c r="G182" s="14" t="n">
        <v>0.4283823529411764</v>
      </c>
      <c r="H182" s="13" t="n">
        <f si="58" t="shared"/>
        <v>0.19838235294117637</v>
      </c>
      <c r="I182" s="24" t="n">
        <v>0.4579833333333335</v>
      </c>
      <c r="J182" s="23" t="n">
        <f si="59" t="shared"/>
        <v>0.2279833333333335</v>
      </c>
      <c r="K182" s="24" t="n">
        <v>0.44775901976350196</v>
      </c>
      <c r="L182" s="23" t="n">
        <f si="60" t="shared"/>
        <v>0.21775901976350195</v>
      </c>
      <c r="M182" s="24" t="n">
        <v>0.4283823529411764</v>
      </c>
      <c r="N182" s="23" t="n">
        <f si="61" t="shared"/>
        <v>0.19838235294117637</v>
      </c>
      <c r="O182" s="29" t="n">
        <v>0.4680412147505421</v>
      </c>
      <c r="P182" s="28" t="n">
        <f si="62" t="shared"/>
        <v>0.2380412147505421</v>
      </c>
      <c r="Q182" s="29" t="n">
        <v>0.47162841011152984</v>
      </c>
      <c r="R182" s="28" t="n">
        <f si="63" t="shared"/>
        <v>0.24162841011152983</v>
      </c>
      <c r="S182" s="29" t="n">
        <v>0.4678756756756754</v>
      </c>
      <c r="T182" s="28" t="n">
        <f si="64" t="shared"/>
        <v>0.23787567567567539</v>
      </c>
      <c r="U182" s="9" t="n">
        <v>0.4579833333333335</v>
      </c>
      <c r="V182" s="8" t="n">
        <f si="65" t="shared"/>
        <v>0.2279833333333335</v>
      </c>
      <c r="W182" s="9" t="n">
        <v>0.44410508708628466</v>
      </c>
      <c r="X182" s="8" t="n">
        <f si="66" t="shared"/>
        <v>0.21410508708628465</v>
      </c>
      <c r="Y182" s="9" t="n">
        <v>0.4283823529411764</v>
      </c>
      <c r="Z182" s="8" t="n">
        <f si="67" t="shared"/>
        <v>0.19838235294117637</v>
      </c>
      <c r="AA182" s="19" t="n">
        <v>0.4750644197841325</v>
      </c>
      <c r="AB182" s="18" t="n">
        <f si="68" t="shared"/>
        <v>0.2450644197841325</v>
      </c>
      <c r="AC182" s="19" t="n">
        <v>0.4678756756756754</v>
      </c>
      <c r="AD182" s="30" t="n">
        <f si="69" t="shared"/>
        <v>0.23787567567567539</v>
      </c>
    </row>
    <row r="183" spans="1:30" x14ac:dyDescent="0.25">
      <c r="A183" s="2" t="n">
        <v>445.0</v>
      </c>
      <c r="B183" s="1" t="n">
        <v>0.38</v>
      </c>
      <c r="C183" s="14" t="n">
        <v>0.4192631578947368</v>
      </c>
      <c r="D183" s="13" t="n">
        <f si="56" t="shared"/>
        <v>0.03926315789473678</v>
      </c>
      <c r="E183" s="14" t="n">
        <v>0.44263701235348873</v>
      </c>
      <c r="F183" s="13" t="n">
        <f si="57" t="shared"/>
        <v>0.06263701235348873</v>
      </c>
      <c r="G183" s="14" t="n">
        <v>0.3567058823529412</v>
      </c>
      <c r="H183" s="13" t="n">
        <f si="58" t="shared"/>
        <v>0.0232941176470588</v>
      </c>
      <c r="I183" s="24" t="n">
        <v>0.4192631578947368</v>
      </c>
      <c r="J183" s="23" t="n">
        <f si="59" t="shared"/>
        <v>0.03926315789473678</v>
      </c>
      <c r="K183" s="24" t="n">
        <v>0.4405167944903628</v>
      </c>
      <c r="L183" s="23" t="n">
        <f si="60" t="shared"/>
        <v>0.06051679449036279</v>
      </c>
      <c r="M183" s="24" t="n">
        <v>0.3567058823529412</v>
      </c>
      <c r="N183" s="23" t="n">
        <f si="61" t="shared"/>
        <v>0.0232941176470588</v>
      </c>
      <c r="O183" s="29" t="n">
        <v>0.4680412147505421</v>
      </c>
      <c r="P183" s="28" t="n">
        <f si="62" t="shared"/>
        <v>0.08804121475054211</v>
      </c>
      <c r="Q183" s="29" t="n">
        <v>0.47101941451319557</v>
      </c>
      <c r="R183" s="28" t="n">
        <f si="63" t="shared"/>
        <v>0.09101941451319556</v>
      </c>
      <c r="S183" s="29" t="n">
        <v>0.40716216216216217</v>
      </c>
      <c r="T183" s="28" t="n">
        <f si="64" t="shared"/>
        <v>0.027162162162162162</v>
      </c>
      <c r="U183" s="9" t="n">
        <v>0.4192631578947368</v>
      </c>
      <c r="V183" s="8" t="n">
        <f si="65" t="shared"/>
        <v>0.03926315789473678</v>
      </c>
      <c r="W183" s="9" t="n">
        <v>0.4419941883662816</v>
      </c>
      <c r="X183" s="8" t="n">
        <f si="66" t="shared"/>
        <v>0.06199418836628162</v>
      </c>
      <c r="Y183" s="9" t="n">
        <v>0.3567058823529412</v>
      </c>
      <c r="Z183" s="8" t="n">
        <f si="67" t="shared"/>
        <v>0.0232941176470588</v>
      </c>
      <c r="AA183" s="19" t="n">
        <v>0.4676030236457637</v>
      </c>
      <c r="AB183" s="18" t="n">
        <f si="68" t="shared"/>
        <v>0.08760302364576372</v>
      </c>
      <c r="AC183" s="19" t="n">
        <v>0.40716216216216217</v>
      </c>
      <c r="AD183" s="30" t="n">
        <f si="69" t="shared"/>
        <v>0.027162162162162162</v>
      </c>
    </row>
    <row r="184" spans="1:30" x14ac:dyDescent="0.25">
      <c r="A184" s="2" t="n">
        <v>447.0</v>
      </c>
      <c r="B184" s="1" t="n">
        <v>0.658</v>
      </c>
      <c r="C184" s="14" t="n">
        <v>0.47514772727272747</v>
      </c>
      <c r="D184" s="13" t="n">
        <f si="56" t="shared"/>
        <v>0.18285227272727256</v>
      </c>
      <c r="E184" s="14" t="n">
        <v>0.44243497718422425</v>
      </c>
      <c r="F184" s="13" t="n">
        <f si="57" t="shared"/>
        <v>0.21556502281577578</v>
      </c>
      <c r="G184" s="14" t="n">
        <v>0.4645882352941175</v>
      </c>
      <c r="H184" s="13" t="n">
        <f si="58" t="shared"/>
        <v>0.1934117647058825</v>
      </c>
      <c r="I184" s="24" t="n">
        <v>0.47514772727272747</v>
      </c>
      <c r="J184" s="23" t="n">
        <f si="59" t="shared"/>
        <v>0.18285227272727256</v>
      </c>
      <c r="K184" s="24" t="n">
        <v>0.44566710229266127</v>
      </c>
      <c r="L184" s="23" t="n">
        <f si="60" t="shared"/>
        <v>0.21233289770733876</v>
      </c>
      <c r="M184" s="24" t="n">
        <v>0.4645882352941175</v>
      </c>
      <c r="N184" s="23" t="n">
        <f si="61" t="shared"/>
        <v>0.1934117647058825</v>
      </c>
      <c r="O184" s="29" t="n">
        <v>0.4680412147505421</v>
      </c>
      <c r="P184" s="28" t="n">
        <f si="62" t="shared"/>
        <v>0.18995878524945792</v>
      </c>
      <c r="Q184" s="29" t="n">
        <v>0.4723720587494121</v>
      </c>
      <c r="R184" s="28" t="n">
        <f si="63" t="shared"/>
        <v>0.1856279412505879</v>
      </c>
      <c r="S184" s="29" t="n">
        <v>0.4341081081081081</v>
      </c>
      <c r="T184" s="28" t="n">
        <f si="64" t="shared"/>
        <v>0.2238918918918919</v>
      </c>
      <c r="U184" s="9" t="n">
        <v>0.47514772727272747</v>
      </c>
      <c r="V184" s="8" t="n">
        <f si="65" t="shared"/>
        <v>0.18285227272727256</v>
      </c>
      <c r="W184" s="9" t="n">
        <v>0.4438122673469223</v>
      </c>
      <c r="X184" s="8" t="n">
        <f si="66" t="shared"/>
        <v>0.21418773265307772</v>
      </c>
      <c r="Y184" s="9" t="n">
        <v>0.4645882352941175</v>
      </c>
      <c r="Z184" s="8" t="n">
        <f si="67" t="shared"/>
        <v>0.1934117647058825</v>
      </c>
      <c r="AA184" s="19" t="n">
        <v>0.47230540816080846</v>
      </c>
      <c r="AB184" s="18" t="n">
        <f si="68" t="shared"/>
        <v>0.18569459183919157</v>
      </c>
      <c r="AC184" s="19" t="n">
        <v>0.4341081081081081</v>
      </c>
      <c r="AD184" s="30" t="n">
        <f si="69" t="shared"/>
        <v>0.2238918918918919</v>
      </c>
    </row>
    <row r="185" spans="1:30" x14ac:dyDescent="0.25">
      <c r="A185" s="2" t="n">
        <v>452.0</v>
      </c>
      <c r="B185" s="1" t="n">
        <v>0.542</v>
      </c>
      <c r="C185" s="14" t="n">
        <v>0.4192631578947368</v>
      </c>
      <c r="D185" s="13" t="n">
        <f si="56" t="shared"/>
        <v>0.12273684210526326</v>
      </c>
      <c r="E185" s="14" t="n">
        <v>0.44177907917181697</v>
      </c>
      <c r="F185" s="13" t="n">
        <f si="57" t="shared"/>
        <v>0.10022092082818307</v>
      </c>
      <c r="G185" s="14" t="n">
        <v>0.424470588235294</v>
      </c>
      <c r="H185" s="13" t="n">
        <f si="58" t="shared"/>
        <v>0.11752941176470605</v>
      </c>
      <c r="I185" s="24" t="n">
        <v>0.4192631578947368</v>
      </c>
      <c r="J185" s="23" t="n">
        <f si="59" t="shared"/>
        <v>0.12273684210526326</v>
      </c>
      <c r="K185" s="24" t="n">
        <v>0.4393937218400676</v>
      </c>
      <c r="L185" s="23" t="n">
        <f si="60" t="shared"/>
        <v>0.10260627815993245</v>
      </c>
      <c r="M185" s="24" t="n">
        <v>0.424470588235294</v>
      </c>
      <c r="N185" s="23" t="n">
        <f si="61" t="shared"/>
        <v>0.11752941176470605</v>
      </c>
      <c r="O185" s="29" t="n">
        <v>0.4680412147505421</v>
      </c>
      <c r="P185" s="28" t="n">
        <f si="62" t="shared"/>
        <v>0.07395878524945793</v>
      </c>
      <c r="Q185" s="29" t="n">
        <v>0.47048211740456874</v>
      </c>
      <c r="R185" s="28" t="n">
        <f si="63" t="shared"/>
        <v>0.07151788259543129</v>
      </c>
      <c r="S185" s="29" t="n">
        <v>0.41131891891891903</v>
      </c>
      <c r="T185" s="28" t="n">
        <f si="64" t="shared"/>
        <v>0.130681081081081</v>
      </c>
      <c r="U185" s="9" t="n">
        <v>0.4192631578947368</v>
      </c>
      <c r="V185" s="8" t="n">
        <f si="65" t="shared"/>
        <v>0.12273684210526326</v>
      </c>
      <c r="W185" s="9" t="n">
        <v>0.4401733797899269</v>
      </c>
      <c r="X185" s="8" t="n">
        <f si="66" t="shared"/>
        <v>0.10182662021007316</v>
      </c>
      <c r="Y185" s="9" t="n">
        <v>0.424470588235294</v>
      </c>
      <c r="Z185" s="8" t="n">
        <f si="67" t="shared"/>
        <v>0.11752941176470605</v>
      </c>
      <c r="AA185" s="19" t="n">
        <v>0.4669267771970813</v>
      </c>
      <c r="AB185" s="18" t="n">
        <f si="68" t="shared"/>
        <v>0.07507322280291873</v>
      </c>
      <c r="AC185" s="19" t="n">
        <v>0.41131891891891903</v>
      </c>
      <c r="AD185" s="30" t="n">
        <f si="69" t="shared"/>
        <v>0.130681081081081</v>
      </c>
    </row>
    <row r="186" spans="1:30" x14ac:dyDescent="0.25">
      <c r="A186" s="2" t="n">
        <v>453.0</v>
      </c>
      <c r="B186" s="1" t="n">
        <v>0.381</v>
      </c>
      <c r="C186" s="14" t="n">
        <v>0.5775434782608694</v>
      </c>
      <c r="D186" s="13" t="n">
        <f si="56" t="shared"/>
        <v>0.19654347826086938</v>
      </c>
      <c r="E186" s="14" t="n">
        <v>0.6844453827792099</v>
      </c>
      <c r="F186" s="13" t="n">
        <f si="57" t="shared"/>
        <v>0.30344538277920985</v>
      </c>
      <c r="G186" s="14" t="n">
        <v>0.5401176470588237</v>
      </c>
      <c r="H186" s="13" t="n">
        <f si="58" t="shared"/>
        <v>0.1591176470588237</v>
      </c>
      <c r="I186" s="24" t="n">
        <v>0.5775434782608694</v>
      </c>
      <c r="J186" s="23" t="n">
        <f si="59" t="shared"/>
        <v>0.19654347826086938</v>
      </c>
      <c r="K186" s="24" t="n">
        <v>0.6750696678935209</v>
      </c>
      <c r="L186" s="23" t="n">
        <f si="60" t="shared"/>
        <v>0.29406966789352085</v>
      </c>
      <c r="M186" s="24" t="n">
        <v>0.5401176470588237</v>
      </c>
      <c r="N186" s="23" t="n">
        <f si="61" t="shared"/>
        <v>0.1591176470588237</v>
      </c>
      <c r="O186" s="29" t="n">
        <v>0.4680412147505421</v>
      </c>
      <c r="P186" s="28" t="n">
        <f si="62" t="shared"/>
        <v>0.0870412147505421</v>
      </c>
      <c r="Q186" s="29" t="n">
        <v>0.4729736763309622</v>
      </c>
      <c r="R186" s="28" t="n">
        <f si="63" t="shared"/>
        <v>0.0919736763309622</v>
      </c>
      <c r="S186" s="29" t="n">
        <v>0.5159567567567567</v>
      </c>
      <c r="T186" s="28" t="n">
        <f si="64" t="shared"/>
        <v>0.13495675675675667</v>
      </c>
      <c r="U186" s="9" t="n">
        <v>0.5775434782608694</v>
      </c>
      <c r="V186" s="8" t="n">
        <f si="65" t="shared"/>
        <v>0.19654347826086938</v>
      </c>
      <c r="W186" s="9" t="n">
        <v>0.6831614713864043</v>
      </c>
      <c r="X186" s="8" t="n">
        <f si="66" t="shared"/>
        <v>0.30216147138640426</v>
      </c>
      <c r="Y186" s="9" t="n">
        <v>0.5401176470588237</v>
      </c>
      <c r="Z186" s="8" t="n">
        <f si="67" t="shared"/>
        <v>0.1591176470588237</v>
      </c>
      <c r="AA186" s="19" t="n">
        <v>0.4813527045530639</v>
      </c>
      <c r="AB186" s="18" t="n">
        <f si="68" t="shared"/>
        <v>0.10035270455306389</v>
      </c>
      <c r="AC186" s="19" t="n">
        <v>0.5159567567567567</v>
      </c>
      <c r="AD186" s="30" t="n">
        <f si="69" t="shared"/>
        <v>0.13495675675675667</v>
      </c>
    </row>
    <row r="187" spans="1:30" x14ac:dyDescent="0.25">
      <c r="A187" s="2" t="n">
        <v>456.0</v>
      </c>
      <c r="B187" s="1" t="n">
        <v>0.212</v>
      </c>
      <c r="C187" s="14" t="n">
        <v>0.6181249999999999</v>
      </c>
      <c r="D187" s="13" t="n">
        <f si="56" t="shared"/>
        <v>0.40612499999999996</v>
      </c>
      <c r="E187" s="14" t="n">
        <v>0.43762430707169514</v>
      </c>
      <c r="F187" s="13" t="n">
        <f si="57" t="shared"/>
        <v>0.22562430707169515</v>
      </c>
      <c r="G187" s="14" t="n">
        <v>0.48570588235294115</v>
      </c>
      <c r="H187" s="13" t="n">
        <f si="58" t="shared"/>
        <v>0.27370588235294113</v>
      </c>
      <c r="I187" s="24" t="n">
        <v>0.6181249999999999</v>
      </c>
      <c r="J187" s="23" t="n">
        <f si="59" t="shared"/>
        <v>0.40612499999999996</v>
      </c>
      <c r="K187" s="24" t="n">
        <v>0.4380800285256161</v>
      </c>
      <c r="L187" s="23" t="n">
        <f si="60" t="shared"/>
        <v>0.22608002852561612</v>
      </c>
      <c r="M187" s="24" t="n">
        <v>0.48570588235294115</v>
      </c>
      <c r="N187" s="23" t="n">
        <f si="61" t="shared"/>
        <v>0.27370588235294113</v>
      </c>
      <c r="O187" s="29" t="n">
        <v>0.4680412147505421</v>
      </c>
      <c r="P187" s="28" t="n">
        <f si="62" t="shared"/>
        <v>0.2560412147505421</v>
      </c>
      <c r="Q187" s="29" t="n">
        <v>0.4690867563640905</v>
      </c>
      <c r="R187" s="28" t="n">
        <f si="63" t="shared"/>
        <v>0.2570867563640905</v>
      </c>
      <c r="S187" s="29" t="n">
        <v>0.4387729729729733</v>
      </c>
      <c r="T187" s="28" t="n">
        <f si="64" t="shared"/>
        <v>0.2267729729729733</v>
      </c>
      <c r="U187" s="9" t="n">
        <v>0.6181249999999999</v>
      </c>
      <c r="V187" s="8" t="n">
        <f si="65" t="shared"/>
        <v>0.40612499999999996</v>
      </c>
      <c r="W187" s="9" t="n">
        <v>0.43992853501364937</v>
      </c>
      <c r="X187" s="8" t="n">
        <f si="66" t="shared"/>
        <v>0.22792853501364937</v>
      </c>
      <c r="Y187" s="9" t="n">
        <v>0.48570588235294115</v>
      </c>
      <c r="Z187" s="8" t="n">
        <f si="67" t="shared"/>
        <v>0.27370588235294113</v>
      </c>
      <c r="AA187" s="19" t="n">
        <v>0.46559085013296214</v>
      </c>
      <c r="AB187" s="18" t="n">
        <f si="68" t="shared"/>
        <v>0.2535908501329621</v>
      </c>
      <c r="AC187" s="19" t="n">
        <v>0.4387729729729733</v>
      </c>
      <c r="AD187" s="30" t="n">
        <f si="69" t="shared"/>
        <v>0.2267729729729733</v>
      </c>
    </row>
    <row r="188" spans="1:30" x14ac:dyDescent="0.25">
      <c r="A188" s="2" t="n">
        <v>460.0</v>
      </c>
      <c r="B188" s="1" t="n">
        <v>0.46</v>
      </c>
      <c r="C188" s="14" t="n">
        <v>0.47514772727272747</v>
      </c>
      <c r="D188" s="13" t="n">
        <f si="56" t="shared"/>
        <v>0.015147727272727451</v>
      </c>
      <c r="E188" s="14" t="n">
        <v>0.4396135548368234</v>
      </c>
      <c r="F188" s="13" t="n">
        <f si="57" t="shared"/>
        <v>0.020386445163176614</v>
      </c>
      <c r="G188" s="14" t="n">
        <v>0.4532647058823529</v>
      </c>
      <c r="H188" s="13" t="n">
        <f si="58" t="shared"/>
        <v>0.006735294117647117</v>
      </c>
      <c r="I188" s="24" t="n">
        <v>0.47514772727272747</v>
      </c>
      <c r="J188" s="23" t="n">
        <f si="59" t="shared"/>
        <v>0.015147727272727451</v>
      </c>
      <c r="K188" s="24" t="n">
        <v>0.446262081015307</v>
      </c>
      <c r="L188" s="23" t="n">
        <f si="60" t="shared"/>
        <v>0.01373791898469301</v>
      </c>
      <c r="M188" s="24" t="n">
        <v>0.4532647058823529</v>
      </c>
      <c r="N188" s="23" t="n">
        <f si="61" t="shared"/>
        <v>0.006735294117647117</v>
      </c>
      <c r="O188" s="29" t="n">
        <v>0.4680412147505421</v>
      </c>
      <c r="P188" s="28" t="n">
        <f si="62" t="shared"/>
        <v>0.008041214750542092</v>
      </c>
      <c r="Q188" s="29" t="n">
        <v>0.47092541491342366</v>
      </c>
      <c r="R188" s="28" t="n">
        <f si="63" t="shared"/>
        <v>0.010925414913423637</v>
      </c>
      <c r="S188" s="29" t="n">
        <v>0.4296486486486487</v>
      </c>
      <c r="T188" s="28" t="n">
        <f si="64" t="shared"/>
        <v>0.030351351351351308</v>
      </c>
      <c r="U188" s="9" t="n">
        <v>0.47514772727272747</v>
      </c>
      <c r="V188" s="8" t="n">
        <f si="65" t="shared"/>
        <v>0.015147727272727451</v>
      </c>
      <c r="W188" s="9" t="n">
        <v>0.44558159507006495</v>
      </c>
      <c r="X188" s="8" t="n">
        <f si="66" t="shared"/>
        <v>0.01441840492993507</v>
      </c>
      <c r="Y188" s="9" t="n">
        <v>0.4532647058823529</v>
      </c>
      <c r="Z188" s="8" t="n">
        <f si="67" t="shared"/>
        <v>0.006735294117647117</v>
      </c>
      <c r="AA188" s="19" t="n">
        <v>0.46938026166434543</v>
      </c>
      <c r="AB188" s="18" t="n">
        <f si="68" t="shared"/>
        <v>0.009380261664345413</v>
      </c>
      <c r="AC188" s="19" t="n">
        <v>0.4296486486486487</v>
      </c>
      <c r="AD188" s="30" t="n">
        <f si="69" t="shared"/>
        <v>0.030351351351351308</v>
      </c>
    </row>
    <row r="189" spans="1:30" x14ac:dyDescent="0.25">
      <c r="A189" s="2" t="n">
        <v>462.0</v>
      </c>
      <c r="B189" s="1" t="n">
        <v>0.416</v>
      </c>
      <c r="C189" s="14" t="n">
        <v>0.4192631578947368</v>
      </c>
      <c r="D189" s="13" t="n">
        <f si="56" t="shared"/>
        <v>0.003263157894736801</v>
      </c>
      <c r="E189" s="14" t="n">
        <v>0.44713177009638466</v>
      </c>
      <c r="F189" s="13" t="n">
        <f si="57" t="shared"/>
        <v>0.03113177009638468</v>
      </c>
      <c r="G189" s="14" t="n">
        <v>0.37788235294117656</v>
      </c>
      <c r="H189" s="13" t="n">
        <f si="58" t="shared"/>
        <v>0.03811764705882342</v>
      </c>
      <c r="I189" s="24" t="n">
        <v>0.4192631578947368</v>
      </c>
      <c r="J189" s="23" t="n">
        <f si="59" t="shared"/>
        <v>0.003263157894736801</v>
      </c>
      <c r="K189" s="24" t="n">
        <v>0.4426158424402274</v>
      </c>
      <c r="L189" s="23" t="n">
        <f si="60" t="shared"/>
        <v>0.02661584244022741</v>
      </c>
      <c r="M189" s="24" t="n">
        <v>0.37788235294117656</v>
      </c>
      <c r="N189" s="23" t="n">
        <f si="61" t="shared"/>
        <v>0.03811764705882342</v>
      </c>
      <c r="O189" s="29" t="n">
        <v>0.4680412147505421</v>
      </c>
      <c r="P189" s="28" t="n">
        <f si="62" t="shared"/>
        <v>0.05204121475054213</v>
      </c>
      <c r="Q189" s="29" t="n">
        <v>0.47253529054990767</v>
      </c>
      <c r="R189" s="28" t="n">
        <f si="63" t="shared"/>
        <v>0.05653529054990769</v>
      </c>
      <c r="S189" s="29" t="n">
        <v>0.4014378378378379</v>
      </c>
      <c r="T189" s="28" t="n">
        <f si="64" t="shared"/>
        <v>0.014562162162162107</v>
      </c>
      <c r="U189" s="9" t="n">
        <v>0.4192631578947368</v>
      </c>
      <c r="V189" s="8" t="n">
        <f si="65" t="shared"/>
        <v>0.003263157894736801</v>
      </c>
      <c r="W189" s="9" t="n">
        <v>0.4437393053020069</v>
      </c>
      <c r="X189" s="8" t="n">
        <f si="66" t="shared"/>
        <v>0.02773930530200691</v>
      </c>
      <c r="Y189" s="9" t="n">
        <v>0.37788235294117656</v>
      </c>
      <c r="Z189" s="8" t="n">
        <f si="67" t="shared"/>
        <v>0.03811764705882342</v>
      </c>
      <c r="AA189" s="19" t="n">
        <v>0.46911828104449543</v>
      </c>
      <c r="AB189" s="18" t="n">
        <f si="68" t="shared"/>
        <v>0.05311828104449545</v>
      </c>
      <c r="AC189" s="19" t="n">
        <v>0.4014378378378379</v>
      </c>
      <c r="AD189" s="30" t="n">
        <f si="69" t="shared"/>
        <v>0.014562162162162107</v>
      </c>
    </row>
    <row r="190" spans="1:30" x14ac:dyDescent="0.25">
      <c r="A190" s="2" t="n">
        <v>463.0</v>
      </c>
      <c r="B190" s="1" t="n">
        <v>0.705</v>
      </c>
      <c r="C190" s="14" t="n">
        <v>0.47514772727272747</v>
      </c>
      <c r="D190" s="13" t="n">
        <f si="56" t="shared"/>
        <v>0.2298522727272725</v>
      </c>
      <c r="E190" s="14" t="n">
        <v>0.4454542740010295</v>
      </c>
      <c r="F190" s="13" t="n">
        <f si="57" t="shared"/>
        <v>0.25954572599897047</v>
      </c>
      <c r="G190" s="14" t="n">
        <v>0.4386764705882354</v>
      </c>
      <c r="H190" s="13" t="n">
        <f si="58" t="shared"/>
        <v>0.26632352941176457</v>
      </c>
      <c r="I190" s="24" t="n">
        <v>0.47514772727272747</v>
      </c>
      <c r="J190" s="23" t="n">
        <f si="59" t="shared"/>
        <v>0.2298522727272725</v>
      </c>
      <c r="K190" s="24" t="n">
        <v>0.445103717163834</v>
      </c>
      <c r="L190" s="23" t="n">
        <f si="60" t="shared"/>
        <v>0.25989628283616595</v>
      </c>
      <c r="M190" s="24" t="n">
        <v>0.4386764705882354</v>
      </c>
      <c r="N190" s="23" t="n">
        <f si="61" t="shared"/>
        <v>0.26632352941176457</v>
      </c>
      <c r="O190" s="29" t="n">
        <v>0.4680412147505421</v>
      </c>
      <c r="P190" s="28" t="n">
        <f si="62" t="shared"/>
        <v>0.23695878524945785</v>
      </c>
      <c r="Q190" s="29" t="n">
        <v>0.47429861476733604</v>
      </c>
      <c r="R190" s="28" t="n">
        <f si="63" t="shared"/>
        <v>0.23070138523266392</v>
      </c>
      <c r="S190" s="29" t="n">
        <v>0.42363783783783787</v>
      </c>
      <c r="T190" s="28" t="n">
        <f si="64" t="shared"/>
        <v>0.2813621621621621</v>
      </c>
      <c r="U190" s="9" t="n">
        <v>0.47514772727272747</v>
      </c>
      <c r="V190" s="8" t="n">
        <f si="65" t="shared"/>
        <v>0.2298522727272725</v>
      </c>
      <c r="W190" s="9" t="n">
        <v>0.4460672176015772</v>
      </c>
      <c r="X190" s="8" t="n">
        <f si="66" t="shared"/>
        <v>0.25893278239842277</v>
      </c>
      <c r="Y190" s="9" t="n">
        <v>0.4386764705882354</v>
      </c>
      <c r="Z190" s="8" t="n">
        <f si="67" t="shared"/>
        <v>0.26632352941176457</v>
      </c>
      <c r="AA190" s="19" t="n">
        <v>0.4719129204323992</v>
      </c>
      <c r="AB190" s="18" t="n">
        <f si="68" t="shared"/>
        <v>0.23308707956760077</v>
      </c>
      <c r="AC190" s="19" t="n">
        <v>0.42363783783783787</v>
      </c>
      <c r="AD190" s="30" t="n">
        <f si="69" t="shared"/>
        <v>0.2813621621621621</v>
      </c>
    </row>
    <row r="191" spans="1:30" x14ac:dyDescent="0.25">
      <c r="A191" s="2" t="n">
        <v>466.0</v>
      </c>
      <c r="B191" s="1" t="n">
        <v>0.452</v>
      </c>
      <c r="C191" s="14" t="n">
        <v>0.4579833333333335</v>
      </c>
      <c r="D191" s="13" t="n">
        <f si="56" t="shared"/>
        <v>0.005983333333333507</v>
      </c>
      <c r="E191" s="14" t="n">
        <v>0.4375746822048877</v>
      </c>
      <c r="F191" s="13" t="n">
        <f si="57" t="shared"/>
        <v>0.014425317795112302</v>
      </c>
      <c r="G191" s="14" t="n">
        <v>0.4371470588235294</v>
      </c>
      <c r="H191" s="13" t="n">
        <f si="58" t="shared"/>
        <v>0.014852941176470624</v>
      </c>
      <c r="I191" s="24" t="n">
        <v>0.4579833333333335</v>
      </c>
      <c r="J191" s="23" t="n">
        <f si="59" t="shared"/>
        <v>0.005983333333333507</v>
      </c>
      <c r="K191" s="24" t="n">
        <v>0.44731000417057093</v>
      </c>
      <c r="L191" s="23" t="n">
        <f si="60" t="shared"/>
        <v>0.004689995829429083</v>
      </c>
      <c r="M191" s="24" t="n">
        <v>0.4371470588235294</v>
      </c>
      <c r="N191" s="23" t="n">
        <f si="61" t="shared"/>
        <v>0.014852941176470624</v>
      </c>
      <c r="O191" s="29" t="n">
        <v>0.4680412147505421</v>
      </c>
      <c r="P191" s="28" t="n">
        <f si="62" t="shared"/>
        <v>0.0160412147505421</v>
      </c>
      <c r="Q191" s="29" t="n">
        <v>0.4703922778407539</v>
      </c>
      <c r="R191" s="28" t="n">
        <f si="63" t="shared"/>
        <v>0.018392277840753868</v>
      </c>
      <c r="S191" s="29" t="n">
        <v>0.4491027027027026</v>
      </c>
      <c r="T191" s="28" t="n">
        <f si="64" t="shared"/>
        <v>0.00289729729729743</v>
      </c>
      <c r="U191" s="9" t="n">
        <v>0.4579833333333335</v>
      </c>
      <c r="V191" s="8" t="n">
        <f si="65" t="shared"/>
        <v>0.005983333333333507</v>
      </c>
      <c r="W191" s="9" t="n">
        <v>0.44340050625960026</v>
      </c>
      <c r="X191" s="8" t="n">
        <f si="66" t="shared"/>
        <v>0.008599493740399755</v>
      </c>
      <c r="Y191" s="9" t="n">
        <v>0.4371470588235294</v>
      </c>
      <c r="Z191" s="8" t="n">
        <f si="67" t="shared"/>
        <v>0.014852941176470624</v>
      </c>
      <c r="AA191" s="19" t="n">
        <v>0.47413104512670756</v>
      </c>
      <c r="AB191" s="18" t="n">
        <f si="68" t="shared"/>
        <v>0.02213104512670755</v>
      </c>
      <c r="AC191" s="19" t="n">
        <v>0.4491027027027026</v>
      </c>
      <c r="AD191" s="30" t="n">
        <f si="69" t="shared"/>
        <v>0.00289729729729743</v>
      </c>
    </row>
    <row r="192" spans="1:30" x14ac:dyDescent="0.25">
      <c r="A192" s="2" t="n">
        <v>468.0</v>
      </c>
      <c r="B192" s="1" t="n">
        <v>0.6</v>
      </c>
      <c r="C192" s="14" t="n">
        <v>0.47514772727272747</v>
      </c>
      <c r="D192" s="13" t="n">
        <f si="56" t="shared"/>
        <v>0.1248522727272725</v>
      </c>
      <c r="E192" s="14" t="n">
        <v>0.44036725045715813</v>
      </c>
      <c r="F192" s="13" t="n">
        <f si="57" t="shared"/>
        <v>0.15963274954284185</v>
      </c>
      <c r="G192" s="14" t="n">
        <v>0.505735294117647</v>
      </c>
      <c r="H192" s="13" t="n">
        <f si="58" t="shared"/>
        <v>0.09426470588235303</v>
      </c>
      <c r="I192" s="24" t="n">
        <v>0.47514772727272747</v>
      </c>
      <c r="J192" s="23" t="n">
        <f si="59" t="shared"/>
        <v>0.1248522727272725</v>
      </c>
      <c r="K192" s="24" t="n">
        <v>0.4471422587792803</v>
      </c>
      <c r="L192" s="23" t="n">
        <f si="60" t="shared"/>
        <v>0.15285774122071966</v>
      </c>
      <c r="M192" s="24" t="n">
        <v>0.505735294117647</v>
      </c>
      <c r="N192" s="23" t="n">
        <f si="61" t="shared"/>
        <v>0.09426470588235303</v>
      </c>
      <c r="O192" s="29" t="n">
        <v>0.4680412147505421</v>
      </c>
      <c r="P192" s="28" t="n">
        <f si="62" t="shared"/>
        <v>0.13195878524945787</v>
      </c>
      <c r="Q192" s="29" t="n">
        <v>0.47305923967358476</v>
      </c>
      <c r="R192" s="28" t="n">
        <f si="63" t="shared"/>
        <v>0.12694076032641521</v>
      </c>
      <c r="S192" s="29" t="n">
        <v>0.44739459459459446</v>
      </c>
      <c r="T192" s="28" t="n">
        <f si="64" t="shared"/>
        <v>0.15260540540540551</v>
      </c>
      <c r="U192" s="9" t="n">
        <v>0.47514772727272747</v>
      </c>
      <c r="V192" s="8" t="n">
        <f si="65" t="shared"/>
        <v>0.1248522727272725</v>
      </c>
      <c r="W192" s="9" t="n">
        <v>0.44528546286524645</v>
      </c>
      <c r="X192" s="8" t="n">
        <f si="66" t="shared"/>
        <v>0.15471453713475353</v>
      </c>
      <c r="Y192" s="9" t="n">
        <v>0.505735294117647</v>
      </c>
      <c r="Z192" s="8" t="n">
        <f si="67" t="shared"/>
        <v>0.09426470588235303</v>
      </c>
      <c r="AA192" s="19" t="n">
        <v>0.4747431473426239</v>
      </c>
      <c r="AB192" s="18" t="n">
        <f si="68" t="shared"/>
        <v>0.12525685265737607</v>
      </c>
      <c r="AC192" s="19" t="n">
        <v>0.44739459459459446</v>
      </c>
      <c r="AD192" s="30" t="n">
        <f si="69" t="shared"/>
        <v>0.15260540540540551</v>
      </c>
    </row>
    <row r="193" spans="1:30" x14ac:dyDescent="0.25">
      <c r="A193" s="2" t="n">
        <v>472.0</v>
      </c>
      <c r="B193" s="1" t="n">
        <v>0.17</v>
      </c>
      <c r="C193" s="14" t="n">
        <v>0.3750806451612904</v>
      </c>
      <c r="D193" s="13" t="n">
        <f si="56" t="shared"/>
        <v>0.2050806451612904</v>
      </c>
      <c r="E193" s="14" t="n">
        <v>0.4407043357346377</v>
      </c>
      <c r="F193" s="13" t="n">
        <f si="57" t="shared"/>
        <v>0.2707043357346377</v>
      </c>
      <c r="G193" s="14" t="n">
        <v>0.38491176470588234</v>
      </c>
      <c r="H193" s="13" t="n">
        <f si="58" t="shared"/>
        <v>0.21491176470588233</v>
      </c>
      <c r="I193" s="24" t="n">
        <v>0.3750806451612904</v>
      </c>
      <c r="J193" s="23" t="n">
        <f si="59" t="shared"/>
        <v>0.2050806451612904</v>
      </c>
      <c r="K193" s="24" t="n">
        <v>0.4386860652646788</v>
      </c>
      <c r="L193" s="23" t="n">
        <f si="60" t="shared"/>
        <v>0.26868606526467875</v>
      </c>
      <c r="M193" s="24" t="n">
        <v>0.38491176470588234</v>
      </c>
      <c r="N193" s="23" t="n">
        <f si="61" t="shared"/>
        <v>0.21491176470588233</v>
      </c>
      <c r="O193" s="29" t="n">
        <v>0.4680412147505421</v>
      </c>
      <c r="P193" s="28" t="n">
        <f si="62" t="shared"/>
        <v>0.2980412147505421</v>
      </c>
      <c r="Q193" s="29" t="n">
        <v>0.4724077394938721</v>
      </c>
      <c r="R193" s="28" t="n">
        <f si="63" t="shared"/>
        <v>0.3024077394938721</v>
      </c>
      <c r="S193" s="29" t="n">
        <v>0.446745945945946</v>
      </c>
      <c r="T193" s="28" t="n">
        <f si="64" t="shared"/>
        <v>0.27674594594594604</v>
      </c>
      <c r="U193" s="9" t="n">
        <v>0.3750806451612904</v>
      </c>
      <c r="V193" s="8" t="n">
        <f si="65" t="shared"/>
        <v>0.2050806451612904</v>
      </c>
      <c r="W193" s="9" t="n">
        <v>0.44159702132095274</v>
      </c>
      <c r="X193" s="8" t="n">
        <f si="66" t="shared"/>
        <v>0.27159702132095276</v>
      </c>
      <c r="Y193" s="9" t="n">
        <v>0.38491176470588234</v>
      </c>
      <c r="Z193" s="8" t="n">
        <f si="67" t="shared"/>
        <v>0.21491176470588233</v>
      </c>
      <c r="AA193" s="19" t="n">
        <v>0.4676286137855905</v>
      </c>
      <c r="AB193" s="18" t="n">
        <f si="68" t="shared"/>
        <v>0.29762861378559047</v>
      </c>
      <c r="AC193" s="19" t="n">
        <v>0.446745945945946</v>
      </c>
      <c r="AD193" s="30" t="n">
        <f si="69" t="shared"/>
        <v>0.27674594594594604</v>
      </c>
    </row>
    <row r="194" spans="1:30" x14ac:dyDescent="0.25">
      <c r="A194" s="2" t="n">
        <v>474.0</v>
      </c>
      <c r="B194" s="1" t="n">
        <v>0.21</v>
      </c>
      <c r="C194" s="14" t="n">
        <v>0.4073877551020409</v>
      </c>
      <c r="D194" s="13" t="n">
        <f si="56" t="shared"/>
        <v>0.1973877551020409</v>
      </c>
      <c r="E194" s="14" t="n">
        <v>0.4434699961551584</v>
      </c>
      <c r="F194" s="13" t="n">
        <f si="57" t="shared"/>
        <v>0.23346999615515843</v>
      </c>
      <c r="G194" s="14" t="n">
        <v>0.38117647058823523</v>
      </c>
      <c r="H194" s="13" t="n">
        <f si="58" t="shared"/>
        <v>0.17117647058823524</v>
      </c>
      <c r="I194" s="24" t="n">
        <v>0.4073877551020409</v>
      </c>
      <c r="J194" s="23" t="n">
        <f si="59" t="shared"/>
        <v>0.1973877551020409</v>
      </c>
      <c r="K194" s="24" t="n">
        <v>0.4400449960526282</v>
      </c>
      <c r="L194" s="23" t="n">
        <f si="60" t="shared"/>
        <v>0.2300449960526282</v>
      </c>
      <c r="M194" s="24" t="n">
        <v>0.38117647058823523</v>
      </c>
      <c r="N194" s="23" t="n">
        <f si="61" t="shared"/>
        <v>0.17117647058823524</v>
      </c>
      <c r="O194" s="29" t="n">
        <v>0.4680412147505421</v>
      </c>
      <c r="P194" s="28" t="n">
        <f si="62" t="shared"/>
        <v>0.2580412147505421</v>
      </c>
      <c r="Q194" s="29" t="n">
        <v>0.4711193266341863</v>
      </c>
      <c r="R194" s="28" t="n">
        <f si="63" t="shared"/>
        <v>0.26111932663418636</v>
      </c>
      <c r="S194" s="29" t="n">
        <v>0.4118162162162163</v>
      </c>
      <c r="T194" s="28" t="n">
        <f si="64" t="shared"/>
        <v>0.2018162162162163</v>
      </c>
      <c r="U194" s="9" t="n">
        <v>0.4073877551020409</v>
      </c>
      <c r="V194" s="8" t="n">
        <f si="65" t="shared"/>
        <v>0.1973877551020409</v>
      </c>
      <c r="W194" s="9" t="n">
        <v>0.44085326963255256</v>
      </c>
      <c r="X194" s="8" t="n">
        <f si="66" t="shared"/>
        <v>0.23085326963255257</v>
      </c>
      <c r="Y194" s="9" t="n">
        <v>0.38117647058823523</v>
      </c>
      <c r="Z194" s="8" t="n">
        <f si="67" t="shared"/>
        <v>0.17117647058823524</v>
      </c>
      <c r="AA194" s="19" t="n">
        <v>0.4656637347846337</v>
      </c>
      <c r="AB194" s="18" t="n">
        <f si="68" t="shared"/>
        <v>0.25566373478463367</v>
      </c>
      <c r="AC194" s="19" t="n">
        <v>0.4118162162162163</v>
      </c>
      <c r="AD194" s="30" t="n">
        <f si="69" t="shared"/>
        <v>0.2018162162162163</v>
      </c>
    </row>
    <row r="195" spans="1:30" x14ac:dyDescent="0.25">
      <c r="A195" s="2" t="n">
        <v>475.0</v>
      </c>
      <c r="B195" s="1" t="n">
        <v>0.126</v>
      </c>
      <c r="C195" s="14" t="n">
        <v>0.4192631578947368</v>
      </c>
      <c r="D195" s="13" t="n">
        <f si="56" t="shared"/>
        <v>0.2932631578947368</v>
      </c>
      <c r="E195" s="14" t="n">
        <v>0.4433440449000242</v>
      </c>
      <c r="F195" s="13" t="n">
        <f si="57" t="shared"/>
        <v>0.3173440449000242</v>
      </c>
      <c r="G195" s="14" t="n">
        <v>0.3830882352941177</v>
      </c>
      <c r="H195" s="13" t="n">
        <f si="58" t="shared"/>
        <v>0.2570882352941177</v>
      </c>
      <c r="I195" s="24" t="n">
        <v>0.4192631578947368</v>
      </c>
      <c r="J195" s="23" t="n">
        <f si="59" t="shared"/>
        <v>0.2932631578947368</v>
      </c>
      <c r="K195" s="24" t="n">
        <v>0.4403126131842152</v>
      </c>
      <c r="L195" s="23" t="n">
        <f si="60" t="shared"/>
        <v>0.3143126131842152</v>
      </c>
      <c r="M195" s="24" t="n">
        <v>0.3830882352941177</v>
      </c>
      <c r="N195" s="23" t="n">
        <f si="61" t="shared"/>
        <v>0.2570882352941177</v>
      </c>
      <c r="O195" s="29" t="n">
        <v>0.4680412147505421</v>
      </c>
      <c r="P195" s="28" t="n">
        <f si="62" t="shared"/>
        <v>0.3420412147505421</v>
      </c>
      <c r="Q195" s="29" t="n">
        <v>0.4707978868463672</v>
      </c>
      <c r="R195" s="28" t="n">
        <f si="63" t="shared"/>
        <v>0.3447978868463672</v>
      </c>
      <c r="S195" s="29" t="n">
        <v>0.4024648648648649</v>
      </c>
      <c r="T195" s="28" t="n">
        <f si="64" t="shared"/>
        <v>0.2764648648648649</v>
      </c>
      <c r="U195" s="9" t="n">
        <v>0.4192631578947368</v>
      </c>
      <c r="V195" s="8" t="n">
        <f si="65" t="shared"/>
        <v>0.2932631578947368</v>
      </c>
      <c r="W195" s="9" t="n">
        <v>0.4411927906151723</v>
      </c>
      <c r="X195" s="8" t="n">
        <f si="66" t="shared"/>
        <v>0.3151927906151723</v>
      </c>
      <c r="Y195" s="9" t="n">
        <v>0.3830882352941177</v>
      </c>
      <c r="Z195" s="8" t="n">
        <f si="67" t="shared"/>
        <v>0.2570882352941177</v>
      </c>
      <c r="AA195" s="19" t="n">
        <v>0.4675455863944905</v>
      </c>
      <c r="AB195" s="18" t="n">
        <f si="68" t="shared"/>
        <v>0.3415455863944905</v>
      </c>
      <c r="AC195" s="19" t="n">
        <v>0.4024648648648649</v>
      </c>
      <c r="AD195" s="30" t="n">
        <f si="69" t="shared"/>
        <v>0.2764648648648649</v>
      </c>
    </row>
    <row r="196" spans="1:30" x14ac:dyDescent="0.25">
      <c r="A196" s="2" t="n">
        <v>477.0</v>
      </c>
      <c r="B196" s="1" t="n">
        <v>0.711</v>
      </c>
      <c r="C196" s="14" t="n">
        <v>0.5775434782608694</v>
      </c>
      <c r="D196" s="13" t="n">
        <f si="56" t="shared"/>
        <v>0.13345652173913058</v>
      </c>
      <c r="E196" s="14" t="n">
        <v>0.6833912444270934</v>
      </c>
      <c r="F196" s="13" t="n">
        <f si="57" t="shared"/>
        <v>0.02760875557290654</v>
      </c>
      <c r="G196" s="14" t="n">
        <v>0.5571764705882353</v>
      </c>
      <c r="H196" s="13" t="n">
        <f si="58" t="shared"/>
        <v>0.1538235294117647</v>
      </c>
      <c r="I196" s="24" t="n">
        <v>0.5775434782608694</v>
      </c>
      <c r="J196" s="23" t="n">
        <f si="59" t="shared"/>
        <v>0.13345652173913058</v>
      </c>
      <c r="K196" s="24" t="n">
        <v>0.6759463430574365</v>
      </c>
      <c r="L196" s="23" t="n">
        <f si="60" t="shared"/>
        <v>0.03505365694256346</v>
      </c>
      <c r="M196" s="24" t="n">
        <v>0.5571764705882353</v>
      </c>
      <c r="N196" s="23" t="n">
        <f si="61" t="shared"/>
        <v>0.1538235294117647</v>
      </c>
      <c r="O196" s="29" t="n">
        <v>0.4680412147505421</v>
      </c>
      <c r="P196" s="28" t="n">
        <f si="62" t="shared"/>
        <v>0.24295878524945785</v>
      </c>
      <c r="Q196" s="29" t="n">
        <v>0.47391262616976143</v>
      </c>
      <c r="R196" s="28" t="n">
        <f si="63" t="shared"/>
        <v>0.23708737383023853</v>
      </c>
      <c r="S196" s="29" t="n">
        <v>0.5026864864864866</v>
      </c>
      <c r="T196" s="28" t="n">
        <f si="64" t="shared"/>
        <v>0.20831351351351335</v>
      </c>
      <c r="U196" s="9" t="n">
        <v>0.5775434782608694</v>
      </c>
      <c r="V196" s="8" t="n">
        <f si="65" t="shared"/>
        <v>0.13345652173913058</v>
      </c>
      <c r="W196" s="9" t="n">
        <v>0.6842040904474155</v>
      </c>
      <c r="X196" s="8" t="n">
        <f si="66" t="shared"/>
        <v>0.026795909552584485</v>
      </c>
      <c r="Y196" s="9" t="n">
        <v>0.5571764705882353</v>
      </c>
      <c r="Z196" s="8" t="n">
        <f si="67" t="shared"/>
        <v>0.1538235294117647</v>
      </c>
      <c r="AA196" s="19" t="n">
        <v>0.47983924757883867</v>
      </c>
      <c r="AB196" s="18" t="n">
        <f si="68" t="shared"/>
        <v>0.2311607524211613</v>
      </c>
      <c r="AC196" s="19" t="n">
        <v>0.5026864864864866</v>
      </c>
      <c r="AD196" s="30" t="n">
        <f si="69" t="shared"/>
        <v>0.20831351351351335</v>
      </c>
    </row>
    <row r="197" spans="1:30" x14ac:dyDescent="0.25">
      <c r="A197" s="2" t="n">
        <v>484.0</v>
      </c>
      <c r="B197" s="1" t="n">
        <v>0.233</v>
      </c>
      <c r="C197" s="14" t="n">
        <v>0.4579833333333335</v>
      </c>
      <c r="D197" s="13" t="n">
        <f si="56" t="shared"/>
        <v>0.2249833333333335</v>
      </c>
      <c r="E197" s="14" t="n">
        <v>0.44232214402734354</v>
      </c>
      <c r="F197" s="13" t="n">
        <f si="57" t="shared"/>
        <v>0.20932214402734353</v>
      </c>
      <c r="G197" s="14" t="n">
        <v>0.4409411764705882</v>
      </c>
      <c r="H197" s="13" t="n">
        <f si="58" t="shared"/>
        <v>0.2079411764705882</v>
      </c>
      <c r="I197" s="24" t="n">
        <v>0.4579833333333335</v>
      </c>
      <c r="J197" s="23" t="n">
        <f si="59" t="shared"/>
        <v>0.2249833333333335</v>
      </c>
      <c r="K197" s="24" t="n">
        <v>0.44866285123822464</v>
      </c>
      <c r="L197" s="23" t="n">
        <f si="60" t="shared"/>
        <v>0.21566285123822462</v>
      </c>
      <c r="M197" s="24" t="n">
        <v>0.4409411764705882</v>
      </c>
      <c r="N197" s="23" t="n">
        <f si="61" t="shared"/>
        <v>0.2079411764705882</v>
      </c>
      <c r="O197" s="29" t="n">
        <v>0.4680412147505421</v>
      </c>
      <c r="P197" s="28" t="n">
        <f si="62" t="shared"/>
        <v>0.2350412147505421</v>
      </c>
      <c r="Q197" s="29" t="n">
        <v>0.4745616621330588</v>
      </c>
      <c r="R197" s="28" t="n">
        <f si="63" t="shared"/>
        <v>0.24156166213305877</v>
      </c>
      <c r="S197" s="29" t="n">
        <v>0.468027027027027</v>
      </c>
      <c r="T197" s="28" t="n">
        <f si="64" t="shared"/>
        <v>0.23502702702702696</v>
      </c>
      <c r="U197" s="9" t="n">
        <v>0.4579833333333335</v>
      </c>
      <c r="V197" s="8" t="n">
        <f si="65" t="shared"/>
        <v>0.2249833333333335</v>
      </c>
      <c r="W197" s="9" t="n">
        <v>0.44551602097548043</v>
      </c>
      <c r="X197" s="8" t="n">
        <f si="66" t="shared"/>
        <v>0.21251602097548042</v>
      </c>
      <c r="Y197" s="9" t="n">
        <v>0.4409411764705882</v>
      </c>
      <c r="Z197" s="8" t="n">
        <f si="67" t="shared"/>
        <v>0.2079411764705882</v>
      </c>
      <c r="AA197" s="19" t="n">
        <v>0.47632201255066847</v>
      </c>
      <c r="AB197" s="18" t="n">
        <f si="68" t="shared"/>
        <v>0.24332201255066846</v>
      </c>
      <c r="AC197" s="19" t="n">
        <v>0.468027027027027</v>
      </c>
      <c r="AD197" s="30" t="n">
        <f si="69" t="shared"/>
        <v>0.23502702702702696</v>
      </c>
    </row>
    <row r="198" spans="1:30" x14ac:dyDescent="0.25">
      <c r="A198" s="2" t="n">
        <v>485.0</v>
      </c>
      <c r="B198" s="1" t="n">
        <v>0.63</v>
      </c>
      <c r="C198" s="14" t="n">
        <v>0.3510952380952381</v>
      </c>
      <c r="D198" s="13" t="n">
        <f si="56" t="shared"/>
        <v>0.2789047619047619</v>
      </c>
      <c r="E198" s="14" t="n">
        <v>0.43430044465504714</v>
      </c>
      <c r="F198" s="13" t="n">
        <f si="57" t="shared"/>
        <v>0.19569955534495287</v>
      </c>
      <c r="G198" s="14" t="n">
        <v>0.386735294117647</v>
      </c>
      <c r="H198" s="13" t="n">
        <f si="58" t="shared"/>
        <v>0.243264705882353</v>
      </c>
      <c r="I198" s="24" t="n">
        <v>0.3510952380952381</v>
      </c>
      <c r="J198" s="23" t="n">
        <f si="59" t="shared"/>
        <v>0.2789047619047619</v>
      </c>
      <c r="K198" s="24" t="n">
        <v>0.44087308217316845</v>
      </c>
      <c r="L198" s="23" t="n">
        <f si="60" t="shared"/>
        <v>0.18912691782683155</v>
      </c>
      <c r="M198" s="24" t="n">
        <v>0.386735294117647</v>
      </c>
      <c r="N198" s="23" t="n">
        <f si="61" t="shared"/>
        <v>0.243264705882353</v>
      </c>
      <c r="O198" s="29" t="n">
        <v>0.4680412147505421</v>
      </c>
      <c r="P198" s="28" t="n">
        <f si="62" t="shared"/>
        <v>0.1619587852494579</v>
      </c>
      <c r="Q198" s="29" t="n">
        <v>0.4648411114541915</v>
      </c>
      <c r="R198" s="28" t="n">
        <f si="63" t="shared"/>
        <v>0.1651588885458085</v>
      </c>
      <c r="S198" s="29" t="n">
        <v>0.4042702702702706</v>
      </c>
      <c r="T198" s="28" t="n">
        <f si="64" t="shared"/>
        <v>0.22572972972972938</v>
      </c>
      <c r="U198" s="9" t="n">
        <v>0.3510952380952381</v>
      </c>
      <c r="V198" s="8" t="n">
        <f si="65" t="shared"/>
        <v>0.2789047619047619</v>
      </c>
      <c r="W198" s="9" t="n">
        <v>0.4414572707885535</v>
      </c>
      <c r="X198" s="8" t="n">
        <f si="66" t="shared"/>
        <v>0.1885427292114465</v>
      </c>
      <c r="Y198" s="9" t="n">
        <v>0.386735294117647</v>
      </c>
      <c r="Z198" s="8" t="n">
        <f si="67" t="shared"/>
        <v>0.243264705882353</v>
      </c>
      <c r="AA198" s="19" t="n">
        <v>0.4671475446009782</v>
      </c>
      <c r="AB198" s="18" t="n">
        <f si="68" t="shared"/>
        <v>0.16285245539902182</v>
      </c>
      <c r="AC198" s="19" t="n">
        <v>0.4042702702702706</v>
      </c>
      <c r="AD198" s="30" t="n">
        <f si="69" t="shared"/>
        <v>0.22572972972972938</v>
      </c>
    </row>
    <row r="199" spans="1:30" x14ac:dyDescent="0.25">
      <c r="A199" s="2" t="n">
        <v>486.0</v>
      </c>
      <c r="B199" s="1" t="n">
        <v>0.365</v>
      </c>
      <c r="C199" s="14" t="n">
        <v>0.5775434782608694</v>
      </c>
      <c r="D199" s="13" t="n">
        <f si="56" t="shared"/>
        <v>0.2125434782608694</v>
      </c>
      <c r="E199" s="14" t="n">
        <v>0.6733754987512472</v>
      </c>
      <c r="F199" s="13" t="n">
        <f si="57" t="shared"/>
        <v>0.30837549875124726</v>
      </c>
      <c r="G199" s="14" t="n">
        <v>0.6363823529411765</v>
      </c>
      <c r="H199" s="13" t="n">
        <f si="58" t="shared"/>
        <v>0.2713823529411765</v>
      </c>
      <c r="I199" s="24" t="n">
        <v>0.5775434782608694</v>
      </c>
      <c r="J199" s="23" t="n">
        <f si="59" t="shared"/>
        <v>0.2125434782608694</v>
      </c>
      <c r="K199" s="24" t="n">
        <v>0.6754437646125626</v>
      </c>
      <c r="L199" s="23" t="n">
        <f si="60" t="shared"/>
        <v>0.3104437646125626</v>
      </c>
      <c r="M199" s="24" t="n">
        <v>0.6363823529411765</v>
      </c>
      <c r="N199" s="23" t="n">
        <f si="61" t="shared"/>
        <v>0.2713823529411765</v>
      </c>
      <c r="O199" s="29" t="n">
        <v>0.4680412147505421</v>
      </c>
      <c r="P199" s="28" t="n">
        <f si="62" t="shared"/>
        <v>0.10304121475054212</v>
      </c>
      <c r="Q199" s="29" t="n">
        <v>0.47155195884179163</v>
      </c>
      <c r="R199" s="28" t="n">
        <f si="63" t="shared"/>
        <v>0.10655195884179164</v>
      </c>
      <c r="S199" s="29" t="n">
        <v>0.5206324324324323</v>
      </c>
      <c r="T199" s="28" t="n">
        <f si="64" t="shared"/>
        <v>0.1556324324324323</v>
      </c>
      <c r="U199" s="9" t="n">
        <v>0.5775434782608694</v>
      </c>
      <c r="V199" s="8" t="n">
        <f si="65" t="shared"/>
        <v>0.2125434782608694</v>
      </c>
      <c r="W199" s="9" t="n">
        <v>0.6735768691757903</v>
      </c>
      <c r="X199" s="8" t="n">
        <f si="66" t="shared"/>
        <v>0.3085768691757903</v>
      </c>
      <c r="Y199" s="9" t="n">
        <v>0.6363823529411765</v>
      </c>
      <c r="Z199" s="8" t="n">
        <f si="67" t="shared"/>
        <v>0.2713823529411765</v>
      </c>
      <c r="AA199" s="19" t="n">
        <v>0.482553451048024</v>
      </c>
      <c r="AB199" s="18" t="n">
        <f si="68" t="shared"/>
        <v>0.117553451048024</v>
      </c>
      <c r="AC199" s="19" t="n">
        <v>0.5206324324324323</v>
      </c>
      <c r="AD199" s="30" t="n">
        <f si="69" t="shared"/>
        <v>0.1556324324324323</v>
      </c>
    </row>
    <row r="200" spans="1:30" x14ac:dyDescent="0.25">
      <c r="A200" s="2" t="n">
        <v>491.0</v>
      </c>
      <c r="B200" s="1" t="n">
        <v>0.629</v>
      </c>
      <c r="C200" s="14" t="n">
        <v>0.47514772727272747</v>
      </c>
      <c r="D200" s="13" t="n">
        <f si="56" t="shared"/>
        <v>0.15385227272727253</v>
      </c>
      <c r="E200" s="14" t="n">
        <v>0.44330532881958634</v>
      </c>
      <c r="F200" s="13" t="n">
        <f si="57" t="shared"/>
        <v>0.18569467118041366</v>
      </c>
      <c r="G200" s="14" t="n">
        <v>0.4744117647058822</v>
      </c>
      <c r="H200" s="13" t="n">
        <f si="58" t="shared"/>
        <v>0.1545882352941178</v>
      </c>
      <c r="I200" s="24" t="n">
        <v>0.47514772727272747</v>
      </c>
      <c r="J200" s="23" t="n">
        <f si="59" t="shared"/>
        <v>0.15385227272727253</v>
      </c>
      <c r="K200" s="24" t="n">
        <v>0.4453481473124142</v>
      </c>
      <c r="L200" s="23" t="n">
        <f si="60" t="shared"/>
        <v>0.18365185268758583</v>
      </c>
      <c r="M200" s="24" t="n">
        <v>0.4744117647058822</v>
      </c>
      <c r="N200" s="23" t="n">
        <f si="61" t="shared"/>
        <v>0.1545882352941178</v>
      </c>
      <c r="O200" s="29" t="n">
        <v>0.4680412147505421</v>
      </c>
      <c r="P200" s="28" t="n">
        <f si="62" t="shared"/>
        <v>0.1609587852494579</v>
      </c>
      <c r="Q200" s="29" t="n">
        <v>0.4733593365408624</v>
      </c>
      <c r="R200" s="28" t="n">
        <f si="63" t="shared"/>
        <v>0.15564066345913763</v>
      </c>
      <c r="S200" s="29" t="n">
        <v>0.42994594594594604</v>
      </c>
      <c r="T200" s="28" t="n">
        <f si="64" t="shared"/>
        <v>0.19905405405405396</v>
      </c>
      <c r="U200" s="9" t="n">
        <v>0.47514772727272747</v>
      </c>
      <c r="V200" s="8" t="n">
        <f si="65" t="shared"/>
        <v>0.15385227272727253</v>
      </c>
      <c r="W200" s="9" t="n">
        <v>0.44486545233161295</v>
      </c>
      <c r="X200" s="8" t="n">
        <f si="66" t="shared"/>
        <v>0.18413454766838705</v>
      </c>
      <c r="Y200" s="9" t="n">
        <v>0.4744117647058822</v>
      </c>
      <c r="Z200" s="8" t="n">
        <f si="67" t="shared"/>
        <v>0.1545882352941178</v>
      </c>
      <c r="AA200" s="19" t="n">
        <v>0.47296589095025215</v>
      </c>
      <c r="AB200" s="18" t="n">
        <f si="68" t="shared"/>
        <v>0.15603410904974785</v>
      </c>
      <c r="AC200" s="19" t="n">
        <v>0.42994594594594604</v>
      </c>
      <c r="AD200" s="30" t="n">
        <f si="69" t="shared"/>
        <v>0.19905405405405396</v>
      </c>
    </row>
    <row r="201" spans="1:30" x14ac:dyDescent="0.25">
      <c r="A201" s="2" t="n">
        <v>492.0</v>
      </c>
      <c r="B201" s="1" t="n">
        <v>0.292</v>
      </c>
      <c r="C201" s="14" t="n">
        <v>0.3750806451612904</v>
      </c>
      <c r="D201" s="13" t="n">
        <f si="56" t="shared"/>
        <v>0.08308064516129043</v>
      </c>
      <c r="E201" s="14" t="n">
        <v>0.44711448177576557</v>
      </c>
      <c r="F201" s="13" t="n">
        <f si="57" t="shared"/>
        <v>0.1551144817757656</v>
      </c>
      <c r="G201" s="14" t="n">
        <v>0.44514705882352934</v>
      </c>
      <c r="H201" s="13" t="n">
        <f si="58" t="shared"/>
        <v>0.15314705882352936</v>
      </c>
      <c r="I201" s="24" t="n">
        <v>0.3750806451612904</v>
      </c>
      <c r="J201" s="23" t="n">
        <f si="59" t="shared"/>
        <v>0.08308064516129043</v>
      </c>
      <c r="K201" s="24" t="n">
        <v>0.44114992017652854</v>
      </c>
      <c r="L201" s="23" t="n">
        <f si="60" t="shared"/>
        <v>0.14914992017652856</v>
      </c>
      <c r="M201" s="24" t="n">
        <v>0.44514705882352934</v>
      </c>
      <c r="N201" s="23" t="n">
        <f si="61" t="shared"/>
        <v>0.15314705882352936</v>
      </c>
      <c r="O201" s="29" t="n">
        <v>0.4680412147505421</v>
      </c>
      <c r="P201" s="28" t="n">
        <f si="62" t="shared"/>
        <v>0.17604121475054213</v>
      </c>
      <c r="Q201" s="29" t="n">
        <v>0.4749132433597209</v>
      </c>
      <c r="R201" s="28" t="n">
        <f si="63" t="shared"/>
        <v>0.18291324335972092</v>
      </c>
      <c r="S201" s="29" t="n">
        <v>0.40499459459459486</v>
      </c>
      <c r="T201" s="28" t="n">
        <f si="64" t="shared"/>
        <v>0.11299459459459488</v>
      </c>
      <c r="U201" s="9" t="n">
        <v>0.3750806451612904</v>
      </c>
      <c r="V201" s="8" t="n">
        <f si="65" t="shared"/>
        <v>0.08308064516129043</v>
      </c>
      <c r="W201" s="9" t="n">
        <v>0.44411211376038195</v>
      </c>
      <c r="X201" s="8" t="n">
        <f si="66" t="shared"/>
        <v>0.15211211376038197</v>
      </c>
      <c r="Y201" s="9" t="n">
        <v>0.44514705882352934</v>
      </c>
      <c r="Z201" s="8" t="n">
        <f si="67" t="shared"/>
        <v>0.15314705882352936</v>
      </c>
      <c r="AA201" s="19" t="n">
        <v>0.4681237761098459</v>
      </c>
      <c r="AB201" s="18" t="n">
        <f si="68" t="shared"/>
        <v>0.17612377610984592</v>
      </c>
      <c r="AC201" s="19" t="n">
        <v>0.40499459459459486</v>
      </c>
      <c r="AD201" s="30" t="n">
        <f si="69" t="shared"/>
        <v>0.11299459459459488</v>
      </c>
    </row>
    <row r="202" spans="1:30" x14ac:dyDescent="0.25">
      <c r="A202" s="2" t="n">
        <v>494.0</v>
      </c>
      <c r="B202" s="1" t="n">
        <v>1.144</v>
      </c>
      <c r="C202" s="14" t="n">
        <v>0.4579833333333335</v>
      </c>
      <c r="D202" s="13" t="n">
        <f si="56" t="shared"/>
        <v>0.6860166666666664</v>
      </c>
      <c r="E202" s="14" t="n">
        <v>0.4379968086107056</v>
      </c>
      <c r="F202" s="13" t="n">
        <f si="57" t="shared"/>
        <v>0.7060031913892943</v>
      </c>
      <c r="G202" s="14" t="n">
        <v>0.40967647058823525</v>
      </c>
      <c r="H202" s="13" t="n">
        <f si="58" t="shared"/>
        <v>0.7343235294117647</v>
      </c>
      <c r="I202" s="24" t="n">
        <v>0.4579833333333335</v>
      </c>
      <c r="J202" s="23" t="n">
        <f si="59" t="shared"/>
        <v>0.6860166666666664</v>
      </c>
      <c r="K202" s="24" t="n">
        <v>0.44897256295394394</v>
      </c>
      <c r="L202" s="23" t="n">
        <f si="60" t="shared"/>
        <v>0.695027437046056</v>
      </c>
      <c r="M202" s="24" t="n">
        <v>0.40967647058823525</v>
      </c>
      <c r="N202" s="23" t="n">
        <f si="61" t="shared"/>
        <v>0.7343235294117647</v>
      </c>
      <c r="O202" s="29" t="n">
        <v>0.4680412147505421</v>
      </c>
      <c r="P202" s="28" t="n">
        <f si="62" t="shared"/>
        <v>0.6759587852494577</v>
      </c>
      <c r="Q202" s="29" t="n">
        <v>0.4708531041090211</v>
      </c>
      <c r="R202" s="28" t="n">
        <f si="63" t="shared"/>
        <v>0.6731468958909788</v>
      </c>
      <c r="S202" s="29" t="n">
        <v>0.4817675675675676</v>
      </c>
      <c r="T202" s="28" t="n">
        <f si="64" t="shared"/>
        <v>0.6622324324324322</v>
      </c>
      <c r="U202" s="9" t="n">
        <v>0.4579833333333335</v>
      </c>
      <c r="V202" s="8" t="n">
        <f si="65" t="shared"/>
        <v>0.6860166666666664</v>
      </c>
      <c r="W202" s="9" t="n">
        <v>0.44457453137455283</v>
      </c>
      <c r="X202" s="8" t="n">
        <f si="66" t="shared"/>
        <v>0.6994254686254471</v>
      </c>
      <c r="Y202" s="9" t="n">
        <v>0.40967647058823525</v>
      </c>
      <c r="Z202" s="8" t="n">
        <f si="67" t="shared"/>
        <v>0.7343235294117647</v>
      </c>
      <c r="AA202" s="19" t="n">
        <v>0.4741673593021586</v>
      </c>
      <c r="AB202" s="18" t="n">
        <f si="68" t="shared"/>
        <v>0.6698326406978413</v>
      </c>
      <c r="AC202" s="19" t="n">
        <v>0.4817675675675676</v>
      </c>
      <c r="AD202" s="30" t="n">
        <f si="69" t="shared"/>
        <v>0.6622324324324322</v>
      </c>
    </row>
    <row r="203" spans="1:30" x14ac:dyDescent="0.25">
      <c r="A203" s="2" t="n">
        <v>495.0</v>
      </c>
      <c r="B203" s="1" t="n">
        <v>0.174</v>
      </c>
      <c r="C203" s="14" t="n">
        <v>0.3510952380952381</v>
      </c>
      <c r="D203" s="13" t="n">
        <f si="56" t="shared"/>
        <v>0.17709523809523814</v>
      </c>
      <c r="E203" s="14" t="n">
        <v>0.44152517558135107</v>
      </c>
      <c r="F203" s="13" t="n">
        <f si="57" t="shared"/>
        <v>0.2675251755813511</v>
      </c>
      <c r="G203" s="14" t="n">
        <v>0.29670588235294115</v>
      </c>
      <c r="H203" s="13" t="n">
        <f si="58" t="shared"/>
        <v>0.12270588235294116</v>
      </c>
      <c r="I203" s="24" t="n">
        <v>0.3510952380952381</v>
      </c>
      <c r="J203" s="23" t="n">
        <f si="59" t="shared"/>
        <v>0.17709523809523814</v>
      </c>
      <c r="K203" s="24" t="n">
        <v>0.4448825621002009</v>
      </c>
      <c r="L203" s="23" t="n">
        <f si="60" t="shared"/>
        <v>0.2708825621002009</v>
      </c>
      <c r="M203" s="24" t="n">
        <v>0.29670588235294115</v>
      </c>
      <c r="N203" s="23" t="n">
        <f si="61" t="shared"/>
        <v>0.12270588235294116</v>
      </c>
      <c r="O203" s="29" t="n">
        <v>0.4680412147505421</v>
      </c>
      <c r="P203" s="28" t="n">
        <f si="62" t="shared"/>
        <v>0.2940412147505421</v>
      </c>
      <c r="Q203" s="29" t="n">
        <v>0.46799330650461696</v>
      </c>
      <c r="R203" s="28" t="n">
        <f si="63" t="shared"/>
        <v>0.29399330650461697</v>
      </c>
      <c r="S203" s="29" t="n">
        <v>0.3912864864864866</v>
      </c>
      <c r="T203" s="28" t="n">
        <f si="64" t="shared"/>
        <v>0.21728648648648663</v>
      </c>
      <c r="U203" s="9" t="n">
        <v>0.3510952380952381</v>
      </c>
      <c r="V203" s="8" t="n">
        <f si="65" t="shared"/>
        <v>0.17709523809523814</v>
      </c>
      <c r="W203" s="9" t="n">
        <v>0.44504503187240335</v>
      </c>
      <c r="X203" s="8" t="n">
        <f si="66" t="shared"/>
        <v>0.27104503187240336</v>
      </c>
      <c r="Y203" s="9" t="n">
        <v>0.29670588235294115</v>
      </c>
      <c r="Z203" s="8" t="n">
        <f si="67" t="shared"/>
        <v>0.12270588235294116</v>
      </c>
      <c r="AA203" s="19" t="n">
        <v>0.470168399842794</v>
      </c>
      <c r="AB203" s="18" t="n">
        <f si="68" t="shared"/>
        <v>0.29616839984279403</v>
      </c>
      <c r="AC203" s="19" t="n">
        <v>0.3912864864864866</v>
      </c>
      <c r="AD203" s="30" t="n">
        <f si="69" t="shared"/>
        <v>0.21728648648648663</v>
      </c>
    </row>
    <row r="204" spans="1:30" x14ac:dyDescent="0.25">
      <c r="A204" s="2" t="n">
        <v>503.0</v>
      </c>
      <c r="B204" s="1" t="n">
        <v>0.727</v>
      </c>
      <c r="C204" s="14" t="n">
        <v>0.3750806451612904</v>
      </c>
      <c r="D204" s="13" t="n">
        <f si="56" t="shared"/>
        <v>0.35191935483870956</v>
      </c>
      <c r="E204" s="14" t="n">
        <v>0.45397878282075516</v>
      </c>
      <c r="F204" s="13" t="n">
        <f si="57" t="shared"/>
        <v>0.2730212171792448</v>
      </c>
      <c r="G204" s="14" t="n">
        <v>0.38664705882352945</v>
      </c>
      <c r="H204" s="13" t="n">
        <f si="58" t="shared"/>
        <v>0.3403529411764705</v>
      </c>
      <c r="I204" s="24" t="n">
        <v>0.3750806451612904</v>
      </c>
      <c r="J204" s="23" t="n">
        <f si="59" t="shared"/>
        <v>0.35191935483870956</v>
      </c>
      <c r="K204" s="24" t="n">
        <v>0.44491087484645425</v>
      </c>
      <c r="L204" s="23" t="n">
        <f si="60" t="shared"/>
        <v>0.28208912515354573</v>
      </c>
      <c r="M204" s="24" t="n">
        <v>0.38664705882352945</v>
      </c>
      <c r="N204" s="23" t="n">
        <f si="61" t="shared"/>
        <v>0.3403529411764705</v>
      </c>
      <c r="O204" s="29" t="n">
        <v>0.4680412147505421</v>
      </c>
      <c r="P204" s="28" t="n">
        <f si="62" t="shared"/>
        <v>0.25895878524945787</v>
      </c>
      <c r="Q204" s="29" t="n">
        <v>0.4774148153642551</v>
      </c>
      <c r="R204" s="28" t="n">
        <f si="63" t="shared"/>
        <v>0.24958518463574486</v>
      </c>
      <c r="S204" s="29" t="n">
        <v>0.4045351351351353</v>
      </c>
      <c r="T204" s="28" t="n">
        <f si="64" t="shared"/>
        <v>0.3224648648648647</v>
      </c>
      <c r="U204" s="9" t="n">
        <v>0.3750806451612904</v>
      </c>
      <c r="V204" s="8" t="n">
        <f si="65" t="shared"/>
        <v>0.35191935483870956</v>
      </c>
      <c r="W204" s="9" t="n">
        <v>0.4490941809473044</v>
      </c>
      <c r="X204" s="8" t="n">
        <f si="66" t="shared"/>
        <v>0.27790581905269557</v>
      </c>
      <c r="Y204" s="9" t="n">
        <v>0.38664705882352945</v>
      </c>
      <c r="Z204" s="8" t="n">
        <f si="67" t="shared"/>
        <v>0.3403529411764705</v>
      </c>
      <c r="AA204" s="19" t="n">
        <v>0.47146979864651034</v>
      </c>
      <c r="AB204" s="18" t="n">
        <f si="68" t="shared"/>
        <v>0.25553020135348964</v>
      </c>
      <c r="AC204" s="19" t="n">
        <v>0.4045351351351353</v>
      </c>
      <c r="AD204" s="30" t="n">
        <f si="69" t="shared"/>
        <v>0.3224648648648647</v>
      </c>
    </row>
    <row r="205" spans="1:30" x14ac:dyDescent="0.25">
      <c r="A205" s="2" t="n">
        <v>505.0</v>
      </c>
      <c r="B205" s="1" t="n">
        <v>0.238</v>
      </c>
      <c r="C205" s="14" t="n">
        <v>0.3750806451612904</v>
      </c>
      <c r="D205" s="13" t="n">
        <f si="56" t="shared"/>
        <v>0.13708064516129043</v>
      </c>
      <c r="E205" s="14" t="n">
        <v>0.4453175725855623</v>
      </c>
      <c r="F205" s="13" t="n">
        <f si="57" t="shared"/>
        <v>0.20731757258556233</v>
      </c>
      <c r="G205" s="14" t="n">
        <v>0.42947058823529416</v>
      </c>
      <c r="H205" s="13" t="n">
        <f si="58" t="shared"/>
        <v>0.19147058823529417</v>
      </c>
      <c r="I205" s="24" t="n">
        <v>0.3750806451612904</v>
      </c>
      <c r="J205" s="23" t="n">
        <f si="59" t="shared"/>
        <v>0.13708064516129043</v>
      </c>
      <c r="K205" s="24" t="n">
        <v>0.4408325986698684</v>
      </c>
      <c r="L205" s="23" t="n">
        <f si="60" t="shared"/>
        <v>0.2028325986698684</v>
      </c>
      <c r="M205" s="24" t="n">
        <v>0.42947058823529416</v>
      </c>
      <c r="N205" s="23" t="n">
        <f si="61" t="shared"/>
        <v>0.19147058823529417</v>
      </c>
      <c r="O205" s="29" t="n">
        <v>0.4680412147505421</v>
      </c>
      <c r="P205" s="28" t="n">
        <f si="62" t="shared"/>
        <v>0.23004121475054212</v>
      </c>
      <c r="Q205" s="29" t="n">
        <v>0.4742101300138132</v>
      </c>
      <c r="R205" s="28" t="n">
        <f si="63" t="shared"/>
        <v>0.2362101300138132</v>
      </c>
      <c r="S205" s="29" t="n">
        <v>0.4075567567567568</v>
      </c>
      <c r="T205" s="28" t="n">
        <f si="64" t="shared"/>
        <v>0.1695567567567568</v>
      </c>
      <c r="U205" s="9" t="n">
        <v>0.3750806451612904</v>
      </c>
      <c r="V205" s="8" t="n">
        <f si="65" t="shared"/>
        <v>0.13708064516129043</v>
      </c>
      <c r="W205" s="9" t="n">
        <v>0.44420241498583607</v>
      </c>
      <c r="X205" s="8" t="n">
        <f si="66" t="shared"/>
        <v>0.20620241498583608</v>
      </c>
      <c r="Y205" s="9" t="n">
        <v>0.42947058823529416</v>
      </c>
      <c r="Z205" s="8" t="n">
        <f si="67" t="shared"/>
        <v>0.19147058823529417</v>
      </c>
      <c r="AA205" s="19" t="n">
        <v>0.46823071817625</v>
      </c>
      <c r="AB205" s="18" t="n">
        <f si="68" t="shared"/>
        <v>0.23023071817625002</v>
      </c>
      <c r="AC205" s="19" t="n">
        <v>0.4075567567567568</v>
      </c>
      <c r="AD205" s="30" t="n">
        <f si="69" t="shared"/>
        <v>0.1695567567567568</v>
      </c>
    </row>
    <row r="206" spans="1:30" x14ac:dyDescent="0.25">
      <c r="A206" s="2" t="n">
        <v>506.0</v>
      </c>
      <c r="B206" s="1" t="n">
        <v>0.263</v>
      </c>
      <c r="C206" s="14" t="n">
        <v>0.4192631578947368</v>
      </c>
      <c r="D206" s="13" t="n">
        <f si="56" t="shared"/>
        <v>0.15626315789473677</v>
      </c>
      <c r="E206" s="14" t="n">
        <v>0.4489829300467562</v>
      </c>
      <c r="F206" s="13" t="n">
        <f si="57" t="shared"/>
        <v>0.1859829300467562</v>
      </c>
      <c r="G206" s="14" t="n">
        <v>0.3716470588235294</v>
      </c>
      <c r="H206" s="13" t="n">
        <f si="58" t="shared"/>
        <v>0.10864705882352937</v>
      </c>
      <c r="I206" s="24" t="n">
        <v>0.4192631578947368</v>
      </c>
      <c r="J206" s="23" t="n">
        <f si="59" t="shared"/>
        <v>0.15626315789473677</v>
      </c>
      <c r="K206" s="24" t="n">
        <v>0.44176346682920564</v>
      </c>
      <c r="L206" s="23" t="n">
        <f si="60" t="shared"/>
        <v>0.17876346682920563</v>
      </c>
      <c r="M206" s="24" t="n">
        <v>0.3716470588235294</v>
      </c>
      <c r="N206" s="23" t="n">
        <f si="61" t="shared"/>
        <v>0.10864705882352937</v>
      </c>
      <c r="O206" s="29" t="n">
        <v>0.4680412147505421</v>
      </c>
      <c r="P206" s="28" t="n">
        <f si="62" t="shared"/>
        <v>0.2050412147505421</v>
      </c>
      <c r="Q206" s="29" t="n">
        <v>0.47315848413539174</v>
      </c>
      <c r="R206" s="28" t="n">
        <f si="63" t="shared"/>
        <v>0.21015848413539173</v>
      </c>
      <c r="S206" s="29" t="n">
        <v>0.3989567567567565</v>
      </c>
      <c r="T206" s="28" t="n">
        <f si="64" t="shared"/>
        <v>0.1359567567567565</v>
      </c>
      <c r="U206" s="9" t="n">
        <v>0.4192631578947368</v>
      </c>
      <c r="V206" s="8" t="n">
        <f si="65" t="shared"/>
        <v>0.15626315789473677</v>
      </c>
      <c r="W206" s="9" t="n">
        <v>0.44304354619589226</v>
      </c>
      <c r="X206" s="8" t="n">
        <f si="66" t="shared"/>
        <v>0.18004354619589225</v>
      </c>
      <c r="Y206" s="9" t="n">
        <v>0.3716470588235294</v>
      </c>
      <c r="Z206" s="8" t="n">
        <f si="67" t="shared"/>
        <v>0.10864705882352937</v>
      </c>
      <c r="AA206" s="19" t="n">
        <v>0.46794551268222534</v>
      </c>
      <c r="AB206" s="18" t="n">
        <f si="68" t="shared"/>
        <v>0.20494551268222533</v>
      </c>
      <c r="AC206" s="19" t="n">
        <v>0.3989567567567565</v>
      </c>
      <c r="AD206" s="30" t="n">
        <f si="69" t="shared"/>
        <v>0.1359567567567565</v>
      </c>
    </row>
    <row r="207" spans="1:30" x14ac:dyDescent="0.25">
      <c r="A207" s="2" t="n">
        <v>509.0</v>
      </c>
      <c r="B207" s="1" t="n">
        <v>0.968</v>
      </c>
      <c r="C207" s="14" t="n">
        <v>0.47514772727272747</v>
      </c>
      <c r="D207" s="13" t="n">
        <f si="56" t="shared"/>
        <v>0.4928522727272725</v>
      </c>
      <c r="E207" s="14" t="n">
        <v>0.441775181586387</v>
      </c>
      <c r="F207" s="13" t="n">
        <f si="57" t="shared"/>
        <v>0.5262248184136129</v>
      </c>
      <c r="G207" s="14" t="n">
        <v>0.48947058823529377</v>
      </c>
      <c r="H207" s="13" t="n">
        <f si="58" t="shared"/>
        <v>0.4785294117647062</v>
      </c>
      <c r="I207" s="24" t="n">
        <v>0.47514772727272747</v>
      </c>
      <c r="J207" s="23" t="n">
        <f si="59" t="shared"/>
        <v>0.4928522727272725</v>
      </c>
      <c r="K207" s="24" t="n">
        <v>0.44660700185258423</v>
      </c>
      <c r="L207" s="23" t="n">
        <f si="60" t="shared"/>
        <v>0.5213929981474157</v>
      </c>
      <c r="M207" s="24" t="n">
        <v>0.48947058823529377</v>
      </c>
      <c r="N207" s="23" t="n">
        <f si="61" t="shared"/>
        <v>0.4785294117647062</v>
      </c>
      <c r="O207" s="29" t="n">
        <v>0.4680412147505421</v>
      </c>
      <c r="P207" s="28" t="n">
        <f si="62" t="shared"/>
        <v>0.49995878524945786</v>
      </c>
      <c r="Q207" s="29" t="n">
        <v>0.4720709898572063</v>
      </c>
      <c r="R207" s="28" t="n">
        <f si="63" t="shared"/>
        <v>0.49592901014279367</v>
      </c>
      <c r="S207" s="29" t="n">
        <v>0.4307945945945945</v>
      </c>
      <c r="T207" s="28" t="n">
        <f si="64" t="shared"/>
        <v>0.5372054054054054</v>
      </c>
      <c r="U207" s="9" t="n">
        <v>0.47514772727272747</v>
      </c>
      <c r="V207" s="8" t="n">
        <f si="65" t="shared"/>
        <v>0.4928522727272725</v>
      </c>
      <c r="W207" s="9" t="n">
        <v>0.44511458687392913</v>
      </c>
      <c r="X207" s="8" t="n">
        <f si="66" t="shared"/>
        <v>0.5228854131260708</v>
      </c>
      <c r="Y207" s="9" t="n">
        <v>0.48947058823529377</v>
      </c>
      <c r="Z207" s="8" t="n">
        <f si="67" t="shared"/>
        <v>0.4785294117647062</v>
      </c>
      <c r="AA207" s="19" t="n">
        <v>0.47383121238449766</v>
      </c>
      <c r="AB207" s="18" t="n">
        <f si="68" t="shared"/>
        <v>0.4941687876155023</v>
      </c>
      <c r="AC207" s="19" t="n">
        <v>0.4307945945945945</v>
      </c>
      <c r="AD207" s="30" t="n">
        <f si="69" t="shared"/>
        <v>0.5372054054054054</v>
      </c>
    </row>
    <row r="208" spans="1:30" x14ac:dyDescent="0.25">
      <c r="A208" s="2" t="n">
        <v>511.0</v>
      </c>
      <c r="B208" s="1" t="n">
        <v>0.297</v>
      </c>
      <c r="C208" s="14" t="n">
        <v>0.3750806451612904</v>
      </c>
      <c r="D208" s="13" t="n">
        <f si="56" t="shared"/>
        <v>0.07808064516129043</v>
      </c>
      <c r="E208" s="14" t="n">
        <v>0.44695194811977823</v>
      </c>
      <c r="F208" s="13" t="n">
        <f si="57" t="shared"/>
        <v>0.14995194811977824</v>
      </c>
      <c r="G208" s="14" t="n">
        <v>0.46923529411764703</v>
      </c>
      <c r="H208" s="13" t="n">
        <f si="58" t="shared"/>
        <v>0.17223529411764704</v>
      </c>
      <c r="I208" s="24" t="n">
        <v>0.3750806451612904</v>
      </c>
      <c r="J208" s="23" t="n">
        <f si="59" t="shared"/>
        <v>0.07808064516129043</v>
      </c>
      <c r="K208" s="24" t="n">
        <v>0.44207532745956346</v>
      </c>
      <c r="L208" s="23" t="n">
        <f si="60" t="shared"/>
        <v>0.14507532745956347</v>
      </c>
      <c r="M208" s="24" t="n">
        <v>0.46923529411764703</v>
      </c>
      <c r="N208" s="23" t="n">
        <f si="61" t="shared"/>
        <v>0.17223529411764704</v>
      </c>
      <c r="O208" s="29" t="n">
        <v>0.4680412147505421</v>
      </c>
      <c r="P208" s="28" t="n">
        <f si="62" t="shared"/>
        <v>0.17104121475054213</v>
      </c>
      <c r="Q208" s="29" t="n">
        <v>0.473503563773533</v>
      </c>
      <c r="R208" s="28" t="n">
        <f si="63" t="shared"/>
        <v>0.176503563773533</v>
      </c>
      <c r="S208" s="29" t="n">
        <v>0.4138594594594595</v>
      </c>
      <c r="T208" s="28" t="n">
        <f si="64" t="shared"/>
        <v>0.11685945945945952</v>
      </c>
      <c r="U208" s="9" t="n">
        <v>0.3750806451612904</v>
      </c>
      <c r="V208" s="8" t="n">
        <f si="65" t="shared"/>
        <v>0.07808064516129043</v>
      </c>
      <c r="W208" s="9" t="n">
        <v>0.44473961803118484</v>
      </c>
      <c r="X208" s="8" t="n">
        <f si="66" t="shared"/>
        <v>0.14773961803118485</v>
      </c>
      <c r="Y208" s="9" t="n">
        <v>0.46923529411764703</v>
      </c>
      <c r="Z208" s="8" t="n">
        <f si="67" t="shared"/>
        <v>0.17223529411764704</v>
      </c>
      <c r="AA208" s="19" t="n">
        <v>0.4683165403509164</v>
      </c>
      <c r="AB208" s="18" t="n">
        <f si="68" t="shared"/>
        <v>0.17131654035091642</v>
      </c>
      <c r="AC208" s="19" t="n">
        <v>0.4138594594594595</v>
      </c>
      <c r="AD208" s="30" t="n">
        <f si="69" t="shared"/>
        <v>0.11685945945945952</v>
      </c>
    </row>
    <row r="209" spans="1:30" x14ac:dyDescent="0.25">
      <c r="A209" s="2" t="n">
        <v>514.0</v>
      </c>
      <c r="B209" s="1" t="n">
        <v>0.525</v>
      </c>
      <c r="C209" s="14" t="n">
        <v>0.4192631578947368</v>
      </c>
      <c r="D209" s="13" t="n">
        <f si="56" t="shared"/>
        <v>0.10573684210526324</v>
      </c>
      <c r="E209" s="14" t="n">
        <v>0.4452426901761522</v>
      </c>
      <c r="F209" s="13" t="n">
        <f si="57" t="shared"/>
        <v>0.07975730982384782</v>
      </c>
      <c r="G209" s="14" t="n">
        <v>0.3640588235294118</v>
      </c>
      <c r="H209" s="13" t="n">
        <f si="58" t="shared"/>
        <v>0.1609411764705882</v>
      </c>
      <c r="I209" s="24" t="n">
        <v>0.4192631578947368</v>
      </c>
      <c r="J209" s="23" t="n">
        <f si="59" t="shared"/>
        <v>0.10573684210526324</v>
      </c>
      <c r="K209" s="24" t="n">
        <v>0.4412989425252579</v>
      </c>
      <c r="L209" s="23" t="n">
        <f si="60" t="shared"/>
        <v>0.0837010574747421</v>
      </c>
      <c r="M209" s="24" t="n">
        <v>0.3640588235294118</v>
      </c>
      <c r="N209" s="23" t="n">
        <f si="61" t="shared"/>
        <v>0.1609411764705882</v>
      </c>
      <c r="O209" s="29" t="n">
        <v>0.4680412147505421</v>
      </c>
      <c r="P209" s="28" t="n">
        <f si="62" t="shared"/>
        <v>0.05695878524945791</v>
      </c>
      <c r="Q209" s="29" t="n">
        <v>0.47171320506867487</v>
      </c>
      <c r="R209" s="28" t="n">
        <f si="63" t="shared"/>
        <v>0.053286794931325154</v>
      </c>
      <c r="S209" s="29" t="n">
        <v>0.4099135135135139</v>
      </c>
      <c r="T209" s="28" t="n">
        <f si="64" t="shared"/>
        <v>0.11508648648648612</v>
      </c>
      <c r="U209" s="9" t="n">
        <v>0.4192631578947368</v>
      </c>
      <c r="V209" s="8" t="n">
        <f si="65" t="shared"/>
        <v>0.10573684210526324</v>
      </c>
      <c r="W209" s="9" t="n">
        <v>0.4423586593584413</v>
      </c>
      <c r="X209" s="8" t="n">
        <f si="66" t="shared"/>
        <v>0.0826413406415587</v>
      </c>
      <c r="Y209" s="9" t="n">
        <v>0.3640588235294118</v>
      </c>
      <c r="Z209" s="8" t="n">
        <f si="67" t="shared"/>
        <v>0.1609411764705882</v>
      </c>
      <c r="AA209" s="19" t="n">
        <v>0.46845377914799274</v>
      </c>
      <c r="AB209" s="18" t="n">
        <f si="68" t="shared"/>
        <v>0.05654622085200728</v>
      </c>
      <c r="AC209" s="19" t="n">
        <v>0.4099135135135139</v>
      </c>
      <c r="AD209" s="30" t="n">
        <f si="69" t="shared"/>
        <v>0.11508648648648612</v>
      </c>
    </row>
    <row r="210" spans="1:30" x14ac:dyDescent="0.25">
      <c r="A210" s="2" t="n">
        <v>517.0</v>
      </c>
      <c r="B210" s="1" t="n">
        <v>0.771</v>
      </c>
      <c r="C210" s="14" t="n">
        <v>0.5775434782608694</v>
      </c>
      <c r="D210" s="13" t="n">
        <f si="56" t="shared"/>
        <v>0.19345652173913064</v>
      </c>
      <c r="E210" s="14" t="n">
        <v>0.6819389498431235</v>
      </c>
      <c r="F210" s="13" t="n">
        <f si="57" t="shared"/>
        <v>0.08906105015687649</v>
      </c>
      <c r="G210" s="14" t="n">
        <v>0.5881764705882354</v>
      </c>
      <c r="H210" s="13" t="n">
        <f si="58" t="shared"/>
        <v>0.1828235294117646</v>
      </c>
      <c r="I210" s="24" t="n">
        <v>0.5775434782608694</v>
      </c>
      <c r="J210" s="23" t="n">
        <f si="59" t="shared"/>
        <v>0.19345652173913064</v>
      </c>
      <c r="K210" s="24" t="n">
        <v>0.6756587590242746</v>
      </c>
      <c r="L210" s="23" t="n">
        <f si="60" t="shared"/>
        <v>0.09534124097572538</v>
      </c>
      <c r="M210" s="24" t="n">
        <v>0.5881764705882354</v>
      </c>
      <c r="N210" s="23" t="n">
        <f si="61" t="shared"/>
        <v>0.1828235294117646</v>
      </c>
      <c r="O210" s="29" t="n">
        <v>0.4680412147505421</v>
      </c>
      <c r="P210" s="28" t="n">
        <f si="62" t="shared"/>
        <v>0.3029587852494579</v>
      </c>
      <c r="Q210" s="29" t="n">
        <v>0.471678936041215</v>
      </c>
      <c r="R210" s="28" t="n">
        <f si="63" t="shared"/>
        <v>0.299321063958785</v>
      </c>
      <c r="S210" s="29" t="n">
        <v>0.5176162162162161</v>
      </c>
      <c r="T210" s="28" t="n">
        <f si="64" t="shared"/>
        <v>0.2533837837837839</v>
      </c>
      <c r="U210" s="9" t="n">
        <v>0.5775434782608694</v>
      </c>
      <c r="V210" s="8" t="n">
        <f si="65" t="shared"/>
        <v>0.19345652173913064</v>
      </c>
      <c r="W210" s="9" t="n">
        <v>0.6833003346845872</v>
      </c>
      <c r="X210" s="8" t="n">
        <f si="66" t="shared"/>
        <v>0.08769966531541284</v>
      </c>
      <c r="Y210" s="9" t="n">
        <v>0.5881764705882354</v>
      </c>
      <c r="Z210" s="8" t="n">
        <f si="67" t="shared"/>
        <v>0.1828235294117646</v>
      </c>
      <c r="AA210" s="19" t="n">
        <v>0.47579561397583103</v>
      </c>
      <c r="AB210" s="18" t="n">
        <f si="68" t="shared"/>
        <v>0.295204386024169</v>
      </c>
      <c r="AC210" s="19" t="n">
        <v>0.5176162162162161</v>
      </c>
      <c r="AD210" s="30" t="n">
        <f si="69" t="shared"/>
        <v>0.2533837837837839</v>
      </c>
    </row>
    <row r="211" spans="1:30" x14ac:dyDescent="0.25">
      <c r="A211" s="2" t="n">
        <v>519.0</v>
      </c>
      <c r="B211" s="1" t="n">
        <v>0.18</v>
      </c>
      <c r="C211" s="14" t="n">
        <v>0.4192631578947368</v>
      </c>
      <c r="D211" s="13" t="n">
        <f si="56" t="shared"/>
        <v>0.2392631578947368</v>
      </c>
      <c r="E211" s="14" t="n">
        <v>0.44722740740736594</v>
      </c>
      <c r="F211" s="13" t="n">
        <f si="57" t="shared"/>
        <v>0.26722740740736595</v>
      </c>
      <c r="G211" s="14" t="n">
        <v>0.37985294117647067</v>
      </c>
      <c r="H211" s="13" t="n">
        <f si="58" t="shared"/>
        <v>0.19985294117647068</v>
      </c>
      <c r="I211" s="24" t="n">
        <v>0.4192631578947368</v>
      </c>
      <c r="J211" s="23" t="n">
        <f si="59" t="shared"/>
        <v>0.2392631578947368</v>
      </c>
      <c r="K211" s="24" t="n">
        <v>0.4425046571397076</v>
      </c>
      <c r="L211" s="23" t="n">
        <f si="60" t="shared"/>
        <v>0.2625046571397076</v>
      </c>
      <c r="M211" s="24" t="n">
        <v>0.37985294117647067</v>
      </c>
      <c r="N211" s="23" t="n">
        <f si="61" t="shared"/>
        <v>0.19985294117647068</v>
      </c>
      <c r="O211" s="29" t="n">
        <v>0.4680412147505421</v>
      </c>
      <c r="P211" s="28" t="n">
        <f si="62" t="shared"/>
        <v>0.2880412147505421</v>
      </c>
      <c r="Q211" s="29" t="n">
        <v>0.471392218711862</v>
      </c>
      <c r="R211" s="28" t="n">
        <f si="63" t="shared"/>
        <v>0.291392218711862</v>
      </c>
      <c r="S211" s="29" t="n">
        <v>0.4008432432432433</v>
      </c>
      <c r="T211" s="28" t="n">
        <f si="64" t="shared"/>
        <v>0.22084324324324328</v>
      </c>
      <c r="U211" s="9" t="n">
        <v>0.4192631578947368</v>
      </c>
      <c r="V211" s="8" t="n">
        <f si="65" t="shared"/>
        <v>0.2392631578947368</v>
      </c>
      <c r="W211" s="9" t="n">
        <v>0.4435670689289497</v>
      </c>
      <c r="X211" s="8" t="n">
        <f si="66" t="shared"/>
        <v>0.2635670689289497</v>
      </c>
      <c r="Y211" s="9" t="n">
        <v>0.37985294117647067</v>
      </c>
      <c r="Z211" s="8" t="n">
        <f si="67" t="shared"/>
        <v>0.19985294117647068</v>
      </c>
      <c r="AA211" s="19" t="n">
        <v>0.468083415441197</v>
      </c>
      <c r="AB211" s="18" t="n">
        <f si="68" t="shared"/>
        <v>0.28808341544119703</v>
      </c>
      <c r="AC211" s="19" t="n">
        <v>0.4008432432432433</v>
      </c>
      <c r="AD211" s="30" t="n">
        <f si="69" t="shared"/>
        <v>0.22084324324324328</v>
      </c>
    </row>
    <row r="212" spans="1:30" x14ac:dyDescent="0.25">
      <c r="A212" s="2" t="n">
        <v>527.0</v>
      </c>
      <c r="B212" s="1" t="n">
        <v>0.299</v>
      </c>
      <c r="C212" s="14" t="n">
        <v>0.47514772727272747</v>
      </c>
      <c r="D212" s="13" t="n">
        <f si="56" t="shared"/>
        <v>0.17614772727272748</v>
      </c>
      <c r="E212" s="14" t="n">
        <v>0.4416932639206345</v>
      </c>
      <c r="F212" s="13" t="n">
        <f si="57" t="shared"/>
        <v>0.14269326392063453</v>
      </c>
      <c r="G212" s="14" t="n">
        <v>0.49711764705882355</v>
      </c>
      <c r="H212" s="13" t="n">
        <f si="58" t="shared"/>
        <v>0.19811764705882356</v>
      </c>
      <c r="I212" s="24" t="n">
        <v>0.47514772727272747</v>
      </c>
      <c r="J212" s="23" t="n">
        <f si="59" t="shared"/>
        <v>0.17614772727272748</v>
      </c>
      <c r="K212" s="24" t="n">
        <v>0.44670057405054847</v>
      </c>
      <c r="L212" s="23" t="n">
        <f si="60" t="shared"/>
        <v>0.14770057405054848</v>
      </c>
      <c r="M212" s="24" t="n">
        <v>0.49711764705882355</v>
      </c>
      <c r="N212" s="23" t="n">
        <f si="61" t="shared"/>
        <v>0.19811764705882356</v>
      </c>
      <c r="O212" s="29" t="n">
        <v>0.4680412147505421</v>
      </c>
      <c r="P212" s="28" t="n">
        <f si="62" t="shared"/>
        <v>0.16904121475054212</v>
      </c>
      <c r="Q212" s="29" t="n">
        <v>0.4724621272720711</v>
      </c>
      <c r="R212" s="28" t="n">
        <f si="63" t="shared"/>
        <v>0.1734621272720711</v>
      </c>
      <c r="S212" s="29" t="n">
        <v>0.43352432432432425</v>
      </c>
      <c r="T212" s="28" t="n">
        <f si="64" t="shared"/>
        <v>0.13452432432432426</v>
      </c>
      <c r="U212" s="9" t="n">
        <v>0.47514772727272747</v>
      </c>
      <c r="V212" s="8" t="n">
        <f si="65" t="shared"/>
        <v>0.17614772727272748</v>
      </c>
      <c r="W212" s="9" t="n">
        <v>0.44444285220538904</v>
      </c>
      <c r="X212" s="8" t="n">
        <f si="66" t="shared"/>
        <v>0.14544285220538905</v>
      </c>
      <c r="Y212" s="9" t="n">
        <v>0.49711764705882355</v>
      </c>
      <c r="Z212" s="8" t="n">
        <f si="67" t="shared"/>
        <v>0.19811764705882356</v>
      </c>
      <c r="AA212" s="19" t="n">
        <v>0.473708139342761</v>
      </c>
      <c r="AB212" s="18" t="n">
        <f si="68" t="shared"/>
        <v>0.17470813934276103</v>
      </c>
      <c r="AC212" s="19" t="n">
        <v>0.43352432432432425</v>
      </c>
      <c r="AD212" s="30" t="n">
        <f si="69" t="shared"/>
        <v>0.13452432432432426</v>
      </c>
    </row>
    <row r="213" spans="1:30" x14ac:dyDescent="0.25">
      <c r="A213" s="2" t="n">
        <v>530.0</v>
      </c>
      <c r="B213" s="1" t="n">
        <v>0.66</v>
      </c>
      <c r="C213" s="14" t="n">
        <v>0.4192631578947368</v>
      </c>
      <c r="D213" s="13" t="n">
        <f si="56" t="shared"/>
        <v>0.24073684210526325</v>
      </c>
      <c r="E213" s="14" t="n">
        <v>0.44336120576510324</v>
      </c>
      <c r="F213" s="13" t="n">
        <f si="57" t="shared"/>
        <v>0.2166387942348968</v>
      </c>
      <c r="G213" s="14" t="n">
        <v>0.3854705882352942</v>
      </c>
      <c r="H213" s="13" t="n">
        <f si="58" t="shared"/>
        <v>0.27452941176470586</v>
      </c>
      <c r="I213" s="24" t="n">
        <v>0.4192631578947368</v>
      </c>
      <c r="J213" s="23" t="n">
        <f si="59" t="shared"/>
        <v>0.24073684210526325</v>
      </c>
      <c r="K213" s="24" t="n">
        <v>0.4411209831776437</v>
      </c>
      <c r="L213" s="23" t="n">
        <f si="60" t="shared"/>
        <v>0.21887901682235633</v>
      </c>
      <c r="M213" s="24" t="n">
        <v>0.3854705882352942</v>
      </c>
      <c r="N213" s="23" t="n">
        <f si="61" t="shared"/>
        <v>0.27452941176470586</v>
      </c>
      <c r="O213" s="29" t="n">
        <v>0.4680412147505421</v>
      </c>
      <c r="P213" s="28" t="n">
        <f si="62" t="shared"/>
        <v>0.19195878524945792</v>
      </c>
      <c r="Q213" s="29" t="n">
        <v>0.47101793282658333</v>
      </c>
      <c r="R213" s="28" t="n">
        <f si="63" t="shared"/>
        <v>0.1889820671734167</v>
      </c>
      <c r="S213" s="29" t="n">
        <v>0.4040000000000002</v>
      </c>
      <c r="T213" s="28" t="n">
        <f si="64" t="shared"/>
        <v>0.25599999999999984</v>
      </c>
      <c r="U213" s="9" t="n">
        <v>0.4192631578947368</v>
      </c>
      <c r="V213" s="8" t="n">
        <f si="65" t="shared"/>
        <v>0.24073684210526325</v>
      </c>
      <c r="W213" s="9" t="n">
        <v>0.4420097000630103</v>
      </c>
      <c r="X213" s="8" t="n">
        <f si="66" t="shared"/>
        <v>0.2179902999369897</v>
      </c>
      <c r="Y213" s="9" t="n">
        <v>0.3854705882352942</v>
      </c>
      <c r="Z213" s="8" t="n">
        <f si="67" t="shared"/>
        <v>0.27452941176470586</v>
      </c>
      <c r="AA213" s="19" t="n">
        <v>0.4676134778820421</v>
      </c>
      <c r="AB213" s="18" t="n">
        <f si="68" t="shared"/>
        <v>0.19238652211795793</v>
      </c>
      <c r="AC213" s="19" t="n">
        <v>0.4040000000000002</v>
      </c>
      <c r="AD213" s="30" t="n">
        <f si="69" t="shared"/>
        <v>0.25599999999999984</v>
      </c>
    </row>
    <row r="214" spans="1:30" x14ac:dyDescent="0.25">
      <c r="A214" s="2" t="n">
        <v>533.0</v>
      </c>
      <c r="B214" s="1" t="n">
        <v>0.917</v>
      </c>
      <c r="C214" s="14" t="n">
        <v>0.47514772727272747</v>
      </c>
      <c r="D214" s="13" t="n">
        <f si="56" t="shared"/>
        <v>0.44185227272727257</v>
      </c>
      <c r="E214" s="14" t="n">
        <v>0.4425793506452376</v>
      </c>
      <c r="F214" s="13" t="n">
        <f si="57" t="shared"/>
        <v>0.4744206493547624</v>
      </c>
      <c r="G214" s="14" t="n">
        <v>0.4980294117647058</v>
      </c>
      <c r="H214" s="13" t="n">
        <f si="58" t="shared"/>
        <v>0.41897058823529426</v>
      </c>
      <c r="I214" s="24" t="n">
        <v>0.47514772727272747</v>
      </c>
      <c r="J214" s="23" t="n">
        <f si="59" t="shared"/>
        <v>0.44185227272727257</v>
      </c>
      <c r="K214" s="24" t="n">
        <v>0.445031269494076</v>
      </c>
      <c r="L214" s="23" t="n">
        <f si="60" t="shared"/>
        <v>0.47196873050592403</v>
      </c>
      <c r="M214" s="24" t="n">
        <v>0.4980294117647058</v>
      </c>
      <c r="N214" s="23" t="n">
        <f si="61" t="shared"/>
        <v>0.41897058823529426</v>
      </c>
      <c r="O214" s="29" t="n">
        <v>0.4680412147505421</v>
      </c>
      <c r="P214" s="28" t="n">
        <f si="62" t="shared"/>
        <v>0.4489587852494579</v>
      </c>
      <c r="Q214" s="29" t="n">
        <v>0.47446318784860103</v>
      </c>
      <c r="R214" s="28" t="n">
        <f si="63" t="shared"/>
        <v>0.442536812151399</v>
      </c>
      <c r="S214" s="29" t="n">
        <v>0.4339243243243243</v>
      </c>
      <c r="T214" s="28" t="n">
        <f si="64" t="shared"/>
        <v>0.4830756756756757</v>
      </c>
      <c r="U214" s="9" t="n">
        <v>0.47514772727272747</v>
      </c>
      <c r="V214" s="8" t="n">
        <f si="65" t="shared"/>
        <v>0.44185227272727257</v>
      </c>
      <c r="W214" s="9" t="n">
        <v>0.44597286517164403</v>
      </c>
      <c r="X214" s="8" t="n">
        <f si="66" t="shared"/>
        <v>0.471027134828356</v>
      </c>
      <c r="Y214" s="9" t="n">
        <v>0.4980294117647058</v>
      </c>
      <c r="Z214" s="8" t="n">
        <f si="67" t="shared"/>
        <v>0.41897058823529426</v>
      </c>
      <c r="AA214" s="19" t="n">
        <v>0.47313661716481503</v>
      </c>
      <c r="AB214" s="18" t="n">
        <f si="68" t="shared"/>
        <v>0.443863382835185</v>
      </c>
      <c r="AC214" s="19" t="n">
        <v>0.4339243243243243</v>
      </c>
      <c r="AD214" s="30" t="n">
        <f si="69" t="shared"/>
        <v>0.4830756756756757</v>
      </c>
    </row>
    <row r="215" spans="1:30" x14ac:dyDescent="0.25">
      <c r="A215" s="2" t="n">
        <v>536.0</v>
      </c>
      <c r="B215" s="1" t="n">
        <v>0.302</v>
      </c>
      <c r="C215" s="14" t="n">
        <v>0.3510952380952381</v>
      </c>
      <c r="D215" s="13" t="n">
        <f si="56" t="shared"/>
        <v>0.049095238095238136</v>
      </c>
      <c r="E215" s="14" t="n">
        <v>0.43613488813064366</v>
      </c>
      <c r="F215" s="13" t="n">
        <f si="57" t="shared"/>
        <v>0.13413488813064367</v>
      </c>
      <c r="G215" s="14" t="n">
        <v>0.38276470588235295</v>
      </c>
      <c r="H215" s="13" t="n">
        <f si="58" t="shared"/>
        <v>0.08076470588235296</v>
      </c>
      <c r="I215" s="24" t="n">
        <v>0.3510952380952381</v>
      </c>
      <c r="J215" s="23" t="n">
        <f si="59" t="shared"/>
        <v>0.049095238095238136</v>
      </c>
      <c r="K215" s="24" t="n">
        <v>0.4413415724749701</v>
      </c>
      <c r="L215" s="23" t="n">
        <f si="60" t="shared"/>
        <v>0.1393415724749701</v>
      </c>
      <c r="M215" s="24" t="n">
        <v>0.38276470588235295</v>
      </c>
      <c r="N215" s="23" t="n">
        <f si="61" t="shared"/>
        <v>0.08076470588235296</v>
      </c>
      <c r="O215" s="29" t="n">
        <v>0.4680412147505421</v>
      </c>
      <c r="P215" s="28" t="n">
        <f si="62" t="shared"/>
        <v>0.16604121475054212</v>
      </c>
      <c r="Q215" s="29" t="n">
        <v>0.4655096532093937</v>
      </c>
      <c r="R215" s="28" t="n">
        <f si="63" t="shared"/>
        <v>0.1635096532093937</v>
      </c>
      <c r="S215" s="29" t="n">
        <v>0.39935135135135164</v>
      </c>
      <c r="T215" s="28" t="n">
        <f si="64" t="shared"/>
        <v>0.09735135135135164</v>
      </c>
      <c r="U215" s="9" t="n">
        <v>0.3510952380952381</v>
      </c>
      <c r="V215" s="8" t="n">
        <f si="65" t="shared"/>
        <v>0.049095238095238136</v>
      </c>
      <c r="W215" s="9" t="n">
        <v>0.4417331799007794</v>
      </c>
      <c r="X215" s="8" t="n">
        <f si="66" t="shared"/>
        <v>0.13973317990077944</v>
      </c>
      <c r="Y215" s="9" t="n">
        <v>0.38276470588235295</v>
      </c>
      <c r="Z215" s="8" t="n">
        <f si="67" t="shared"/>
        <v>0.08076470588235296</v>
      </c>
      <c r="AA215" s="19" t="n">
        <v>0.46788396602506815</v>
      </c>
      <c r="AB215" s="18" t="n">
        <f si="68" t="shared"/>
        <v>0.16588396602506816</v>
      </c>
      <c r="AC215" s="19" t="n">
        <v>0.39935135135135164</v>
      </c>
      <c r="AD215" s="30" t="n">
        <f si="69" t="shared"/>
        <v>0.09735135135135164</v>
      </c>
    </row>
    <row r="216" spans="1:30" x14ac:dyDescent="0.25">
      <c r="A216" s="2" t="n">
        <v>537.0</v>
      </c>
      <c r="B216" s="1" t="n">
        <v>0.197</v>
      </c>
      <c r="C216" s="14" t="n">
        <v>0.4192631578947368</v>
      </c>
      <c r="D216" s="13" t="n">
        <f si="56" t="shared"/>
        <v>0.22226315789473677</v>
      </c>
      <c r="E216" s="14" t="n">
        <v>0.4458571772102348</v>
      </c>
      <c r="F216" s="13" t="n">
        <f si="57" t="shared"/>
        <v>0.24885717721023481</v>
      </c>
      <c r="G216" s="14" t="n">
        <v>0.424264705882353</v>
      </c>
      <c r="H216" s="13" t="n">
        <f si="58" t="shared"/>
        <v>0.22726470588235298</v>
      </c>
      <c r="I216" s="24" t="n">
        <v>0.4192631578947368</v>
      </c>
      <c r="J216" s="23" t="n">
        <f si="59" t="shared"/>
        <v>0.22226315789473677</v>
      </c>
      <c r="K216" s="24" t="n">
        <v>0.4412467517618947</v>
      </c>
      <c r="L216" s="23" t="n">
        <f si="60" t="shared"/>
        <v>0.2442467517618947</v>
      </c>
      <c r="M216" s="24" t="n">
        <v>0.424264705882353</v>
      </c>
      <c r="N216" s="23" t="n">
        <f si="61" t="shared"/>
        <v>0.22726470588235298</v>
      </c>
      <c r="O216" s="29" t="n">
        <v>0.4680412147505421</v>
      </c>
      <c r="P216" s="28" t="n">
        <f si="62" t="shared"/>
        <v>0.2710412147505421</v>
      </c>
      <c r="Q216" s="29" t="n">
        <v>0.47269264309980336</v>
      </c>
      <c r="R216" s="28" t="n">
        <f si="63" t="shared"/>
        <v>0.27569264309980335</v>
      </c>
      <c r="S216" s="29" t="n">
        <v>0.4021027027027028</v>
      </c>
      <c r="T216" s="28" t="n">
        <f si="64" t="shared"/>
        <v>0.2051027027027028</v>
      </c>
      <c r="U216" s="9" t="n">
        <v>0.4192631578947368</v>
      </c>
      <c r="V216" s="8" t="n">
        <f si="65" t="shared"/>
        <v>0.22226315789473677</v>
      </c>
      <c r="W216" s="9" t="n">
        <v>0.44243221480945966</v>
      </c>
      <c r="X216" s="8" t="n">
        <f si="66" t="shared"/>
        <v>0.24543221480945965</v>
      </c>
      <c r="Y216" s="9" t="n">
        <v>0.424264705882353</v>
      </c>
      <c r="Z216" s="8" t="n">
        <f si="67" t="shared"/>
        <v>0.22726470588235298</v>
      </c>
      <c r="AA216" s="19" t="n">
        <v>0.466953322532234</v>
      </c>
      <c r="AB216" s="18" t="n">
        <f si="68" t="shared"/>
        <v>0.269953322532234</v>
      </c>
      <c r="AC216" s="19" t="n">
        <v>0.4021027027027028</v>
      </c>
      <c r="AD216" s="30" t="n">
        <f si="69" t="shared"/>
        <v>0.2051027027027028</v>
      </c>
    </row>
    <row r="217" spans="1:30" x14ac:dyDescent="0.25">
      <c r="A217" s="2" t="n">
        <v>539.0</v>
      </c>
      <c r="B217" s="1" t="n">
        <v>0.804</v>
      </c>
      <c r="C217" s="14" t="n">
        <v>0.5775434782608694</v>
      </c>
      <c r="D217" s="13" t="n">
        <f si="56" t="shared"/>
        <v>0.22645652173913067</v>
      </c>
      <c r="E217" s="14" t="n">
        <v>0.6794880535355676</v>
      </c>
      <c r="F217" s="13" t="n">
        <f si="57" t="shared"/>
        <v>0.12451194646443242</v>
      </c>
      <c r="G217" s="14" t="n">
        <v>0.5664705882352944</v>
      </c>
      <c r="H217" s="13" t="n">
        <f si="58" t="shared"/>
        <v>0.23752941176470566</v>
      </c>
      <c r="I217" s="24" t="n">
        <v>0.5775434782608694</v>
      </c>
      <c r="J217" s="23" t="n">
        <f si="59" t="shared"/>
        <v>0.22645652173913067</v>
      </c>
      <c r="K217" s="24" t="n">
        <v>0.6744891801433662</v>
      </c>
      <c r="L217" s="23" t="n">
        <f si="60" t="shared"/>
        <v>0.12951081985663382</v>
      </c>
      <c r="M217" s="24" t="n">
        <v>0.5664705882352944</v>
      </c>
      <c r="N217" s="23" t="n">
        <f si="61" t="shared"/>
        <v>0.23752941176470566</v>
      </c>
      <c r="O217" s="29" t="n">
        <v>0.4680412147505421</v>
      </c>
      <c r="P217" s="28" t="n">
        <f si="62" t="shared"/>
        <v>0.33595878524945794</v>
      </c>
      <c r="Q217" s="29" t="n">
        <v>0.4726997160519181</v>
      </c>
      <c r="R217" s="28" t="n">
        <f si="63" t="shared"/>
        <v>0.331300283948082</v>
      </c>
      <c r="S217" s="29" t="n">
        <v>0.5186270270270271</v>
      </c>
      <c r="T217" s="28" t="n">
        <f si="64" t="shared"/>
        <v>0.2853729729729729</v>
      </c>
      <c r="U217" s="9" t="n">
        <v>0.5775434782608694</v>
      </c>
      <c r="V217" s="8" t="n">
        <f si="65" t="shared"/>
        <v>0.22645652173913067</v>
      </c>
      <c r="W217" s="9" t="n">
        <v>0.6784920581257321</v>
      </c>
      <c r="X217" s="8" t="n">
        <f si="66" t="shared"/>
        <v>0.12550794187426795</v>
      </c>
      <c r="Y217" s="9" t="n">
        <v>0.5664705882352944</v>
      </c>
      <c r="Z217" s="8" t="n">
        <f si="67" t="shared"/>
        <v>0.23752941176470566</v>
      </c>
      <c r="AA217" s="19" t="n">
        <v>0.4802025189379715</v>
      </c>
      <c r="AB217" s="18" t="n">
        <f si="68" t="shared"/>
        <v>0.32379748106202855</v>
      </c>
      <c r="AC217" s="19" t="n">
        <v>0.5186270270270271</v>
      </c>
      <c r="AD217" s="30" t="n">
        <f si="69" t="shared"/>
        <v>0.2853729729729729</v>
      </c>
    </row>
    <row r="218" spans="1:30" x14ac:dyDescent="0.25">
      <c r="A218" s="2" t="n">
        <v>540.0</v>
      </c>
      <c r="B218" s="1" t="n">
        <v>0.968</v>
      </c>
      <c r="C218" s="14" t="n">
        <v>0.4579833333333335</v>
      </c>
      <c r="D218" s="13" t="n">
        <f si="56" t="shared"/>
        <v>0.5100166666666665</v>
      </c>
      <c r="E218" s="14" t="n">
        <v>0.6840257555476233</v>
      </c>
      <c r="F218" s="13" t="n">
        <f si="57" t="shared"/>
        <v>0.2839742444523766</v>
      </c>
      <c r="G218" s="14" t="n">
        <v>0.6209999999999999</v>
      </c>
      <c r="H218" s="13" t="n">
        <f si="58" t="shared"/>
        <v>0.3470000000000001</v>
      </c>
      <c r="I218" s="24" t="n">
        <v>0.4579833333333335</v>
      </c>
      <c r="J218" s="23" t="n">
        <f si="59" t="shared"/>
        <v>0.5100166666666665</v>
      </c>
      <c r="K218" s="24" t="n">
        <v>0.675249571942844</v>
      </c>
      <c r="L218" s="23" t="n">
        <f si="60" t="shared"/>
        <v>0.292750428057156</v>
      </c>
      <c r="M218" s="24" t="n">
        <v>0.6209999999999999</v>
      </c>
      <c r="N218" s="23" t="n">
        <f si="61" t="shared"/>
        <v>0.3470000000000001</v>
      </c>
      <c r="O218" s="29" t="n">
        <v>0.4680412147505421</v>
      </c>
      <c r="P218" s="28" t="n">
        <f si="62" t="shared"/>
        <v>0.49995878524945786</v>
      </c>
      <c r="Q218" s="29" t="n">
        <v>0.4740030641809216</v>
      </c>
      <c r="R218" s="28" t="n">
        <f si="63" t="shared"/>
        <v>0.4939969358190784</v>
      </c>
      <c r="S218" s="29" t="n">
        <v>0.5021891891891893</v>
      </c>
      <c r="T218" s="28" t="n">
        <f si="64" t="shared"/>
        <v>0.46581081081081066</v>
      </c>
      <c r="U218" s="9" t="n">
        <v>0.4579833333333335</v>
      </c>
      <c r="V218" s="8" t="n">
        <f si="65" t="shared"/>
        <v>0.5100166666666665</v>
      </c>
      <c r="W218" s="9" t="n">
        <v>0.6851037281973837</v>
      </c>
      <c r="X218" s="8" t="n">
        <f si="66" t="shared"/>
        <v>0.28289627180261623</v>
      </c>
      <c r="Y218" s="9" t="n">
        <v>0.6209999999999999</v>
      </c>
      <c r="Z218" s="8" t="n">
        <f si="67" t="shared"/>
        <v>0.3470000000000001</v>
      </c>
      <c r="AA218" s="19" t="n">
        <v>0.47662883007631984</v>
      </c>
      <c r="AB218" s="18" t="n">
        <f si="68" t="shared"/>
        <v>0.49137116992368013</v>
      </c>
      <c r="AC218" s="19" t="n">
        <v>0.5021891891891893</v>
      </c>
      <c r="AD218" s="30" t="n">
        <f si="69" t="shared"/>
        <v>0.46581081081081066</v>
      </c>
    </row>
    <row r="219" spans="1:30" x14ac:dyDescent="0.25">
      <c r="A219" s="2" t="n">
        <v>542.0</v>
      </c>
      <c r="B219" s="1" t="n">
        <v>0.549</v>
      </c>
      <c r="C219" s="14" t="n">
        <v>0.5775434782608694</v>
      </c>
      <c r="D219" s="13" t="n">
        <f si="56" t="shared"/>
        <v>0.028543478260869337</v>
      </c>
      <c r="E219" s="14" t="n">
        <v>0.6827759516373981</v>
      </c>
      <c r="F219" s="13" t="n">
        <f si="57" t="shared"/>
        <v>0.13377595163739808</v>
      </c>
      <c r="G219" s="14" t="n">
        <v>0.5032647058823531</v>
      </c>
      <c r="H219" s="13" t="n">
        <f si="58" t="shared"/>
        <v>0.045735294117646985</v>
      </c>
      <c r="I219" s="24" t="n">
        <v>0.5775434782608694</v>
      </c>
      <c r="J219" s="23" t="n">
        <f si="59" t="shared"/>
        <v>0.028543478260869337</v>
      </c>
      <c r="K219" s="24" t="n">
        <v>0.6749559797163627</v>
      </c>
      <c r="L219" s="23" t="n">
        <f si="60" t="shared"/>
        <v>0.12595597971636263</v>
      </c>
      <c r="M219" s="24" t="n">
        <v>0.5032647058823531</v>
      </c>
      <c r="N219" s="23" t="n">
        <f si="61" t="shared"/>
        <v>0.045735294117646985</v>
      </c>
      <c r="O219" s="29" t="n">
        <v>0.4680412147505421</v>
      </c>
      <c r="P219" s="28" t="n">
        <f si="62" t="shared"/>
        <v>0.08095878524945793</v>
      </c>
      <c r="Q219" s="29" t="n">
        <v>0.4713738062042814</v>
      </c>
      <c r="R219" s="28" t="n">
        <f si="63" t="shared"/>
        <v>0.07762619379571867</v>
      </c>
      <c r="S219" s="29" t="n">
        <v>0.5112216216216217</v>
      </c>
      <c r="T219" s="28" t="n">
        <f si="64" t="shared"/>
        <v>0.037778378378378386</v>
      </c>
      <c r="U219" s="9" t="n">
        <v>0.5775434782608694</v>
      </c>
      <c r="V219" s="8" t="n">
        <f si="65" t="shared"/>
        <v>0.028543478260869337</v>
      </c>
      <c r="W219" s="9" t="n">
        <v>0.6812528624270945</v>
      </c>
      <c r="X219" s="8" t="n">
        <f si="66" t="shared"/>
        <v>0.13225286242709444</v>
      </c>
      <c r="Y219" s="9" t="n">
        <v>0.5032647058823531</v>
      </c>
      <c r="Z219" s="8" t="n">
        <f si="67" t="shared"/>
        <v>0.045735294117646985</v>
      </c>
      <c r="AA219" s="19" t="n">
        <v>0.4787307850937196</v>
      </c>
      <c r="AB219" s="18" t="n">
        <f si="68" t="shared"/>
        <v>0.07026921490628046</v>
      </c>
      <c r="AC219" s="19" t="n">
        <v>0.5112216216216217</v>
      </c>
      <c r="AD219" s="30" t="n">
        <f si="69" t="shared"/>
        <v>0.037778378378378386</v>
      </c>
    </row>
    <row r="220" spans="1:30" x14ac:dyDescent="0.25">
      <c r="A220" s="2" t="n">
        <v>543.0</v>
      </c>
      <c r="B220" s="1" t="n">
        <v>0.825</v>
      </c>
      <c r="C220" s="14" t="n">
        <v>0.3750806451612904</v>
      </c>
      <c r="D220" s="13" t="n">
        <f si="56" t="shared"/>
        <v>0.44991935483870954</v>
      </c>
      <c r="E220" s="14" t="n">
        <v>0.44711622390690386</v>
      </c>
      <c r="F220" s="13" t="n">
        <f si="57" t="shared"/>
        <v>0.3778837760930961</v>
      </c>
      <c r="G220" s="14" t="n">
        <v>0.4568235294117647</v>
      </c>
      <c r="H220" s="13" t="n">
        <f si="58" t="shared"/>
        <v>0.36817647058823527</v>
      </c>
      <c r="I220" s="24" t="n">
        <v>0.3750806451612904</v>
      </c>
      <c r="J220" s="23" t="n">
        <f si="59" t="shared"/>
        <v>0.44991935483870954</v>
      </c>
      <c r="K220" s="24" t="n">
        <v>0.4418301872391966</v>
      </c>
      <c r="L220" s="23" t="n">
        <f si="60" t="shared"/>
        <v>0.38316981276080336</v>
      </c>
      <c r="M220" s="24" t="n">
        <v>0.4568235294117647</v>
      </c>
      <c r="N220" s="23" t="n">
        <f si="61" t="shared"/>
        <v>0.36817647058823527</v>
      </c>
      <c r="O220" s="29" t="n">
        <v>0.4680412147505421</v>
      </c>
      <c r="P220" s="28" t="n">
        <f si="62" t="shared"/>
        <v>0.35695878524945784</v>
      </c>
      <c r="Q220" s="29" t="n">
        <v>0.4740508521484597</v>
      </c>
      <c r="R220" s="28" t="n">
        <f si="63" t="shared"/>
        <v>0.35094914785154024</v>
      </c>
      <c r="S220" s="29" t="n">
        <v>0.41162162162162175</v>
      </c>
      <c r="T220" s="28" t="n">
        <f si="64" t="shared"/>
        <v>0.4133783783783782</v>
      </c>
      <c r="U220" s="9" t="n">
        <v>0.3750806451612904</v>
      </c>
      <c r="V220" s="8" t="n">
        <f si="65" t="shared"/>
        <v>0.44991935483870954</v>
      </c>
      <c r="W220" s="9" t="n">
        <v>0.4447164781168845</v>
      </c>
      <c r="X220" s="8" t="n">
        <f si="66" t="shared"/>
        <v>0.3802835218831155</v>
      </c>
      <c r="Y220" s="9" t="n">
        <v>0.4568235294117647</v>
      </c>
      <c r="Z220" s="8" t="n">
        <f si="67" t="shared"/>
        <v>0.36817647058823527</v>
      </c>
      <c r="AA220" s="19" t="n">
        <v>0.467642836691763</v>
      </c>
      <c r="AB220" s="18" t="n">
        <f si="68" t="shared"/>
        <v>0.35735716330823697</v>
      </c>
      <c r="AC220" s="19" t="n">
        <v>0.41162162162162175</v>
      </c>
      <c r="AD220" s="30" t="n">
        <f si="69" t="shared"/>
        <v>0.4133783783783782</v>
      </c>
    </row>
    <row r="221" spans="1:30" x14ac:dyDescent="0.25">
      <c r="A221" s="2" t="n">
        <v>547.0</v>
      </c>
      <c r="B221" s="1" t="n">
        <v>1.034</v>
      </c>
      <c r="C221" s="14" t="n">
        <v>0.5775434782608694</v>
      </c>
      <c r="D221" s="13" t="n">
        <f si="56" t="shared"/>
        <v>0.45645652173913065</v>
      </c>
      <c r="E221" s="14" t="n">
        <v>0.672507314166253</v>
      </c>
      <c r="F221" s="13" t="n">
        <f si="57" t="shared"/>
        <v>0.36149268583374705</v>
      </c>
      <c r="G221" s="14" t="n">
        <v>0.587735294117647</v>
      </c>
      <c r="H221" s="13" t="n">
        <f si="58" t="shared"/>
        <v>0.446264705882353</v>
      </c>
      <c r="I221" s="24" t="n">
        <v>0.5775434782608694</v>
      </c>
      <c r="J221" s="23" t="n">
        <f si="59" t="shared"/>
        <v>0.45645652173913065</v>
      </c>
      <c r="K221" s="24" t="n">
        <v>0.6743273427031162</v>
      </c>
      <c r="L221" s="23" t="n">
        <f si="60" t="shared"/>
        <v>0.3596726572968838</v>
      </c>
      <c r="M221" s="24" t="n">
        <v>0.587735294117647</v>
      </c>
      <c r="N221" s="23" t="n">
        <f si="61" t="shared"/>
        <v>0.446264705882353</v>
      </c>
      <c r="O221" s="29" t="n">
        <v>0.4680412147505421</v>
      </c>
      <c r="P221" s="28" t="n">
        <f si="62" t="shared"/>
        <v>0.5659587852494579</v>
      </c>
      <c r="Q221" s="29" t="n">
        <v>0.46860721539093736</v>
      </c>
      <c r="R221" s="28" t="n">
        <f si="63" t="shared"/>
        <v>0.5653927846090627</v>
      </c>
      <c r="S221" s="29" t="n">
        <v>0.5307783783783783</v>
      </c>
      <c r="T221" s="28" t="n">
        <f si="64" t="shared"/>
        <v>0.5032216216216218</v>
      </c>
      <c r="U221" s="9" t="n">
        <v>0.5775434782608694</v>
      </c>
      <c r="V221" s="8" t="n">
        <f si="65" t="shared"/>
        <v>0.45645652173913065</v>
      </c>
      <c r="W221" s="9" t="n">
        <v>0.6731885665622988</v>
      </c>
      <c r="X221" s="8" t="n">
        <f si="66" t="shared"/>
        <v>0.3608114334377013</v>
      </c>
      <c r="Y221" s="9" t="n">
        <v>0.587735294117647</v>
      </c>
      <c r="Z221" s="8" t="n">
        <f si="67" t="shared"/>
        <v>0.446264705882353</v>
      </c>
      <c r="AA221" s="19" t="n">
        <v>0.47680234318908654</v>
      </c>
      <c r="AB221" s="18" t="n">
        <f si="68" t="shared"/>
        <v>0.5571976568109135</v>
      </c>
      <c r="AC221" s="19" t="n">
        <v>0.5307783783783783</v>
      </c>
      <c r="AD221" s="30" t="n">
        <f si="69" t="shared"/>
        <v>0.5032216216216218</v>
      </c>
    </row>
    <row r="222" spans="1:30" x14ac:dyDescent="0.25">
      <c r="A222" s="2" t="n">
        <v>548.0</v>
      </c>
      <c r="B222" s="1" t="n">
        <v>0.16</v>
      </c>
      <c r="C222" s="14" t="n">
        <v>0.5775434782608694</v>
      </c>
      <c r="D222" s="13" t="n">
        <f si="56" t="shared"/>
        <v>0.41754347826086935</v>
      </c>
      <c r="E222" s="14" t="n">
        <v>0.6856050516770656</v>
      </c>
      <c r="F222" s="13" t="n">
        <f si="57" t="shared"/>
        <v>0.5256050516770656</v>
      </c>
      <c r="G222" s="14" t="n">
        <v>0.5560294117647059</v>
      </c>
      <c r="H222" s="13" t="n">
        <f si="58" t="shared"/>
        <v>0.39602941176470585</v>
      </c>
      <c r="I222" s="24" t="n">
        <v>0.5775434782608694</v>
      </c>
      <c r="J222" s="23" t="n">
        <f si="59" t="shared"/>
        <v>0.41754347826086935</v>
      </c>
      <c r="K222" s="24" t="n">
        <v>0.6751938328104848</v>
      </c>
      <c r="L222" s="23" t="n">
        <f si="60" t="shared"/>
        <v>0.5151938328104848</v>
      </c>
      <c r="M222" s="24" t="n">
        <v>0.5560294117647059</v>
      </c>
      <c r="N222" s="23" t="n">
        <f si="61" t="shared"/>
        <v>0.39602941176470585</v>
      </c>
      <c r="O222" s="29" t="n">
        <v>0.4680412147505421</v>
      </c>
      <c r="P222" s="28" t="n">
        <f si="62" t="shared"/>
        <v>0.30804121475054214</v>
      </c>
      <c r="Q222" s="29" t="n">
        <v>0.47079124780074055</v>
      </c>
      <c r="R222" s="28" t="n">
        <f si="63" t="shared"/>
        <v>0.3107912478007405</v>
      </c>
      <c r="S222" s="29" t="n">
        <v>0.49947567567567586</v>
      </c>
      <c r="T222" s="28" t="n">
        <f si="64" t="shared"/>
        <v>0.3394756756756758</v>
      </c>
      <c r="U222" s="9" t="n">
        <v>0.5775434782608694</v>
      </c>
      <c r="V222" s="8" t="n">
        <f si="65" t="shared"/>
        <v>0.41754347826086935</v>
      </c>
      <c r="W222" s="9" t="n">
        <v>0.6839879265602399</v>
      </c>
      <c r="X222" s="8" t="n">
        <f si="66" t="shared"/>
        <v>0.5239879265602398</v>
      </c>
      <c r="Y222" s="9" t="n">
        <v>0.5560294117647059</v>
      </c>
      <c r="Z222" s="8" t="n">
        <f si="67" t="shared"/>
        <v>0.39602941176470585</v>
      </c>
      <c r="AA222" s="19" t="n">
        <v>0.4770513845769059</v>
      </c>
      <c r="AB222" s="18" t="n">
        <f si="68" t="shared"/>
        <v>0.31705138457690585</v>
      </c>
      <c r="AC222" s="19" t="n">
        <v>0.49947567567567586</v>
      </c>
      <c r="AD222" s="30" t="n">
        <f si="69" t="shared"/>
        <v>0.3394756756756758</v>
      </c>
    </row>
    <row r="223" spans="1:30" x14ac:dyDescent="0.25">
      <c r="A223" s="2" t="n">
        <v>549.0</v>
      </c>
      <c r="B223" s="1" t="n">
        <v>0.341</v>
      </c>
      <c r="C223" s="14" t="n">
        <v>0.6181249999999999</v>
      </c>
      <c r="D223" s="13" t="n">
        <f si="56" t="shared"/>
        <v>0.2771249999999999</v>
      </c>
      <c r="E223" s="14" t="n">
        <v>0.43654530151812787</v>
      </c>
      <c r="F223" s="13" t="n">
        <f si="57" t="shared"/>
        <v>0.09554530151812785</v>
      </c>
      <c r="G223" s="14" t="n">
        <v>0.4397058823529413</v>
      </c>
      <c r="H223" s="13" t="n">
        <f si="58" t="shared"/>
        <v>0.09870588235294125</v>
      </c>
      <c r="I223" s="24" t="n">
        <v>0.6181249999999999</v>
      </c>
      <c r="J223" s="23" t="n">
        <f si="59" t="shared"/>
        <v>0.2771249999999999</v>
      </c>
      <c r="K223" s="24" t="n">
        <v>0.44326707109231295</v>
      </c>
      <c r="L223" s="23" t="n">
        <f si="60" t="shared"/>
        <v>0.10226707109231292</v>
      </c>
      <c r="M223" s="24" t="n">
        <v>0.4397058823529413</v>
      </c>
      <c r="N223" s="23" t="n">
        <f si="61" t="shared"/>
        <v>0.09870588235294125</v>
      </c>
      <c r="O223" s="29" t="n">
        <v>0.4680412147505421</v>
      </c>
      <c r="P223" s="28" t="n">
        <f si="62" t="shared"/>
        <v>0.1270412147505421</v>
      </c>
      <c r="Q223" s="29" t="n">
        <v>0.47158869738630854</v>
      </c>
      <c r="R223" s="28" t="n">
        <f si="63" t="shared"/>
        <v>0.13058869738630852</v>
      </c>
      <c r="S223" s="29" t="n">
        <v>0.4776810810810809</v>
      </c>
      <c r="T223" s="28" t="n">
        <f si="64" t="shared"/>
        <v>0.1366810810810809</v>
      </c>
      <c r="U223" s="9" t="n">
        <v>0.6181249999999999</v>
      </c>
      <c r="V223" s="8" t="n">
        <f si="65" t="shared"/>
        <v>0.2771249999999999</v>
      </c>
      <c r="W223" s="9" t="n">
        <v>0.44291074430218474</v>
      </c>
      <c r="X223" s="8" t="n">
        <f si="66" t="shared"/>
        <v>0.10191074430218472</v>
      </c>
      <c r="Y223" s="9" t="n">
        <v>0.4397058823529413</v>
      </c>
      <c r="Z223" s="8" t="n">
        <f si="67" t="shared"/>
        <v>0.09870588235294125</v>
      </c>
      <c r="AA223" s="19" t="n">
        <v>0.4698417158909849</v>
      </c>
      <c r="AB223" s="18" t="n">
        <f si="68" t="shared"/>
        <v>0.12884171589098486</v>
      </c>
      <c r="AC223" s="19" t="n">
        <v>0.4776810810810809</v>
      </c>
      <c r="AD223" s="30" t="n">
        <f si="69" t="shared"/>
        <v>0.1366810810810809</v>
      </c>
    </row>
    <row r="224" spans="1:30" x14ac:dyDescent="0.25">
      <c r="A224" s="2" t="n">
        <v>550.0</v>
      </c>
      <c r="B224" s="1" t="n">
        <v>0.68</v>
      </c>
      <c r="C224" s="14" t="n">
        <v>0.6181249999999999</v>
      </c>
      <c r="D224" s="13" t="n">
        <f si="56" t="shared"/>
        <v>0.061875000000000124</v>
      </c>
      <c r="E224" s="14" t="n">
        <v>0.43957167743886466</v>
      </c>
      <c r="F224" s="13" t="n">
        <f si="57" t="shared"/>
        <v>0.2404283225611354</v>
      </c>
      <c r="G224" s="14" t="n">
        <v>0.48829411764705893</v>
      </c>
      <c r="H224" s="13" t="n">
        <f si="58" t="shared"/>
        <v>0.19170588235294111</v>
      </c>
      <c r="I224" s="24" t="n">
        <v>0.6181249999999999</v>
      </c>
      <c r="J224" s="23" t="n">
        <f si="59" t="shared"/>
        <v>0.061875000000000124</v>
      </c>
      <c r="K224" s="24" t="n">
        <v>0.4364879397533025</v>
      </c>
      <c r="L224" s="23" t="n">
        <f si="60" t="shared"/>
        <v>0.24351206024669753</v>
      </c>
      <c r="M224" s="24" t="n">
        <v>0.48829411764705893</v>
      </c>
      <c r="N224" s="23" t="n">
        <f si="61" t="shared"/>
        <v>0.19170588235294111</v>
      </c>
      <c r="O224" s="29" t="n">
        <v>0.4680412147505421</v>
      </c>
      <c r="P224" s="28" t="n">
        <f si="62" t="shared"/>
        <v>0.21195878524945794</v>
      </c>
      <c r="Q224" s="29" t="n">
        <v>0.4723858111893657</v>
      </c>
      <c r="R224" s="28" t="n">
        <f si="63" t="shared"/>
        <v>0.20761418881063437</v>
      </c>
      <c r="S224" s="29" t="n">
        <v>0.4542864864864867</v>
      </c>
      <c r="T224" s="28" t="n">
        <f si="64" t="shared"/>
        <v>0.22571351351351338</v>
      </c>
      <c r="U224" s="9" t="n">
        <v>0.6181249999999999</v>
      </c>
      <c r="V224" s="8" t="n">
        <f si="65" t="shared"/>
        <v>0.061875000000000124</v>
      </c>
      <c r="W224" s="9" t="n">
        <v>0.4386676289957705</v>
      </c>
      <c r="X224" s="8" t="n">
        <f si="66" t="shared"/>
        <v>0.24133237100422955</v>
      </c>
      <c r="Y224" s="9" t="n">
        <v>0.48829411764705893</v>
      </c>
      <c r="Z224" s="8" t="n">
        <f si="67" t="shared"/>
        <v>0.19170588235294111</v>
      </c>
      <c r="AA224" s="19" t="n">
        <v>0.4647977895555544</v>
      </c>
      <c r="AB224" s="18" t="n">
        <f si="68" t="shared"/>
        <v>0.21520221044444565</v>
      </c>
      <c r="AC224" s="19" t="n">
        <v>0.4542864864864867</v>
      </c>
      <c r="AD224" s="30" t="n">
        <f si="69" t="shared"/>
        <v>0.22571351351351338</v>
      </c>
    </row>
    <row r="225" spans="1:30" x14ac:dyDescent="0.25">
      <c r="A225" s="2" t="n">
        <v>555.0</v>
      </c>
      <c r="B225" s="1" t="n">
        <v>0.471</v>
      </c>
      <c r="C225" s="14" t="n">
        <v>0.47514772727272747</v>
      </c>
      <c r="D225" s="13" t="n">
        <f si="56" t="shared"/>
        <v>0.004147727272727497</v>
      </c>
      <c r="E225" s="14" t="n">
        <v>0.441315113617647</v>
      </c>
      <c r="F225" s="13" t="n">
        <f si="57" t="shared"/>
        <v>0.02968488638235295</v>
      </c>
      <c r="G225" s="14" t="n">
        <v>0.4980882352941176</v>
      </c>
      <c r="H225" s="13" t="n">
        <f si="58" t="shared"/>
        <v>0.027088235294117635</v>
      </c>
      <c r="I225" s="24" t="n">
        <v>0.47514772727272747</v>
      </c>
      <c r="J225" s="23" t="n">
        <f si="59" t="shared"/>
        <v>0.004147727272727497</v>
      </c>
      <c r="K225" s="24" t="n">
        <v>0.44893965589846857</v>
      </c>
      <c r="L225" s="23" t="n">
        <f si="60" t="shared"/>
        <v>0.022060344101531404</v>
      </c>
      <c r="M225" s="24" t="n">
        <v>0.4980882352941176</v>
      </c>
      <c r="N225" s="23" t="n">
        <f si="61" t="shared"/>
        <v>0.027088235294117635</v>
      </c>
      <c r="O225" s="29" t="n">
        <v>0.4680412147505421</v>
      </c>
      <c r="P225" s="28" t="n">
        <f si="62" t="shared"/>
        <v>0.0029587852494578626</v>
      </c>
      <c r="Q225" s="29" t="n">
        <v>0.4727611247895448</v>
      </c>
      <c r="R225" s="28" t="n">
        <f si="63" t="shared"/>
        <v>0.0017611247895448212</v>
      </c>
      <c r="S225" s="29" t="n">
        <v>0.47028108108108096</v>
      </c>
      <c r="T225" s="28" t="n">
        <f si="64" t="shared"/>
        <v>7.189189189190093E-4</v>
      </c>
      <c r="U225" s="9" t="n">
        <v>0.47514772727272747</v>
      </c>
      <c r="V225" s="8" t="n">
        <f si="65" t="shared"/>
        <v>0.004147727272727497</v>
      </c>
      <c r="W225" s="9" t="n">
        <v>0.445701387415576</v>
      </c>
      <c r="X225" s="8" t="n">
        <f si="66" t="shared"/>
        <v>0.025298612584423952</v>
      </c>
      <c r="Y225" s="9" t="n">
        <v>0.4980882352941176</v>
      </c>
      <c r="Z225" s="8" t="n">
        <f si="67" t="shared"/>
        <v>0.027088235294117635</v>
      </c>
      <c r="AA225" s="19" t="n">
        <v>0.4756676790077508</v>
      </c>
      <c r="AB225" s="18" t="n">
        <f si="68" t="shared"/>
        <v>0.004667679007750836</v>
      </c>
      <c r="AC225" s="19" t="n">
        <v>0.47028108108108096</v>
      </c>
      <c r="AD225" s="30" t="n">
        <f si="69" t="shared"/>
        <v>7.189189189190093E-4</v>
      </c>
    </row>
    <row r="226" spans="1:30" x14ac:dyDescent="0.25">
      <c r="A226" s="2" t="n">
        <v>556.0</v>
      </c>
      <c r="B226" s="1" t="n">
        <v>0.161</v>
      </c>
      <c r="C226" s="14" t="n">
        <v>0.5775434782608694</v>
      </c>
      <c r="D226" s="13" t="n">
        <f si="56" t="shared"/>
        <v>0.41654347826086935</v>
      </c>
      <c r="E226" s="14" t="n">
        <v>0.6794840694675359</v>
      </c>
      <c r="F226" s="13" t="n">
        <f si="57" t="shared"/>
        <v>0.5184840694675359</v>
      </c>
      <c r="G226" s="14" t="n">
        <v>0.5841764705882353</v>
      </c>
      <c r="H226" s="13" t="n">
        <f si="58" t="shared"/>
        <v>0.42317647058823527</v>
      </c>
      <c r="I226" s="24" t="n">
        <v>0.5775434782608694</v>
      </c>
      <c r="J226" s="23" t="n">
        <f si="59" t="shared"/>
        <v>0.41654347826086935</v>
      </c>
      <c r="K226" s="24" t="n">
        <v>0.6769692841796634</v>
      </c>
      <c r="L226" s="23" t="n">
        <f si="60" t="shared"/>
        <v>0.5159692841796634</v>
      </c>
      <c r="M226" s="24" t="n">
        <v>0.5841764705882353</v>
      </c>
      <c r="N226" s="23" t="n">
        <f si="61" t="shared"/>
        <v>0.42317647058823527</v>
      </c>
      <c r="O226" s="29" t="n">
        <v>0.4680412147505421</v>
      </c>
      <c r="P226" s="28" t="n">
        <f si="62" t="shared"/>
        <v>0.30704121475054214</v>
      </c>
      <c r="Q226" s="29" t="n">
        <v>0.47147879032800755</v>
      </c>
      <c r="R226" s="28" t="n">
        <f si="63" t="shared"/>
        <v>0.3104787903280075</v>
      </c>
      <c r="S226" s="29" t="n">
        <v>0.5127837837837836</v>
      </c>
      <c r="T226" s="28" t="n">
        <f si="64" t="shared"/>
        <v>0.3517837837837836</v>
      </c>
      <c r="U226" s="9" t="n">
        <v>0.5775434782608694</v>
      </c>
      <c r="V226" s="8" t="n">
        <f si="65" t="shared"/>
        <v>0.41654347826086935</v>
      </c>
      <c r="W226" s="9" t="n">
        <v>0.680355884152365</v>
      </c>
      <c r="X226" s="8" t="n">
        <f si="66" t="shared"/>
        <v>0.519355884152365</v>
      </c>
      <c r="Y226" s="9" t="n">
        <v>0.5841764705882353</v>
      </c>
      <c r="Z226" s="8" t="n">
        <f si="67" t="shared"/>
        <v>0.42317647058823527</v>
      </c>
      <c r="AA226" s="19" t="n">
        <v>0.4802877375197339</v>
      </c>
      <c r="AB226" s="18" t="n">
        <f si="68" t="shared"/>
        <v>0.31928773751973394</v>
      </c>
      <c r="AC226" s="19" t="n">
        <v>0.5127837837837836</v>
      </c>
      <c r="AD226" s="30" t="n">
        <f si="69" t="shared"/>
        <v>0.3517837837837836</v>
      </c>
    </row>
    <row r="227" spans="1:30" x14ac:dyDescent="0.25">
      <c r="A227" s="2" t="n">
        <v>558.0</v>
      </c>
      <c r="B227" s="1" t="n">
        <v>0.237</v>
      </c>
      <c r="C227" s="14" t="n">
        <v>0.4192631578947368</v>
      </c>
      <c r="D227" s="13" t="n">
        <f si="56" t="shared"/>
        <v>0.1822631578947368</v>
      </c>
      <c r="E227" s="14" t="n">
        <v>0.4448025206355667</v>
      </c>
      <c r="F227" s="13" t="n">
        <f si="57" t="shared"/>
        <v>0.2078025206355667</v>
      </c>
      <c r="G227" s="14" t="n">
        <v>0.43373529411764705</v>
      </c>
      <c r="H227" s="13" t="n">
        <f si="58" t="shared"/>
        <v>0.19673529411764706</v>
      </c>
      <c r="I227" s="24" t="n">
        <v>0.4192631578947368</v>
      </c>
      <c r="J227" s="23" t="n">
        <f si="59" t="shared"/>
        <v>0.1822631578947368</v>
      </c>
      <c r="K227" s="24" t="n">
        <v>0.4420348639419477</v>
      </c>
      <c r="L227" s="23" t="n">
        <f si="60" t="shared"/>
        <v>0.2050348639419477</v>
      </c>
      <c r="M227" s="24" t="n">
        <v>0.43373529411764705</v>
      </c>
      <c r="N227" s="23" t="n">
        <f si="61" t="shared"/>
        <v>0.19673529411764706</v>
      </c>
      <c r="O227" s="29" t="n">
        <v>0.4680412147505421</v>
      </c>
      <c r="P227" s="28" t="n">
        <f si="62" t="shared"/>
        <v>0.23104121475054212</v>
      </c>
      <c r="Q227" s="29" t="n">
        <v>0.4710076516138647</v>
      </c>
      <c r="R227" s="28" t="n">
        <f si="63" t="shared"/>
        <v>0.23400765161386472</v>
      </c>
      <c r="S227" s="29" t="n">
        <v>0.40701621621621636</v>
      </c>
      <c r="T227" s="28" t="n">
        <f si="64" t="shared"/>
        <v>0.17001621621621638</v>
      </c>
      <c r="U227" s="9" t="n">
        <v>0.4192631578947368</v>
      </c>
      <c r="V227" s="8" t="n">
        <f si="65" t="shared"/>
        <v>0.1822631578947368</v>
      </c>
      <c r="W227" s="9" t="n">
        <v>0.44289570682267143</v>
      </c>
      <c r="X227" s="8" t="n">
        <f si="66" t="shared"/>
        <v>0.20589570682267144</v>
      </c>
      <c r="Y227" s="9" t="n">
        <v>0.43373529411764705</v>
      </c>
      <c r="Z227" s="8" t="n">
        <f si="67" t="shared"/>
        <v>0.19673529411764706</v>
      </c>
      <c r="AA227" s="19" t="n">
        <v>0.4665011739112136</v>
      </c>
      <c r="AB227" s="18" t="n">
        <f si="68" t="shared"/>
        <v>0.2295011739112136</v>
      </c>
      <c r="AC227" s="19" t="n">
        <v>0.40701621621621636</v>
      </c>
      <c r="AD227" s="30" t="n">
        <f si="69" t="shared"/>
        <v>0.17001621621621638</v>
      </c>
    </row>
    <row r="228" spans="1:30" x14ac:dyDescent="0.25">
      <c r="A228" s="2" t="n">
        <v>560.0</v>
      </c>
      <c r="B228" s="1" t="n">
        <v>0.3</v>
      </c>
      <c r="C228" s="14" t="n">
        <v>0.4192631578947368</v>
      </c>
      <c r="D228" s="13" t="n">
        <f si="56" t="shared"/>
        <v>0.1192631578947368</v>
      </c>
      <c r="E228" s="14" t="n">
        <v>0.4474954866837443</v>
      </c>
      <c r="F228" s="13" t="n">
        <f si="57" t="shared"/>
        <v>0.1474954866837443</v>
      </c>
      <c r="G228" s="14" t="n">
        <v>0.39591176470588246</v>
      </c>
      <c r="H228" s="13" t="n">
        <f si="58" t="shared"/>
        <v>0.09591176470588247</v>
      </c>
      <c r="I228" s="24" t="n">
        <v>0.4192631578947368</v>
      </c>
      <c r="J228" s="23" t="n">
        <f si="59" t="shared"/>
        <v>0.1192631578947368</v>
      </c>
      <c r="K228" s="24" t="n">
        <v>0.44155459373568284</v>
      </c>
      <c r="L228" s="23" t="n">
        <f si="60" t="shared"/>
        <v>0.14155459373568285</v>
      </c>
      <c r="M228" s="24" t="n">
        <v>0.39591176470588246</v>
      </c>
      <c r="N228" s="23" t="n">
        <f si="61" t="shared"/>
        <v>0.09591176470588247</v>
      </c>
      <c r="O228" s="29" t="n">
        <v>0.4680412147505421</v>
      </c>
      <c r="P228" s="28" t="n">
        <f si="62" t="shared"/>
        <v>0.16804121475054212</v>
      </c>
      <c r="Q228" s="29" t="n">
        <v>0.4722371579497072</v>
      </c>
      <c r="R228" s="28" t="n">
        <f si="63" t="shared"/>
        <v>0.17223715794970723</v>
      </c>
      <c r="S228" s="29" t="n">
        <v>0.3999837837837838</v>
      </c>
      <c r="T228" s="28" t="n">
        <f si="64" t="shared"/>
        <v>0.09998378378378381</v>
      </c>
      <c r="U228" s="9" t="n">
        <v>0.4192631578947368</v>
      </c>
      <c r="V228" s="8" t="n">
        <f si="65" t="shared"/>
        <v>0.1192631578947368</v>
      </c>
      <c r="W228" s="9" t="n">
        <v>0.44262055967560887</v>
      </c>
      <c r="X228" s="8" t="n">
        <f si="66" t="shared"/>
        <v>0.14262055967560888</v>
      </c>
      <c r="Y228" s="9" t="n">
        <v>0.39591176470588246</v>
      </c>
      <c r="Z228" s="8" t="n">
        <f si="67" t="shared"/>
        <v>0.09591176470588247</v>
      </c>
      <c r="AA228" s="19" t="n">
        <v>0.46784858373699</v>
      </c>
      <c r="AB228" s="18" t="n">
        <f si="68" t="shared"/>
        <v>0.16784858373699002</v>
      </c>
      <c r="AC228" s="19" t="n">
        <v>0.3999837837837838</v>
      </c>
      <c r="AD228" s="30" t="n">
        <f si="69" t="shared"/>
        <v>0.09998378378378381</v>
      </c>
    </row>
    <row r="229" spans="1:30" x14ac:dyDescent="0.25">
      <c r="A229" s="2" t="n">
        <v>567.0</v>
      </c>
      <c r="B229" s="1" t="n">
        <v>0.412</v>
      </c>
      <c r="C229" s="14" t="n">
        <v>0.3750806451612904</v>
      </c>
      <c r="D229" s="13" t="n">
        <f si="56" t="shared"/>
        <v>0.03691935483870956</v>
      </c>
      <c r="E229" s="14" t="n">
        <v>0.4439797765852287</v>
      </c>
      <c r="F229" s="13" t="n">
        <f si="57" t="shared"/>
        <v>0.031979776585228714</v>
      </c>
      <c r="G229" s="14" t="n">
        <v>0.3908823529411765</v>
      </c>
      <c r="H229" s="13" t="n">
        <f si="58" t="shared"/>
        <v>0.021117647058823463</v>
      </c>
      <c r="I229" s="24" t="n">
        <v>0.3750806451612904</v>
      </c>
      <c r="J229" s="23" t="n">
        <f si="59" t="shared"/>
        <v>0.03691935483870956</v>
      </c>
      <c r="K229" s="24" t="n">
        <v>0.4410493010750976</v>
      </c>
      <c r="L229" s="23" t="n">
        <f si="60" t="shared"/>
        <v>0.029049301075097622</v>
      </c>
      <c r="M229" s="24" t="n">
        <v>0.3908823529411765</v>
      </c>
      <c r="N229" s="23" t="n">
        <f si="61" t="shared"/>
        <v>0.021117647058823463</v>
      </c>
      <c r="O229" s="29" t="n">
        <v>0.4680412147505421</v>
      </c>
      <c r="P229" s="28" t="n">
        <f si="62" t="shared"/>
        <v>0.056041214750542134</v>
      </c>
      <c r="Q229" s="29" t="n">
        <v>0.4735559930331746</v>
      </c>
      <c r="R229" s="28" t="n">
        <f si="63" t="shared"/>
        <v>0.061555993033174605</v>
      </c>
      <c r="S229" s="29" t="n">
        <v>0.4141243243243242</v>
      </c>
      <c r="T229" s="28" t="n">
        <f si="64" t="shared"/>
        <v>0.002124324324324245</v>
      </c>
      <c r="U229" s="9" t="n">
        <v>0.3750806451612904</v>
      </c>
      <c r="V229" s="8" t="n">
        <f si="65" t="shared"/>
        <v>0.03691935483870956</v>
      </c>
      <c r="W229" s="9" t="n">
        <v>0.44305778881614477</v>
      </c>
      <c r="X229" s="8" t="n">
        <f si="66" t="shared"/>
        <v>0.031057788816144793</v>
      </c>
      <c r="Y229" s="9" t="n">
        <v>0.3908823529411765</v>
      </c>
      <c r="Z229" s="8" t="n">
        <f si="67" t="shared"/>
        <v>0.021117647058823463</v>
      </c>
      <c r="AA229" s="19" t="n">
        <v>0.46962251108973174</v>
      </c>
      <c r="AB229" s="18" t="n">
        <f si="68" t="shared"/>
        <v>0.057622511089731765</v>
      </c>
      <c r="AC229" s="19" t="n">
        <v>0.4141243243243242</v>
      </c>
      <c r="AD229" s="30" t="n">
        <f si="69" t="shared"/>
        <v>0.002124324324324245</v>
      </c>
    </row>
    <row r="230" spans="1:30" x14ac:dyDescent="0.25">
      <c r="A230" s="2" t="n">
        <v>568.0</v>
      </c>
      <c r="B230" s="1" t="n">
        <v>0.085</v>
      </c>
      <c r="C230" s="14" t="n">
        <v>0.4579833333333335</v>
      </c>
      <c r="D230" s="13" t="n">
        <f si="56" t="shared"/>
        <v>0.3729833333333335</v>
      </c>
      <c r="E230" s="14" t="n">
        <v>0.4402157066803497</v>
      </c>
      <c r="F230" s="13" t="n">
        <f si="57" t="shared"/>
        <v>0.3552157066803497</v>
      </c>
      <c r="G230" s="14" t="n">
        <v>0.4463235294117646</v>
      </c>
      <c r="H230" s="13" t="n">
        <f si="58" t="shared"/>
        <v>0.3613235294117646</v>
      </c>
      <c r="I230" s="24" t="n">
        <v>0.4579833333333335</v>
      </c>
      <c r="J230" s="23" t="n">
        <f si="59" t="shared"/>
        <v>0.3729833333333335</v>
      </c>
      <c r="K230" s="24" t="n">
        <v>0.4505086582725634</v>
      </c>
      <c r="L230" s="23" t="n">
        <f si="60" t="shared"/>
        <v>0.3655086582725634</v>
      </c>
      <c r="M230" s="24" t="n">
        <v>0.4463235294117646</v>
      </c>
      <c r="N230" s="23" t="n">
        <f si="61" t="shared"/>
        <v>0.3613235294117646</v>
      </c>
      <c r="O230" s="29" t="n">
        <v>0.4680412147505421</v>
      </c>
      <c r="P230" s="28" t="n">
        <f si="62" t="shared"/>
        <v>0.3830412147505421</v>
      </c>
      <c r="Q230" s="29" t="n">
        <v>0.47224769177303355</v>
      </c>
      <c r="R230" s="28" t="n">
        <f si="63" t="shared"/>
        <v>0.38724769177303353</v>
      </c>
      <c r="S230" s="29" t="n">
        <v>0.47269729729729704</v>
      </c>
      <c r="T230" s="28" t="n">
        <f si="64" t="shared"/>
        <v>0.387697297297297</v>
      </c>
      <c r="U230" s="9" t="n">
        <v>0.4579833333333335</v>
      </c>
      <c r="V230" s="8" t="n">
        <f si="65" t="shared"/>
        <v>0.3729833333333335</v>
      </c>
      <c r="W230" s="9" t="n">
        <v>0.4468923043022473</v>
      </c>
      <c r="X230" s="8" t="n">
        <f si="66" t="shared"/>
        <v>0.3618923043022473</v>
      </c>
      <c r="Y230" s="9" t="n">
        <v>0.4463235294117646</v>
      </c>
      <c r="Z230" s="8" t="n">
        <f si="67" t="shared"/>
        <v>0.3613235294117646</v>
      </c>
      <c r="AA230" s="19" t="n">
        <v>0.47575468437536295</v>
      </c>
      <c r="AB230" s="18" t="n">
        <f si="68" t="shared"/>
        <v>0.3907546843753629</v>
      </c>
      <c r="AC230" s="19" t="n">
        <v>0.47269729729729704</v>
      </c>
      <c r="AD230" s="30" t="n">
        <f si="69" t="shared"/>
        <v>0.387697297297297</v>
      </c>
    </row>
    <row r="231" spans="1:30" x14ac:dyDescent="0.25">
      <c r="A231" s="2" t="n">
        <v>569.0</v>
      </c>
      <c r="B231" s="1" t="n">
        <v>0.338</v>
      </c>
      <c r="C231" s="14" t="n">
        <v>0.4579833333333335</v>
      </c>
      <c r="D231" s="13" t="n">
        <f si="56" t="shared"/>
        <v>0.1199833333333335</v>
      </c>
      <c r="E231" s="14" t="n">
        <v>0.43518019781502926</v>
      </c>
      <c r="F231" s="13" t="n">
        <f si="57" t="shared"/>
        <v>0.09718019781502923</v>
      </c>
      <c r="G231" s="14" t="n">
        <v>0.42273529411764693</v>
      </c>
      <c r="H231" s="13" t="n">
        <f si="58" t="shared"/>
        <v>0.08473529411764691</v>
      </c>
      <c r="I231" s="24" t="n">
        <v>0.4579833333333335</v>
      </c>
      <c r="J231" s="23" t="n">
        <f si="59" t="shared"/>
        <v>0.1199833333333335</v>
      </c>
      <c r="K231" s="24" t="n">
        <v>0.4472654846220506</v>
      </c>
      <c r="L231" s="23" t="n">
        <f si="60" t="shared"/>
        <v>0.1092654846220506</v>
      </c>
      <c r="M231" s="24" t="n">
        <v>0.42273529411764693</v>
      </c>
      <c r="N231" s="23" t="n">
        <f si="61" t="shared"/>
        <v>0.08473529411764691</v>
      </c>
      <c r="O231" s="29" t="n">
        <v>0.4680412147505421</v>
      </c>
      <c r="P231" s="28" t="n">
        <f si="62" t="shared"/>
        <v>0.1300412147505421</v>
      </c>
      <c r="Q231" s="29" t="n">
        <v>0.47052945600310814</v>
      </c>
      <c r="R231" s="28" t="n">
        <f si="63" t="shared"/>
        <v>0.13252945600310811</v>
      </c>
      <c r="S231" s="29" t="n">
        <v>0.4933513513513517</v>
      </c>
      <c r="T231" s="28" t="n">
        <f si="64" t="shared"/>
        <v>0.1553513513513517</v>
      </c>
      <c r="U231" s="9" t="n">
        <v>0.4579833333333335</v>
      </c>
      <c r="V231" s="8" t="n">
        <f si="65" t="shared"/>
        <v>0.1199833333333335</v>
      </c>
      <c r="W231" s="9" t="n">
        <v>0.4431286363493195</v>
      </c>
      <c r="X231" s="8" t="n">
        <f si="66" t="shared"/>
        <v>0.10512863634931946</v>
      </c>
      <c r="Y231" s="9" t="n">
        <v>0.42273529411764693</v>
      </c>
      <c r="Z231" s="8" t="n">
        <f si="67" t="shared"/>
        <v>0.08473529411764691</v>
      </c>
      <c r="AA231" s="19" t="n">
        <v>0.4738045389507699</v>
      </c>
      <c r="AB231" s="18" t="n">
        <f si="68" t="shared"/>
        <v>0.13580453895076988</v>
      </c>
      <c r="AC231" s="19" t="n">
        <v>0.4933513513513517</v>
      </c>
      <c r="AD231" s="30" t="n">
        <f si="69" t="shared"/>
        <v>0.1553513513513517</v>
      </c>
    </row>
    <row r="232" spans="1:30" x14ac:dyDescent="0.25">
      <c r="A232" s="2" t="n">
        <v>571.0</v>
      </c>
      <c r="B232" s="1" t="n">
        <v>0.27</v>
      </c>
      <c r="C232" s="14" t="n">
        <v>0.4192631578947368</v>
      </c>
      <c r="D232" s="13" t="n">
        <f si="56" t="shared"/>
        <v>0.14926315789473676</v>
      </c>
      <c r="E232" s="14" t="n">
        <v>0.4470199411029739</v>
      </c>
      <c r="F232" s="13" t="n">
        <f si="57" t="shared"/>
        <v>0.17701994110297387</v>
      </c>
      <c r="G232" s="14" t="n">
        <v>0.3730588235294118</v>
      </c>
      <c r="H232" s="13" t="n">
        <f si="58" t="shared"/>
        <v>0.10305882352941176</v>
      </c>
      <c r="I232" s="24" t="n">
        <v>0.4192631578947368</v>
      </c>
      <c r="J232" s="23" t="n">
        <f si="59" t="shared"/>
        <v>0.14926315789473676</v>
      </c>
      <c r="K232" s="24" t="n">
        <v>0.4422956600713022</v>
      </c>
      <c r="L232" s="23" t="n">
        <f si="60" t="shared"/>
        <v>0.1722956600713022</v>
      </c>
      <c r="M232" s="24" t="n">
        <v>0.3730588235294118</v>
      </c>
      <c r="N232" s="23" t="n">
        <f si="61" t="shared"/>
        <v>0.10305882352941176</v>
      </c>
      <c r="O232" s="29" t="n">
        <v>0.4680412147505421</v>
      </c>
      <c r="P232" s="28" t="n">
        <f si="62" t="shared"/>
        <v>0.1980412147505421</v>
      </c>
      <c r="Q232" s="29" t="n">
        <v>0.47238591974517696</v>
      </c>
      <c r="R232" s="28" t="n">
        <f si="63" t="shared"/>
        <v>0.20238591974517695</v>
      </c>
      <c r="S232" s="29" t="n">
        <v>0.399616216216216</v>
      </c>
      <c r="T232" s="28" t="n">
        <f si="64" t="shared"/>
        <v>0.129616216216216</v>
      </c>
      <c r="U232" s="9" t="n">
        <v>0.4192631578947368</v>
      </c>
      <c r="V232" s="8" t="n">
        <f si="65" t="shared"/>
        <v>0.14926315789473676</v>
      </c>
      <c r="W232" s="9" t="n">
        <v>0.44358519165805943</v>
      </c>
      <c r="X232" s="8" t="n">
        <f si="66" t="shared"/>
        <v>0.1735851916580594</v>
      </c>
      <c r="Y232" s="9" t="n">
        <v>0.3730588235294118</v>
      </c>
      <c r="Z232" s="8" t="n">
        <f si="67" t="shared"/>
        <v>0.10305882352941176</v>
      </c>
      <c r="AA232" s="19" t="n">
        <v>0.4681827181682765</v>
      </c>
      <c r="AB232" s="18" t="n">
        <f si="68" t="shared"/>
        <v>0.19818271816827648</v>
      </c>
      <c r="AC232" s="19" t="n">
        <v>0.399616216216216</v>
      </c>
      <c r="AD232" s="30" t="n">
        <f si="69" t="shared"/>
        <v>0.129616216216216</v>
      </c>
    </row>
    <row r="233" spans="1:30" x14ac:dyDescent="0.25">
      <c r="A233" s="2" t="n">
        <v>572.0</v>
      </c>
      <c r="B233" s="1" t="n">
        <v>0.268</v>
      </c>
      <c r="C233" s="14" t="n">
        <v>0.4192631578947368</v>
      </c>
      <c r="D233" s="13" t="n">
        <f si="56" t="shared"/>
        <v>0.15126315789473677</v>
      </c>
      <c r="E233" s="14" t="n">
        <v>0.4445202403700049</v>
      </c>
      <c r="F233" s="13" t="n">
        <f si="57" t="shared"/>
        <v>0.1765202403700049</v>
      </c>
      <c r="G233" s="14" t="n">
        <v>0.4488823529411765</v>
      </c>
      <c r="H233" s="13" t="n">
        <f si="58" t="shared"/>
        <v>0.1808823529411765</v>
      </c>
      <c r="I233" s="24" t="n">
        <v>0.4192631578947368</v>
      </c>
      <c r="J233" s="23" t="n">
        <f si="59" t="shared"/>
        <v>0.15126315789473677</v>
      </c>
      <c r="K233" s="24" t="n">
        <v>0.43889618935521474</v>
      </c>
      <c r="L233" s="23" t="n">
        <f si="60" t="shared"/>
        <v>0.17089618935521472</v>
      </c>
      <c r="M233" s="24" t="n">
        <v>0.4488823529411765</v>
      </c>
      <c r="N233" s="23" t="n">
        <f si="61" t="shared"/>
        <v>0.1808823529411765</v>
      </c>
      <c r="O233" s="29" t="n">
        <v>0.4680412147505421</v>
      </c>
      <c r="P233" s="28" t="n">
        <f si="62" t="shared"/>
        <v>0.2000412147505421</v>
      </c>
      <c r="Q233" s="29" t="n">
        <v>0.47261599956452377</v>
      </c>
      <c r="R233" s="28" t="n">
        <f si="63" t="shared"/>
        <v>0.20461599956452375</v>
      </c>
      <c r="S233" s="29" t="n">
        <v>0.41000540540540564</v>
      </c>
      <c r="T233" s="28" t="n">
        <f si="64" t="shared"/>
        <v>0.14200540540540563</v>
      </c>
      <c r="U233" s="9" t="n">
        <v>0.4192631578947368</v>
      </c>
      <c r="V233" s="8" t="n">
        <f si="65" t="shared"/>
        <v>0.15126315789473677</v>
      </c>
      <c r="W233" s="9" t="n">
        <v>0.43975938079287846</v>
      </c>
      <c r="X233" s="8" t="n">
        <f si="66" t="shared"/>
        <v>0.17175938079287845</v>
      </c>
      <c r="Y233" s="9" t="n">
        <v>0.4488823529411765</v>
      </c>
      <c r="Z233" s="8" t="n">
        <f si="67" t="shared"/>
        <v>0.1808823529411765</v>
      </c>
      <c r="AA233" s="19" t="n">
        <v>0.4668072729731741</v>
      </c>
      <c r="AB233" s="18" t="n">
        <f si="68" t="shared"/>
        <v>0.19880727297317408</v>
      </c>
      <c r="AC233" s="19" t="n">
        <v>0.41000540540540564</v>
      </c>
      <c r="AD233" s="30" t="n">
        <f si="69" t="shared"/>
        <v>0.14200540540540563</v>
      </c>
    </row>
    <row r="234" spans="1:30" x14ac:dyDescent="0.25">
      <c r="A234" s="2" t="n">
        <v>574.0</v>
      </c>
      <c r="B234" s="1" t="n">
        <v>0.198</v>
      </c>
      <c r="C234" s="14" t="n">
        <v>0.47514772727272747</v>
      </c>
      <c r="D234" s="13" t="n">
        <f si="56" t="shared"/>
        <v>0.27714772727272746</v>
      </c>
      <c r="E234" s="14" t="n">
        <v>0.4397368489317352</v>
      </c>
      <c r="F234" s="13" t="n">
        <f si="57" t="shared"/>
        <v>0.2417368489317352</v>
      </c>
      <c r="G234" s="14" t="n">
        <v>0.46799999999999986</v>
      </c>
      <c r="H234" s="13" t="n">
        <f si="58" t="shared"/>
        <v>0.26999999999999985</v>
      </c>
      <c r="I234" s="24" t="n">
        <v>0.47514772727272747</v>
      </c>
      <c r="J234" s="23" t="n">
        <f si="59" t="shared"/>
        <v>0.27714772727272746</v>
      </c>
      <c r="K234" s="24" t="n">
        <v>0.448604819232882</v>
      </c>
      <c r="L234" s="23" t="n">
        <f si="60" t="shared"/>
        <v>0.25060481923288197</v>
      </c>
      <c r="M234" s="24" t="n">
        <v>0.46799999999999986</v>
      </c>
      <c r="N234" s="23" t="n">
        <f si="61" t="shared"/>
        <v>0.26999999999999985</v>
      </c>
      <c r="O234" s="29" t="n">
        <v>0.4680412147505421</v>
      </c>
      <c r="P234" s="28" t="n">
        <f si="62" t="shared"/>
        <v>0.2700412147505421</v>
      </c>
      <c r="Q234" s="29" t="n">
        <v>0.47168291596767964</v>
      </c>
      <c r="R234" s="28" t="n">
        <f si="63" t="shared"/>
        <v>0.27368291596767963</v>
      </c>
      <c r="S234" s="29" t="n">
        <v>0.4523189189189187</v>
      </c>
      <c r="T234" s="28" t="n">
        <f si="64" t="shared"/>
        <v>0.25431891891891867</v>
      </c>
      <c r="U234" s="9" t="n">
        <v>0.47514772727272747</v>
      </c>
      <c r="V234" s="8" t="n">
        <f si="65" t="shared"/>
        <v>0.27714772727272746</v>
      </c>
      <c r="W234" s="9" t="n">
        <v>0.44460315201656414</v>
      </c>
      <c r="X234" s="8" t="n">
        <f si="66" t="shared"/>
        <v>0.24660315201656413</v>
      </c>
      <c r="Y234" s="9" t="n">
        <v>0.46799999999999986</v>
      </c>
      <c r="Z234" s="8" t="n">
        <f si="67" t="shared"/>
        <v>0.26999999999999985</v>
      </c>
      <c r="AA234" s="19" t="n">
        <v>0.4756069056762599</v>
      </c>
      <c r="AB234" s="18" t="n">
        <f si="68" t="shared"/>
        <v>0.2776069056762599</v>
      </c>
      <c r="AC234" s="19" t="n">
        <v>0.4523189189189187</v>
      </c>
      <c r="AD234" s="30" t="n">
        <f si="69" t="shared"/>
        <v>0.25431891891891867</v>
      </c>
    </row>
    <row r="235" spans="1:30" x14ac:dyDescent="0.25">
      <c r="A235" s="2" t="n">
        <v>584.0</v>
      </c>
      <c r="B235" s="1" t="n">
        <v>0.19</v>
      </c>
      <c r="C235" s="14" t="n">
        <v>0.4192631578947368</v>
      </c>
      <c r="D235" s="13" t="n">
        <f si="56" t="shared"/>
        <v>0.22926315789473678</v>
      </c>
      <c r="E235" s="14" t="n">
        <v>0.4457366743131277</v>
      </c>
      <c r="F235" s="13" t="n">
        <f si="57" t="shared"/>
        <v>0.2557366743131277</v>
      </c>
      <c r="G235" s="14" t="n">
        <v>0.3862352941176471</v>
      </c>
      <c r="H235" s="13" t="n">
        <f si="58" t="shared"/>
        <v>0.19623529411764712</v>
      </c>
      <c r="I235" s="24" t="n">
        <v>0.4192631578947368</v>
      </c>
      <c r="J235" s="23" t="n">
        <f si="59" t="shared"/>
        <v>0.22926315789473678</v>
      </c>
      <c r="K235" s="24" t="n">
        <v>0.4409855868577188</v>
      </c>
      <c r="L235" s="23" t="n">
        <f si="60" t="shared"/>
        <v>0.2509855868577188</v>
      </c>
      <c r="M235" s="24" t="n">
        <v>0.3862352941176471</v>
      </c>
      <c r="N235" s="23" t="n">
        <f si="61" t="shared"/>
        <v>0.19623529411764712</v>
      </c>
      <c r="O235" s="29" t="n">
        <v>0.4680412147505421</v>
      </c>
      <c r="P235" s="28" t="n">
        <f si="62" t="shared"/>
        <v>0.2780412147505421</v>
      </c>
      <c r="Q235" s="29" t="n">
        <v>0.4716340381284872</v>
      </c>
      <c r="R235" s="28" t="n">
        <f si="63" t="shared"/>
        <v>0.2816340381284872</v>
      </c>
      <c r="S235" s="29" t="n">
        <v>0.3947405405405409</v>
      </c>
      <c r="T235" s="28" t="n">
        <f si="64" t="shared"/>
        <v>0.20474054054054092</v>
      </c>
      <c r="U235" s="9" t="n">
        <v>0.4192631578947368</v>
      </c>
      <c r="V235" s="8" t="n">
        <f si="65" t="shared"/>
        <v>0.22926315789473678</v>
      </c>
      <c r="W235" s="9" t="n">
        <v>0.442167239610521</v>
      </c>
      <c r="X235" s="8" t="n">
        <f si="66" t="shared"/>
        <v>0.252167239610521</v>
      </c>
      <c r="Y235" s="9" t="n">
        <v>0.3862352941176471</v>
      </c>
      <c r="Z235" s="8" t="n">
        <f si="67" t="shared"/>
        <v>0.19623529411764712</v>
      </c>
      <c r="AA235" s="19" t="n">
        <v>0.46706677845036865</v>
      </c>
      <c r="AB235" s="18" t="n">
        <f si="68" t="shared"/>
        <v>0.27706677845036864</v>
      </c>
      <c r="AC235" s="19" t="n">
        <v>0.3947405405405409</v>
      </c>
      <c r="AD235" s="30" t="n">
        <f si="69" t="shared"/>
        <v>0.20474054054054092</v>
      </c>
    </row>
    <row r="236" spans="1:30" x14ac:dyDescent="0.25">
      <c r="A236" s="2" t="n">
        <v>586.0</v>
      </c>
      <c r="B236" s="1" t="n">
        <v>0.417</v>
      </c>
      <c r="C236" s="14" t="n">
        <v>0.3750806451612904</v>
      </c>
      <c r="D236" s="13" t="n">
        <f si="56" t="shared"/>
        <v>0.041919354838709566</v>
      </c>
      <c r="E236" s="14" t="n">
        <v>0.4443644191125865</v>
      </c>
      <c r="F236" s="13" t="n">
        <f si="57" t="shared"/>
        <v>0.027364419112586524</v>
      </c>
      <c r="G236" s="14" t="n">
        <v>0.3432058823529411</v>
      </c>
      <c r="H236" s="13" t="n">
        <f si="58" t="shared"/>
        <v>0.0737941176470589</v>
      </c>
      <c r="I236" s="24" t="n">
        <v>0.3750806451612904</v>
      </c>
      <c r="J236" s="23" t="n">
        <f si="59" t="shared"/>
        <v>0.041919354838709566</v>
      </c>
      <c r="K236" s="24" t="n">
        <v>0.44155805975797996</v>
      </c>
      <c r="L236" s="23" t="n">
        <f si="60" t="shared"/>
        <v>0.024558059757979978</v>
      </c>
      <c r="M236" s="24" t="n">
        <v>0.3432058823529411</v>
      </c>
      <c r="N236" s="23" t="n">
        <f si="61" t="shared"/>
        <v>0.0737941176470589</v>
      </c>
      <c r="O236" s="29" t="n">
        <v>0.4680412147505421</v>
      </c>
      <c r="P236" s="28" t="n">
        <f si="62" t="shared"/>
        <v>0.05104121475054213</v>
      </c>
      <c r="Q236" s="29" t="n">
        <v>0.47186034694169665</v>
      </c>
      <c r="R236" s="28" t="n">
        <f si="63" t="shared"/>
        <v>0.05486034694169667</v>
      </c>
      <c r="S236" s="29" t="n">
        <v>0.40122702702702695</v>
      </c>
      <c r="T236" s="28" t="n">
        <f si="64" t="shared"/>
        <v>0.01577297297297303</v>
      </c>
      <c r="U236" s="9" t="n">
        <v>0.3750806451612904</v>
      </c>
      <c r="V236" s="8" t="n">
        <f si="65" t="shared"/>
        <v>0.041919354838709566</v>
      </c>
      <c r="W236" s="9" t="n">
        <v>0.443068376505929</v>
      </c>
      <c r="X236" s="8" t="n">
        <f si="66" t="shared"/>
        <v>0.026068376505929025</v>
      </c>
      <c r="Y236" s="9" t="n">
        <v>0.3432058823529411</v>
      </c>
      <c r="Z236" s="8" t="n">
        <f si="67" t="shared"/>
        <v>0.0737941176470589</v>
      </c>
      <c r="AA236" s="19" t="n">
        <v>0.4688278993174763</v>
      </c>
      <c r="AB236" s="18" t="n">
        <f si="68" t="shared"/>
        <v>0.051827899317476334</v>
      </c>
      <c r="AC236" s="19" t="n">
        <v>0.40122702702702695</v>
      </c>
      <c r="AD236" s="30" t="n">
        <f si="69" t="shared"/>
        <v>0.01577297297297303</v>
      </c>
    </row>
    <row r="237" spans="1:30" x14ac:dyDescent="0.25">
      <c r="A237" s="2" t="n">
        <v>591.0</v>
      </c>
      <c r="B237" s="1" t="n">
        <v>0.925</v>
      </c>
      <c r="C237" s="14" t="n">
        <v>0.3750806451612904</v>
      </c>
      <c r="D237" s="13" t="n">
        <f si="56" t="shared"/>
        <v>0.5499193548387096</v>
      </c>
      <c r="E237" s="14" t="n">
        <v>0.44488924746473507</v>
      </c>
      <c r="F237" s="13" t="n">
        <f si="57" t="shared"/>
        <v>0.480110752535265</v>
      </c>
      <c r="G237" s="14" t="n">
        <v>0.40576470588235297</v>
      </c>
      <c r="H237" s="13" t="n">
        <f si="58" t="shared"/>
        <v>0.519235294117647</v>
      </c>
      <c r="I237" s="24" t="n">
        <v>0.3750806451612904</v>
      </c>
      <c r="J237" s="23" t="n">
        <f si="59" t="shared"/>
        <v>0.5499193548387096</v>
      </c>
      <c r="K237" s="24" t="n">
        <v>0.4397305056795411</v>
      </c>
      <c r="L237" s="23" t="n">
        <f si="60" t="shared"/>
        <v>0.48526949432045896</v>
      </c>
      <c r="M237" s="24" t="n">
        <v>0.40576470588235297</v>
      </c>
      <c r="N237" s="23" t="n">
        <f si="61" t="shared"/>
        <v>0.519235294117647</v>
      </c>
      <c r="O237" s="29" t="n">
        <v>0.4680412147505421</v>
      </c>
      <c r="P237" s="28" t="n">
        <f si="62" t="shared"/>
        <v>0.45695878524945793</v>
      </c>
      <c r="Q237" s="29" t="n">
        <v>0.473613773517353</v>
      </c>
      <c r="R237" s="28" t="n">
        <f si="63" t="shared"/>
        <v>0.45138622648264703</v>
      </c>
      <c r="S237" s="29" t="n">
        <v>0.4264054054054057</v>
      </c>
      <c r="T237" s="28" t="n">
        <f si="64" t="shared"/>
        <v>0.4985945945945943</v>
      </c>
      <c r="U237" s="9" t="n">
        <v>0.3750806451612904</v>
      </c>
      <c r="V237" s="8" t="n">
        <f si="65" t="shared"/>
        <v>0.5499193548387096</v>
      </c>
      <c r="W237" s="9" t="n">
        <v>0.44309467846773853</v>
      </c>
      <c r="X237" s="8" t="n">
        <f si="66" t="shared"/>
        <v>0.4819053215322615</v>
      </c>
      <c r="Y237" s="9" t="n">
        <v>0.40576470588235297</v>
      </c>
      <c r="Z237" s="8" t="n">
        <f si="67" t="shared"/>
        <v>0.519235294117647</v>
      </c>
      <c r="AA237" s="19" t="n">
        <v>0.46721565420621786</v>
      </c>
      <c r="AB237" s="18" t="n">
        <f si="68" t="shared"/>
        <v>0.4577843457937822</v>
      </c>
      <c r="AC237" s="19" t="n">
        <v>0.4264054054054057</v>
      </c>
      <c r="AD237" s="30" t="n">
        <f si="69" t="shared"/>
        <v>0.4985945945945943</v>
      </c>
    </row>
    <row r="238" spans="1:30" x14ac:dyDescent="0.25">
      <c r="A238" s="2" t="n">
        <v>594.0</v>
      </c>
      <c r="B238" s="1" t="n">
        <v>1.699</v>
      </c>
      <c r="C238" s="14" t="n">
        <v>0.47514772727272747</v>
      </c>
      <c r="D238" s="13" t="n">
        <f si="56" t="shared"/>
        <v>1.2238522727272727</v>
      </c>
      <c r="E238" s="14" t="n">
        <v>0.4407533604690263</v>
      </c>
      <c r="F238" s="13" t="n">
        <f si="57" t="shared"/>
        <v>1.2582466395309737</v>
      </c>
      <c r="G238" s="14" t="n">
        <v>0.46791176470588225</v>
      </c>
      <c r="H238" s="13" t="n">
        <f si="58" t="shared"/>
        <v>1.2310882352941177</v>
      </c>
      <c r="I238" s="24" t="n">
        <v>0.47514772727272747</v>
      </c>
      <c r="J238" s="23" t="n">
        <f si="59" t="shared"/>
        <v>1.2238522727272727</v>
      </c>
      <c r="K238" s="24" t="n">
        <v>0.44959447736116487</v>
      </c>
      <c r="L238" s="23" t="n">
        <f si="60" t="shared"/>
        <v>1.2494055226388352</v>
      </c>
      <c r="M238" s="24" t="n">
        <v>0.46791176470588225</v>
      </c>
      <c r="N238" s="23" t="n">
        <f si="61" t="shared"/>
        <v>1.2310882352941177</v>
      </c>
      <c r="O238" s="29" t="n">
        <v>0.4680412147505421</v>
      </c>
      <c r="P238" s="28" t="n">
        <f si="62" t="shared"/>
        <v>1.230958785249458</v>
      </c>
      <c r="Q238" s="29" t="n">
        <v>0.4720443016729081</v>
      </c>
      <c r="R238" s="28" t="n">
        <f si="63" t="shared"/>
        <v>1.226955698327092</v>
      </c>
      <c r="S238" s="29" t="n">
        <v>0.4507945945945945</v>
      </c>
      <c r="T238" s="28" t="n">
        <f si="64" t="shared"/>
        <v>1.2482054054054057</v>
      </c>
      <c r="U238" s="9" t="n">
        <v>0.47514772727272747</v>
      </c>
      <c r="V238" s="8" t="n">
        <f si="65" t="shared"/>
        <v>1.2238522727272727</v>
      </c>
      <c r="W238" s="9" t="n">
        <v>0.4460451991319916</v>
      </c>
      <c r="X238" s="8" t="n">
        <f si="66" t="shared"/>
        <v>1.2529548008680085</v>
      </c>
      <c r="Y238" s="9" t="n">
        <v>0.46791176470588225</v>
      </c>
      <c r="Z238" s="8" t="n">
        <f si="67" t="shared"/>
        <v>1.2310882352941177</v>
      </c>
      <c r="AA238" s="19" t="n">
        <v>0.4760958402953158</v>
      </c>
      <c r="AB238" s="18" t="n">
        <f si="68" t="shared"/>
        <v>1.2229041597046844</v>
      </c>
      <c r="AC238" s="19" t="n">
        <v>0.4507945945945945</v>
      </c>
      <c r="AD238" s="30" t="n">
        <f si="69" t="shared"/>
        <v>1.2482054054054057</v>
      </c>
    </row>
    <row r="239" spans="1:30" x14ac:dyDescent="0.25">
      <c r="A239" s="2" t="n">
        <v>596.0</v>
      </c>
      <c r="B239" s="1" t="n">
        <v>0.682</v>
      </c>
      <c r="C239" s="14" t="n">
        <v>0.5775434782608694</v>
      </c>
      <c r="D239" s="13" t="n">
        <f si="56" t="shared"/>
        <v>0.10445652173913067</v>
      </c>
      <c r="E239" s="14" t="n">
        <v>0.6770158469768238</v>
      </c>
      <c r="F239" s="13" t="n">
        <f si="57" t="shared"/>
        <v>0.00498415302317623</v>
      </c>
      <c r="G239" s="14" t="n">
        <v>0.49779411764705894</v>
      </c>
      <c r="H239" s="13" t="n">
        <f si="58" t="shared"/>
        <v>0.1842058823529411</v>
      </c>
      <c r="I239" s="24" t="n">
        <v>0.5775434782608694</v>
      </c>
      <c r="J239" s="23" t="n">
        <f si="59" t="shared"/>
        <v>0.10445652173913067</v>
      </c>
      <c r="K239" s="24" t="n">
        <v>0.6723719121654905</v>
      </c>
      <c r="L239" s="23" t="n">
        <f si="60" t="shared"/>
        <v>0.009628087834509524</v>
      </c>
      <c r="M239" s="24" t="n">
        <v>0.49779411764705894</v>
      </c>
      <c r="N239" s="23" t="n">
        <f si="61" t="shared"/>
        <v>0.1842058823529411</v>
      </c>
      <c r="O239" s="29" t="n">
        <v>0.4680412147505421</v>
      </c>
      <c r="P239" s="28" t="n">
        <f si="62" t="shared"/>
        <v>0.21395878524945794</v>
      </c>
      <c r="Q239" s="29" t="n">
        <v>0.4692916416999849</v>
      </c>
      <c r="R239" s="28" t="n">
        <f si="63" t="shared"/>
        <v>0.21270835830001517</v>
      </c>
      <c r="S239" s="29" t="n">
        <v>0.5326594594594594</v>
      </c>
      <c r="T239" s="28" t="n">
        <f si="64" t="shared"/>
        <v>0.1493405405405407</v>
      </c>
      <c r="U239" s="9" t="n">
        <v>0.5775434782608694</v>
      </c>
      <c r="V239" s="8" t="n">
        <f si="65" t="shared"/>
        <v>0.10445652173913067</v>
      </c>
      <c r="W239" s="9" t="n">
        <v>0.6734666525996855</v>
      </c>
      <c r="X239" s="8" t="n">
        <f si="66" t="shared"/>
        <v>0.008533347400314528</v>
      </c>
      <c r="Y239" s="9" t="n">
        <v>0.49779411764705894</v>
      </c>
      <c r="Z239" s="8" t="n">
        <f si="67" t="shared"/>
        <v>0.1842058823529411</v>
      </c>
      <c r="AA239" s="19" t="n">
        <v>0.47626746999897307</v>
      </c>
      <c r="AB239" s="18" t="n">
        <f si="68" t="shared"/>
        <v>0.20573253000102698</v>
      </c>
      <c r="AC239" s="19" t="n">
        <v>0.5326594594594594</v>
      </c>
      <c r="AD239" s="30" t="n">
        <f si="69" t="shared"/>
        <v>0.1493405405405407</v>
      </c>
    </row>
    <row r="240" spans="1:30" x14ac:dyDescent="0.25">
      <c r="A240" s="2" t="n">
        <v>601.0</v>
      </c>
      <c r="B240" s="1" t="n">
        <v>0.4</v>
      </c>
      <c r="C240" s="14" t="n">
        <v>0.4192631578947368</v>
      </c>
      <c r="D240" s="13" t="n">
        <f si="56" t="shared"/>
        <v>0.01926315789473676</v>
      </c>
      <c r="E240" s="14" t="n">
        <v>0.4454680025721688</v>
      </c>
      <c r="F240" s="13" t="n">
        <f si="57" t="shared"/>
        <v>0.045468002572168764</v>
      </c>
      <c r="G240" s="14" t="n">
        <v>0.3930882352941176</v>
      </c>
      <c r="H240" s="13" t="n">
        <f si="58" t="shared"/>
        <v>0.006911764705882395</v>
      </c>
      <c r="I240" s="24" t="n">
        <v>0.4192631578947368</v>
      </c>
      <c r="J240" s="23" t="n">
        <f si="59" t="shared"/>
        <v>0.01926315789473676</v>
      </c>
      <c r="K240" s="24" t="n">
        <v>0.43983090301491184</v>
      </c>
      <c r="L240" s="23" t="n">
        <f si="60" t="shared"/>
        <v>0.03983090301491182</v>
      </c>
      <c r="M240" s="24" t="n">
        <v>0.3930882352941176</v>
      </c>
      <c r="N240" s="23" t="n">
        <f si="61" t="shared"/>
        <v>0.006911764705882395</v>
      </c>
      <c r="O240" s="29" t="n">
        <v>0.4680412147505421</v>
      </c>
      <c r="P240" s="28" t="n">
        <f si="62" t="shared"/>
        <v>0.06804121475054209</v>
      </c>
      <c r="Q240" s="29" t="n">
        <v>0.4738710409328495</v>
      </c>
      <c r="R240" s="28" t="n">
        <f si="63" t="shared"/>
        <v>0.07387104093284946</v>
      </c>
      <c r="S240" s="29" t="n">
        <v>0.40296216216216224</v>
      </c>
      <c r="T240" s="28" t="n">
        <f si="64" t="shared"/>
        <v>0.0029621621621622185</v>
      </c>
      <c r="U240" s="9" t="n">
        <v>0.4192631578947368</v>
      </c>
      <c r="V240" s="8" t="n">
        <f si="65" t="shared"/>
        <v>0.01926315789473676</v>
      </c>
      <c r="W240" s="9" t="n">
        <v>0.441938943294707</v>
      </c>
      <c r="X240" s="8" t="n">
        <f si="66" t="shared"/>
        <v>0.04193894329470699</v>
      </c>
      <c r="Y240" s="9" t="n">
        <v>0.3930882352941176</v>
      </c>
      <c r="Z240" s="8" t="n">
        <f si="67" t="shared"/>
        <v>0.006911764705882395</v>
      </c>
      <c r="AA240" s="19" t="n">
        <v>0.4679183109065514</v>
      </c>
      <c r="AB240" s="18" t="n">
        <f si="68" t="shared"/>
        <v>0.06791831090655137</v>
      </c>
      <c r="AC240" s="19" t="n">
        <v>0.40296216216216224</v>
      </c>
      <c r="AD240" s="30" t="n">
        <f si="69" t="shared"/>
        <v>0.0029621621621622185</v>
      </c>
    </row>
    <row r="241" spans="1:30" x14ac:dyDescent="0.25">
      <c r="A241" s="2" t="n">
        <v>604.0</v>
      </c>
      <c r="B241" s="1" t="n">
        <v>0.692</v>
      </c>
      <c r="C241" s="14" t="n">
        <v>0.4579833333333335</v>
      </c>
      <c r="D241" s="13" t="n">
        <f si="56" t="shared"/>
        <v>0.23401666666666643</v>
      </c>
      <c r="E241" s="14" t="n">
        <v>0.43609557912258584</v>
      </c>
      <c r="F241" s="13" t="n">
        <f si="57" t="shared"/>
        <v>0.2559044208774141</v>
      </c>
      <c r="G241" s="14" t="n">
        <v>0.42032352941176465</v>
      </c>
      <c r="H241" s="13" t="n">
        <f si="58" t="shared"/>
        <v>0.2716764705882353</v>
      </c>
      <c r="I241" s="24" t="n">
        <v>0.4579833333333335</v>
      </c>
      <c r="J241" s="23" t="n">
        <f si="59" t="shared"/>
        <v>0.23401666666666643</v>
      </c>
      <c r="K241" s="24" t="n">
        <v>0.44803808445782095</v>
      </c>
      <c r="L241" s="23" t="n">
        <f si="60" t="shared"/>
        <v>0.243961915542179</v>
      </c>
      <c r="M241" s="24" t="n">
        <v>0.42032352941176465</v>
      </c>
      <c r="N241" s="23" t="n">
        <f si="61" t="shared"/>
        <v>0.2716764705882353</v>
      </c>
      <c r="O241" s="29" t="n">
        <v>0.4680412147505421</v>
      </c>
      <c r="P241" s="28" t="n">
        <f si="62" t="shared"/>
        <v>0.22395878524945784</v>
      </c>
      <c r="Q241" s="29" t="n">
        <v>0.47062734396040284</v>
      </c>
      <c r="R241" s="28" t="n">
        <f si="63" t="shared"/>
        <v>0.2213726560395971</v>
      </c>
      <c r="S241" s="29" t="n">
        <v>0.4931351351351354</v>
      </c>
      <c r="T241" s="28" t="n">
        <f si="64" t="shared"/>
        <v>0.19886486486486454</v>
      </c>
      <c r="U241" s="9" t="n">
        <v>0.4579833333333335</v>
      </c>
      <c r="V241" s="8" t="n">
        <f si="65" t="shared"/>
        <v>0.23401666666666643</v>
      </c>
      <c r="W241" s="9" t="n">
        <v>0.4439563868904236</v>
      </c>
      <c r="X241" s="8" t="n">
        <f si="66" t="shared"/>
        <v>0.24804361310957634</v>
      </c>
      <c r="Y241" s="9" t="n">
        <v>0.42032352941176465</v>
      </c>
      <c r="Z241" s="8" t="n">
        <f si="67" t="shared"/>
        <v>0.2716764705882353</v>
      </c>
      <c r="AA241" s="19" t="n">
        <v>0.47327460154427897</v>
      </c>
      <c r="AB241" s="18" t="n">
        <f si="68" t="shared"/>
        <v>0.21872539845572098</v>
      </c>
      <c r="AC241" s="19" t="n">
        <v>0.4931351351351354</v>
      </c>
      <c r="AD241" s="30" t="n">
        <f si="69" t="shared"/>
        <v>0.19886486486486454</v>
      </c>
    </row>
    <row r="242" spans="1:30" x14ac:dyDescent="0.25">
      <c r="A242" s="2" t="n">
        <v>607.0</v>
      </c>
      <c r="B242" s="1" t="n">
        <v>1.258</v>
      </c>
      <c r="C242" s="14" t="n">
        <v>0.592608695652174</v>
      </c>
      <c r="D242" s="13" t="n">
        <f si="56" t="shared"/>
        <v>0.665391304347826</v>
      </c>
      <c r="E242" s="14" t="n">
        <v>0.6630950964646438</v>
      </c>
      <c r="F242" s="13" t="n">
        <f si="57" t="shared"/>
        <v>0.5949049035353562</v>
      </c>
      <c r="G242" s="14" t="n">
        <v>0.592735294117647</v>
      </c>
      <c r="H242" s="13" t="n">
        <f si="58" t="shared"/>
        <v>0.665264705882353</v>
      </c>
      <c r="I242" s="24" t="n">
        <v>0.592608695652174</v>
      </c>
      <c r="J242" s="23" t="n">
        <f si="59" t="shared"/>
        <v>0.665391304347826</v>
      </c>
      <c r="K242" s="24" t="n">
        <v>0.674362749716996</v>
      </c>
      <c r="L242" s="23" t="n">
        <f si="60" t="shared"/>
        <v>0.5836372502830041</v>
      </c>
      <c r="M242" s="24" t="n">
        <v>0.592735294117647</v>
      </c>
      <c r="N242" s="23" t="n">
        <f si="61" t="shared"/>
        <v>0.665264705882353</v>
      </c>
      <c r="O242" s="29" t="n">
        <v>0.4680412147505421</v>
      </c>
      <c r="P242" s="28" t="n">
        <f si="62" t="shared"/>
        <v>0.7899587852494578</v>
      </c>
      <c r="Q242" s="29" t="n">
        <v>0.47028602307202183</v>
      </c>
      <c r="R242" s="28" t="n">
        <f si="63" t="shared"/>
        <v>0.7877139769279782</v>
      </c>
      <c r="S242" s="29" t="n">
        <v>0.5456594594594592</v>
      </c>
      <c r="T242" s="28" t="n">
        <f si="64" t="shared"/>
        <v>0.7123405405405409</v>
      </c>
      <c r="U242" s="9" t="n">
        <v>0.592608695652174</v>
      </c>
      <c r="V242" s="8" t="n">
        <f si="65" t="shared"/>
        <v>0.665391304347826</v>
      </c>
      <c r="W242" s="9" t="n">
        <v>0.6625894722955861</v>
      </c>
      <c r="X242" s="8" t="n">
        <f si="66" t="shared"/>
        <v>0.5954105277044139</v>
      </c>
      <c r="Y242" s="9" t="n">
        <v>0.592735294117647</v>
      </c>
      <c r="Z242" s="8" t="n">
        <f si="67" t="shared"/>
        <v>0.665264705882353</v>
      </c>
      <c r="AA242" s="19" t="n">
        <v>0.4835477708813644</v>
      </c>
      <c r="AB242" s="18" t="n">
        <f si="68" t="shared"/>
        <v>0.7744522291186355</v>
      </c>
      <c r="AC242" s="19" t="n">
        <v>0.5456594594594592</v>
      </c>
      <c r="AD242" s="30" t="n">
        <f si="69" t="shared"/>
        <v>0.7123405405405409</v>
      </c>
    </row>
    <row r="243" spans="1:30" x14ac:dyDescent="0.25">
      <c r="A243" s="2" t="n">
        <v>609.0</v>
      </c>
      <c r="B243" s="1" t="n">
        <v>0.27</v>
      </c>
      <c r="C243" s="14" t="n">
        <v>0.592608695652174</v>
      </c>
      <c r="D243" s="13" t="n">
        <f si="56" t="shared"/>
        <v>0.322608695652174</v>
      </c>
      <c r="E243" s="14" t="n">
        <v>0.6691257333516241</v>
      </c>
      <c r="F243" s="13" t="n">
        <f si="57" t="shared"/>
        <v>0.39912573335162405</v>
      </c>
      <c r="G243" s="14" t="n">
        <v>0.593</v>
      </c>
      <c r="H243" s="13" t="n">
        <f si="58" t="shared"/>
        <v>0.32299999999999995</v>
      </c>
      <c r="I243" s="24" t="n">
        <v>0.592608695652174</v>
      </c>
      <c r="J243" s="23" t="n">
        <f si="59" t="shared"/>
        <v>0.322608695652174</v>
      </c>
      <c r="K243" s="24" t="n">
        <v>0.6737511360004546</v>
      </c>
      <c r="L243" s="23" t="n">
        <f si="60" t="shared"/>
        <v>0.40375113600045454</v>
      </c>
      <c r="M243" s="24" t="n">
        <v>0.593</v>
      </c>
      <c r="N243" s="23" t="n">
        <f si="61" t="shared"/>
        <v>0.32299999999999995</v>
      </c>
      <c r="O243" s="29" t="n">
        <v>0.4680412147505421</v>
      </c>
      <c r="P243" s="28" t="n">
        <f si="62" t="shared"/>
        <v>0.1980412147505421</v>
      </c>
      <c r="Q243" s="29" t="n">
        <v>0.47158858361363126</v>
      </c>
      <c r="R243" s="28" t="n">
        <f si="63" t="shared"/>
        <v>0.20158858361363124</v>
      </c>
      <c r="S243" s="29" t="n">
        <v>0.5262432432432428</v>
      </c>
      <c r="T243" s="28" t="n">
        <f si="64" t="shared"/>
        <v>0.25624324324324277</v>
      </c>
      <c r="U243" s="9" t="n">
        <v>0.592608695652174</v>
      </c>
      <c r="V243" s="8" t="n">
        <f si="65" t="shared"/>
        <v>0.322608695652174</v>
      </c>
      <c r="W243" s="9" t="n">
        <v>0.6681080071474588</v>
      </c>
      <c r="X243" s="8" t="n">
        <f si="66" t="shared"/>
        <v>0.39810800714745875</v>
      </c>
      <c r="Y243" s="9" t="n">
        <v>0.593</v>
      </c>
      <c r="Z243" s="8" t="n">
        <f si="67" t="shared"/>
        <v>0.32299999999999995</v>
      </c>
      <c r="AA243" s="19" t="n">
        <v>0.4829345980252544</v>
      </c>
      <c r="AB243" s="18" t="n">
        <f si="68" t="shared"/>
        <v>0.21293459802525438</v>
      </c>
      <c r="AC243" s="19" t="n">
        <v>0.5262432432432428</v>
      </c>
      <c r="AD243" s="30" t="n">
        <f si="69" t="shared"/>
        <v>0.25624324324324277</v>
      </c>
    </row>
    <row r="244" spans="1:30" x14ac:dyDescent="0.25">
      <c r="A244" s="2" t="n">
        <v>610.0</v>
      </c>
      <c r="B244" s="1" t="n">
        <v>0.138</v>
      </c>
      <c r="C244" s="14" t="n">
        <v>0.5775434782608694</v>
      </c>
      <c r="D244" s="13" t="n">
        <f si="56" t="shared"/>
        <v>0.43954347826086937</v>
      </c>
      <c r="E244" s="14" t="n">
        <v>0.6871263508423064</v>
      </c>
      <c r="F244" s="13" t="n">
        <f si="57" t="shared"/>
        <v>0.5491263508423064</v>
      </c>
      <c r="G244" s="14" t="n">
        <v>0.49944117647058817</v>
      </c>
      <c r="H244" s="13" t="n">
        <f si="58" t="shared"/>
        <v>0.36144117647058815</v>
      </c>
      <c r="I244" s="24" t="n">
        <v>0.5775434782608694</v>
      </c>
      <c r="J244" s="23" t="n">
        <f si="59" t="shared"/>
        <v>0.43954347826086937</v>
      </c>
      <c r="K244" s="24" t="n">
        <v>0.6752266806686169</v>
      </c>
      <c r="L244" s="23" t="n">
        <f si="60" t="shared"/>
        <v>0.5372266806686169</v>
      </c>
      <c r="M244" s="24" t="n">
        <v>0.49944117647058817</v>
      </c>
      <c r="N244" s="23" t="n">
        <f si="61" t="shared"/>
        <v>0.36144117647058815</v>
      </c>
      <c r="O244" s="29" t="n">
        <v>0.4680412147505421</v>
      </c>
      <c r="P244" s="28" t="n">
        <f si="62" t="shared"/>
        <v>0.3300412147505421</v>
      </c>
      <c r="Q244" s="29" t="n">
        <v>0.4709920521398313</v>
      </c>
      <c r="R244" s="28" t="n">
        <f si="63" t="shared"/>
        <v>0.3329920521398313</v>
      </c>
      <c r="S244" s="29" t="n">
        <v>0.4858432432432434</v>
      </c>
      <c r="T244" s="28" t="n">
        <f si="64" t="shared"/>
        <v>0.3478432432432434</v>
      </c>
      <c r="U244" s="9" t="n">
        <v>0.5775434782608694</v>
      </c>
      <c r="V244" s="8" t="n">
        <f si="65" t="shared"/>
        <v>0.43954347826086937</v>
      </c>
      <c r="W244" s="9" t="n">
        <v>0.6847257587298714</v>
      </c>
      <c r="X244" s="8" t="n">
        <f si="66" t="shared"/>
        <v>0.5467257587298714</v>
      </c>
      <c r="Y244" s="9" t="n">
        <v>0.49944117647058817</v>
      </c>
      <c r="Z244" s="8" t="n">
        <f si="67" t="shared"/>
        <v>0.36144117647058815</v>
      </c>
      <c r="AA244" s="19" t="n">
        <v>0.47896749431969327</v>
      </c>
      <c r="AB244" s="18" t="n">
        <f si="68" t="shared"/>
        <v>0.34096749431969325</v>
      </c>
      <c r="AC244" s="19" t="n">
        <v>0.4858432432432434</v>
      </c>
      <c r="AD244" s="30" t="n">
        <f si="69" t="shared"/>
        <v>0.3478432432432434</v>
      </c>
    </row>
    <row r="245" spans="1:30" x14ac:dyDescent="0.25">
      <c r="A245" s="2" t="n">
        <v>611.0</v>
      </c>
      <c r="B245" s="1" t="n">
        <v>0.292</v>
      </c>
      <c r="C245" s="14" t="n">
        <v>0.4579833333333335</v>
      </c>
      <c r="D245" s="13" t="n">
        <f si="56" t="shared"/>
        <v>0.16598333333333354</v>
      </c>
      <c r="E245" s="14" t="n">
        <v>0.6897368343050001</v>
      </c>
      <c r="F245" s="13" t="n">
        <f si="57" t="shared"/>
        <v>0.3977368343050001</v>
      </c>
      <c r="G245" s="14" t="n">
        <v>0.5403529411764706</v>
      </c>
      <c r="H245" s="13" t="n">
        <f si="58" t="shared"/>
        <v>0.2483529411764706</v>
      </c>
      <c r="I245" s="24" t="n">
        <v>0.4579833333333335</v>
      </c>
      <c r="J245" s="23" t="n">
        <f si="59" t="shared"/>
        <v>0.16598333333333354</v>
      </c>
      <c r="K245" s="24" t="n">
        <v>0.6766622426110862</v>
      </c>
      <c r="L245" s="23" t="n">
        <f si="60" t="shared"/>
        <v>0.3846622426110862</v>
      </c>
      <c r="M245" s="24" t="n">
        <v>0.5403529411764706</v>
      </c>
      <c r="N245" s="23" t="n">
        <f si="61" t="shared"/>
        <v>0.2483529411764706</v>
      </c>
      <c r="O245" s="29" t="n">
        <v>0.4680412147505421</v>
      </c>
      <c r="P245" s="28" t="n">
        <f si="62" t="shared"/>
        <v>0.17604121475054213</v>
      </c>
      <c r="Q245" s="29" t="n">
        <v>0.4709730943439914</v>
      </c>
      <c r="R245" s="28" t="n">
        <f si="63" t="shared"/>
        <v>0.17897309434399145</v>
      </c>
      <c r="S245" s="29" t="n">
        <v>0.4856486486486489</v>
      </c>
      <c r="T245" s="28" t="n">
        <f si="64" t="shared"/>
        <v>0.1936486486486489</v>
      </c>
      <c r="U245" s="9" t="n">
        <v>0.4579833333333335</v>
      </c>
      <c r="V245" s="8" t="n">
        <f si="65" t="shared"/>
        <v>0.16598333333333354</v>
      </c>
      <c r="W245" s="9" t="n">
        <v>0.6888454898719968</v>
      </c>
      <c r="X245" s="8" t="n">
        <f si="66" t="shared"/>
        <v>0.3968454898719968</v>
      </c>
      <c r="Y245" s="9" t="n">
        <v>0.5403529411764706</v>
      </c>
      <c r="Z245" s="8" t="n">
        <f si="67" t="shared"/>
        <v>0.2483529411764706</v>
      </c>
      <c r="AA245" s="19" t="n">
        <v>0.47778406942988216</v>
      </c>
      <c r="AB245" s="18" t="n">
        <f si="68" t="shared"/>
        <v>0.18578406942988218</v>
      </c>
      <c r="AC245" s="19" t="n">
        <v>0.4856486486486489</v>
      </c>
      <c r="AD245" s="30" t="n">
        <f si="69" t="shared"/>
        <v>0.1936486486486489</v>
      </c>
    </row>
    <row r="246" spans="1:30" x14ac:dyDescent="0.25">
      <c r="A246" s="2" t="n">
        <v>612.0</v>
      </c>
      <c r="B246" s="1" t="n">
        <v>0.593</v>
      </c>
      <c r="C246" s="14" t="n">
        <v>0.5775434782608694</v>
      </c>
      <c r="D246" s="13" t="n">
        <f si="56" t="shared"/>
        <v>0.015456521739130591</v>
      </c>
      <c r="E246" s="14" t="n">
        <v>0.67649545899689</v>
      </c>
      <c r="F246" s="13" t="n">
        <f si="57" t="shared"/>
        <v>0.08349545899689004</v>
      </c>
      <c r="G246" s="14" t="n">
        <v>0.5859411764705884</v>
      </c>
      <c r="H246" s="13" t="n">
        <f si="58" t="shared"/>
        <v>0.007058823529411562</v>
      </c>
      <c r="I246" s="24" t="n">
        <v>0.5775434782608694</v>
      </c>
      <c r="J246" s="23" t="n">
        <f si="59" t="shared"/>
        <v>0.015456521739130591</v>
      </c>
      <c r="K246" s="24" t="n">
        <v>0.6759902458720051</v>
      </c>
      <c r="L246" s="23" t="n">
        <f si="60" t="shared"/>
        <v>0.0829902458720051</v>
      </c>
      <c r="M246" s="24" t="n">
        <v>0.5859411764705884</v>
      </c>
      <c r="N246" s="23" t="n">
        <f si="61" t="shared"/>
        <v>0.007058823529411562</v>
      </c>
      <c r="O246" s="29" t="n">
        <v>0.4680412147505421</v>
      </c>
      <c r="P246" s="28" t="n">
        <f si="62" t="shared"/>
        <v>0.12495878524945786</v>
      </c>
      <c r="Q246" s="29" t="n">
        <v>0.4681541748280774</v>
      </c>
      <c r="R246" s="28" t="n">
        <f si="63" t="shared"/>
        <v>0.12484582517192255</v>
      </c>
      <c r="S246" s="29" t="n">
        <v>0.5065891891891893</v>
      </c>
      <c r="T246" s="28" t="n">
        <f si="64" t="shared"/>
        <v>0.0864108108108107</v>
      </c>
      <c r="U246" s="9" t="n">
        <v>0.5775434782608694</v>
      </c>
      <c r="V246" s="8" t="n">
        <f si="65" t="shared"/>
        <v>0.015456521739130591</v>
      </c>
      <c r="W246" s="9" t="n">
        <v>0.6770240631931129</v>
      </c>
      <c r="X246" s="8" t="n">
        <f si="66" t="shared"/>
        <v>0.08402406319311295</v>
      </c>
      <c r="Y246" s="9" t="n">
        <v>0.5859411764705884</v>
      </c>
      <c r="Z246" s="8" t="n">
        <f si="67" t="shared"/>
        <v>0.007058823529411562</v>
      </c>
      <c r="AA246" s="19" t="n">
        <v>0.47732074839173655</v>
      </c>
      <c r="AB246" s="18" t="n">
        <f si="68" t="shared"/>
        <v>0.11567925160826342</v>
      </c>
      <c r="AC246" s="19" t="n">
        <v>0.5065891891891893</v>
      </c>
      <c r="AD246" s="30" t="n">
        <f si="69" t="shared"/>
        <v>0.0864108108108107</v>
      </c>
    </row>
    <row r="247" spans="1:30" x14ac:dyDescent="0.25">
      <c r="A247" s="2" t="n">
        <v>613.0</v>
      </c>
      <c r="B247" s="1" t="n">
        <v>0.787</v>
      </c>
      <c r="C247" s="14" t="n">
        <v>0.592608695652174</v>
      </c>
      <c r="D247" s="13" t="n">
        <f si="56" t="shared"/>
        <v>0.19439130434782603</v>
      </c>
      <c r="E247" s="14" t="n">
        <v>0.6613054030170377</v>
      </c>
      <c r="F247" s="13" t="n">
        <f si="57" t="shared"/>
        <v>0.12569459698296237</v>
      </c>
      <c r="G247" s="14" t="n">
        <v>0.640764705882353</v>
      </c>
      <c r="H247" s="13" t="n">
        <f si="58" t="shared"/>
        <v>0.14623529411764702</v>
      </c>
      <c r="I247" s="24" t="n">
        <v>0.592608695652174</v>
      </c>
      <c r="J247" s="23" t="n">
        <f si="59" t="shared"/>
        <v>0.19439130434782603</v>
      </c>
      <c r="K247" s="24" t="n">
        <v>0.6744531869456154</v>
      </c>
      <c r="L247" s="23" t="n">
        <f si="60" t="shared"/>
        <v>0.11254681305438463</v>
      </c>
      <c r="M247" s="24" t="n">
        <v>0.640764705882353</v>
      </c>
      <c r="N247" s="23" t="n">
        <f si="61" t="shared"/>
        <v>0.14623529411764702</v>
      </c>
      <c r="O247" s="29" t="n">
        <v>0.4680412147505421</v>
      </c>
      <c r="P247" s="28" t="n">
        <f si="62" t="shared"/>
        <v>0.3189587852494579</v>
      </c>
      <c r="Q247" s="29" t="n">
        <v>0.4708964641930427</v>
      </c>
      <c r="R247" s="28" t="n">
        <f si="63" t="shared"/>
        <v>0.3161035358069573</v>
      </c>
      <c r="S247" s="29" t="n">
        <v>0.5235675675675668</v>
      </c>
      <c r="T247" s="28" t="n">
        <f si="64" t="shared"/>
        <v>0.2634324324324332</v>
      </c>
      <c r="U247" s="9" t="n">
        <v>0.592608695652174</v>
      </c>
      <c r="V247" s="8" t="n">
        <f si="65" t="shared"/>
        <v>0.19439130434782603</v>
      </c>
      <c r="W247" s="9" t="n">
        <v>0.6611527779305915</v>
      </c>
      <c r="X247" s="8" t="n">
        <f si="66" t="shared"/>
        <v>0.12584722206940857</v>
      </c>
      <c r="Y247" s="9" t="n">
        <v>0.640764705882353</v>
      </c>
      <c r="Z247" s="8" t="n">
        <f si="67" t="shared"/>
        <v>0.14623529411764702</v>
      </c>
      <c r="AA247" s="19" t="n">
        <v>0.48491801623851416</v>
      </c>
      <c r="AB247" s="18" t="n">
        <f si="68" t="shared"/>
        <v>0.3020819837614859</v>
      </c>
      <c r="AC247" s="19" t="n">
        <v>0.5235675675675668</v>
      </c>
      <c r="AD247" s="30" t="n">
        <f si="69" t="shared"/>
        <v>0.2634324324324332</v>
      </c>
    </row>
    <row r="248" spans="1:30" x14ac:dyDescent="0.25">
      <c r="A248" s="2" t="n">
        <v>614.0</v>
      </c>
      <c r="B248" s="1" t="n">
        <v>0.878</v>
      </c>
      <c r="C248" s="14" t="n">
        <v>0.3750806451612904</v>
      </c>
      <c r="D248" s="13" t="n">
        <f si="56" t="shared"/>
        <v>0.5029193548387096</v>
      </c>
      <c r="E248" s="14" t="n">
        <v>0.4452746176408434</v>
      </c>
      <c r="F248" s="13" t="n">
        <f si="57" t="shared"/>
        <v>0.4327253823591566</v>
      </c>
      <c r="G248" s="14" t="n">
        <v>0.45667647058823535</v>
      </c>
      <c r="H248" s="13" t="n">
        <f si="58" t="shared"/>
        <v>0.42132352941176465</v>
      </c>
      <c r="I248" s="24" t="n">
        <v>0.3750806451612904</v>
      </c>
      <c r="J248" s="23" t="n">
        <f si="59" t="shared"/>
        <v>0.5029193548387096</v>
      </c>
      <c r="K248" s="24" t="n">
        <v>0.4398378594402384</v>
      </c>
      <c r="L248" s="23" t="n">
        <f si="60" t="shared"/>
        <v>0.4381621405597616</v>
      </c>
      <c r="M248" s="24" t="n">
        <v>0.45667647058823535</v>
      </c>
      <c r="N248" s="23" t="n">
        <f si="61" t="shared"/>
        <v>0.42132352941176465</v>
      </c>
      <c r="O248" s="29" t="n">
        <v>0.4680412147505421</v>
      </c>
      <c r="P248" s="28" t="n">
        <f si="62" t="shared"/>
        <v>0.4099587852494579</v>
      </c>
      <c r="Q248" s="29" t="n">
        <v>0.4736415614489853</v>
      </c>
      <c r="R248" s="28" t="n">
        <f si="63" t="shared"/>
        <v>0.4043584385510147</v>
      </c>
      <c r="S248" s="29" t="n">
        <v>0.39875675675675687</v>
      </c>
      <c r="T248" s="28" t="n">
        <f si="64" t="shared"/>
        <v>0.47924324324324313</v>
      </c>
      <c r="U248" s="9" t="n">
        <v>0.3750806451612904</v>
      </c>
      <c r="V248" s="8" t="n">
        <f si="65" t="shared"/>
        <v>0.5029193548387096</v>
      </c>
      <c r="W248" s="9" t="n">
        <v>0.442416214746185</v>
      </c>
      <c r="X248" s="8" t="n">
        <f si="66" t="shared"/>
        <v>0.435583785253815</v>
      </c>
      <c r="Y248" s="9" t="n">
        <v>0.45667647058823535</v>
      </c>
      <c r="Z248" s="8" t="n">
        <f si="67" t="shared"/>
        <v>0.42132352941176465</v>
      </c>
      <c r="AA248" s="19" t="n">
        <v>0.4680560630705361</v>
      </c>
      <c r="AB248" s="18" t="n">
        <f si="68" t="shared"/>
        <v>0.4099439369294639</v>
      </c>
      <c r="AC248" s="19" t="n">
        <v>0.39875675675675687</v>
      </c>
      <c r="AD248" s="30" t="n">
        <f si="69" t="shared"/>
        <v>0.47924324324324313</v>
      </c>
    </row>
    <row r="249" spans="1:30" x14ac:dyDescent="0.25">
      <c r="A249" s="2" t="n">
        <v>615.0</v>
      </c>
      <c r="B249" s="1" t="n">
        <v>0.557</v>
      </c>
      <c r="C249" s="14" t="n">
        <v>0.4579833333333335</v>
      </c>
      <c r="D249" s="13" t="n">
        <f si="56" t="shared"/>
        <v>0.09901666666666653</v>
      </c>
      <c r="E249" s="14" t="n">
        <v>0.6862323809618633</v>
      </c>
      <c r="F249" s="13" t="n">
        <f si="57" t="shared"/>
        <v>0.1292323809618633</v>
      </c>
      <c r="G249" s="14" t="n">
        <v>0.5862647058823529</v>
      </c>
      <c r="H249" s="13" t="n">
        <f si="58" t="shared"/>
        <v>0.02926470588235286</v>
      </c>
      <c r="I249" s="24" t="n">
        <v>0.4579833333333335</v>
      </c>
      <c r="J249" s="23" t="n">
        <f si="59" t="shared"/>
        <v>0.09901666666666653</v>
      </c>
      <c r="K249" s="24" t="n">
        <v>0.6761730892003175</v>
      </c>
      <c r="L249" s="23" t="n">
        <f si="60" t="shared"/>
        <v>0.11917308920031744</v>
      </c>
      <c r="M249" s="24" t="n">
        <v>0.5862647058823529</v>
      </c>
      <c r="N249" s="23" t="n">
        <f si="61" t="shared"/>
        <v>0.02926470588235286</v>
      </c>
      <c r="O249" s="29" t="n">
        <v>0.4680412147505421</v>
      </c>
      <c r="P249" s="28" t="n">
        <f si="62" t="shared"/>
        <v>0.08895878524945794</v>
      </c>
      <c r="Q249" s="29" t="n">
        <v>0.4705581601001791</v>
      </c>
      <c r="R249" s="28" t="n">
        <f si="63" t="shared"/>
        <v>0.08644183989982096</v>
      </c>
      <c r="S249" s="29" t="n">
        <v>0.5029243243243245</v>
      </c>
      <c r="T249" s="28" t="n">
        <f si="64" t="shared"/>
        <v>0.054075675675675505</v>
      </c>
      <c r="U249" s="9" t="n">
        <v>0.4579833333333335</v>
      </c>
      <c r="V249" s="8" t="n">
        <f si="65" t="shared"/>
        <v>0.09901666666666653</v>
      </c>
      <c r="W249" s="9" t="n">
        <v>0.6867447660771735</v>
      </c>
      <c r="X249" s="8" t="n">
        <f si="66" t="shared"/>
        <v>0.12974476607717345</v>
      </c>
      <c r="Y249" s="9" t="n">
        <v>0.5862647058823529</v>
      </c>
      <c r="Z249" s="8" t="n">
        <f si="67" t="shared"/>
        <v>0.02926470588235286</v>
      </c>
      <c r="AA249" s="19" t="n">
        <v>0.4747264188318862</v>
      </c>
      <c r="AB249" s="18" t="n">
        <f si="68" t="shared"/>
        <v>0.08227358116811384</v>
      </c>
      <c r="AC249" s="19" t="n">
        <v>0.5029243243243245</v>
      </c>
      <c r="AD249" s="30" t="n">
        <f si="69" t="shared"/>
        <v>0.054075675675675505</v>
      </c>
    </row>
    <row r="250" spans="1:30" x14ac:dyDescent="0.25">
      <c r="A250" s="2" t="n">
        <v>617.0</v>
      </c>
      <c r="B250" s="1" t="n">
        <v>0.157</v>
      </c>
      <c r="C250" s="14" t="n">
        <v>0.4192631578947368</v>
      </c>
      <c r="D250" s="13" t="n">
        <f si="56" t="shared"/>
        <v>0.26226315789473675</v>
      </c>
      <c r="E250" s="14" t="n">
        <v>0.44593651091406</v>
      </c>
      <c r="F250" s="13" t="n">
        <f si="57" t="shared"/>
        <v>0.28893651091406003</v>
      </c>
      <c r="G250" s="14" t="n">
        <v>0.43844117647058833</v>
      </c>
      <c r="H250" s="13" t="n">
        <f si="58" t="shared"/>
        <v>0.2814411764705883</v>
      </c>
      <c r="I250" s="24" t="n">
        <v>0.4192631578947368</v>
      </c>
      <c r="J250" s="23" t="n">
        <f si="59" t="shared"/>
        <v>0.26226315789473675</v>
      </c>
      <c r="K250" s="24" t="n">
        <v>0.4395368082294193</v>
      </c>
      <c r="L250" s="23" t="n">
        <f si="60" t="shared"/>
        <v>0.2825368082294193</v>
      </c>
      <c r="M250" s="24" t="n">
        <v>0.43844117647058833</v>
      </c>
      <c r="N250" s="23" t="n">
        <f si="61" t="shared"/>
        <v>0.2814411764705883</v>
      </c>
      <c r="O250" s="29" t="n">
        <v>0.4680412147505421</v>
      </c>
      <c r="P250" s="28" t="n">
        <f si="62" t="shared"/>
        <v>0.31104121475054214</v>
      </c>
      <c r="Q250" s="29" t="n">
        <v>0.47277617553906504</v>
      </c>
      <c r="R250" s="28" t="n">
        <f si="63" t="shared"/>
        <v>0.315776175539065</v>
      </c>
      <c r="S250" s="29" t="n">
        <v>0.39932432432432446</v>
      </c>
      <c r="T250" s="28" t="n">
        <f si="64" t="shared"/>
        <v>0.24232432432432446</v>
      </c>
      <c r="U250" s="9" t="n">
        <v>0.4192631578947368</v>
      </c>
      <c r="V250" s="8" t="n">
        <f si="65" t="shared"/>
        <v>0.26226315789473675</v>
      </c>
      <c r="W250" s="9" t="n">
        <v>0.440549586035584</v>
      </c>
      <c r="X250" s="8" t="n">
        <f si="66" t="shared"/>
        <v>0.283549586035584</v>
      </c>
      <c r="Y250" s="9" t="n">
        <v>0.43844117647058833</v>
      </c>
      <c r="Z250" s="8" t="n">
        <f si="67" t="shared"/>
        <v>0.2814411764705883</v>
      </c>
      <c r="AA250" s="19" t="n">
        <v>0.46677787410991456</v>
      </c>
      <c r="AB250" s="18" t="n">
        <f si="68" t="shared"/>
        <v>0.30977787410991453</v>
      </c>
      <c r="AC250" s="19" t="n">
        <v>0.39932432432432446</v>
      </c>
      <c r="AD250" s="30" t="n">
        <f si="69" t="shared"/>
        <v>0.24232432432432446</v>
      </c>
    </row>
    <row r="251" spans="1:30" x14ac:dyDescent="0.25">
      <c r="A251" s="2" t="n">
        <v>619.0</v>
      </c>
      <c r="B251" s="1" t="n">
        <v>1.282</v>
      </c>
      <c r="C251" s="14" t="n">
        <v>0.4192631578947368</v>
      </c>
      <c r="D251" s="13" t="n">
        <f si="56" t="shared"/>
        <v>0.8627368421052632</v>
      </c>
      <c r="E251" s="14" t="n">
        <v>0.4449377489189457</v>
      </c>
      <c r="F251" s="13" t="n">
        <f si="57" t="shared"/>
        <v>0.8370622510810544</v>
      </c>
      <c r="G251" s="14" t="n">
        <v>0.43302941176470605</v>
      </c>
      <c r="H251" s="13" t="n">
        <f si="58" t="shared"/>
        <v>0.848970588235294</v>
      </c>
      <c r="I251" s="24" t="n">
        <v>0.4192631578947368</v>
      </c>
      <c r="J251" s="23" t="n">
        <f si="59" t="shared"/>
        <v>0.8627368421052632</v>
      </c>
      <c r="K251" s="24" t="n">
        <v>0.4411071566991674</v>
      </c>
      <c r="L251" s="23" t="n">
        <f si="60" t="shared"/>
        <v>0.8408928433008327</v>
      </c>
      <c r="M251" s="24" t="n">
        <v>0.43302941176470605</v>
      </c>
      <c r="N251" s="23" t="n">
        <f si="61" t="shared"/>
        <v>0.848970588235294</v>
      </c>
      <c r="O251" s="29" t="n">
        <v>0.4680412147505421</v>
      </c>
      <c r="P251" s="28" t="n">
        <f si="62" t="shared"/>
        <v>0.8139587852494579</v>
      </c>
      <c r="Q251" s="29" t="n">
        <v>0.4727312587982293</v>
      </c>
      <c r="R251" s="28" t="n">
        <f si="63" t="shared"/>
        <v>0.8092687412017707</v>
      </c>
      <c r="S251" s="29" t="n">
        <v>0.40524864864864896</v>
      </c>
      <c r="T251" s="28" t="n">
        <f si="64" t="shared"/>
        <v>0.8767513513513511</v>
      </c>
      <c r="U251" s="9" t="n">
        <v>0.4192631578947368</v>
      </c>
      <c r="V251" s="8" t="n">
        <f si="65" t="shared"/>
        <v>0.8627368421052632</v>
      </c>
      <c r="W251" s="9" t="n">
        <v>0.44325152877927965</v>
      </c>
      <c r="X251" s="8" t="n">
        <f si="66" t="shared"/>
        <v>0.8387484712207204</v>
      </c>
      <c r="Y251" s="9" t="n">
        <v>0.43302941176470605</v>
      </c>
      <c r="Z251" s="8" t="n">
        <f si="67" t="shared"/>
        <v>0.848970588235294</v>
      </c>
      <c r="AA251" s="19" t="n">
        <v>0.4671005097665298</v>
      </c>
      <c r="AB251" s="18" t="n">
        <f si="68" t="shared"/>
        <v>0.8148994902334703</v>
      </c>
      <c r="AC251" s="19" t="n">
        <v>0.40524864864864896</v>
      </c>
      <c r="AD251" s="30" t="n">
        <f si="69" t="shared"/>
        <v>0.8767513513513511</v>
      </c>
    </row>
    <row r="252" spans="1:30" x14ac:dyDescent="0.25">
      <c r="A252" s="2" t="n">
        <v>621.0</v>
      </c>
      <c r="B252" s="1" t="n">
        <v>0.246</v>
      </c>
      <c r="C252" s="14" t="n">
        <v>0.5775434782608694</v>
      </c>
      <c r="D252" s="13" t="n">
        <f si="56" t="shared"/>
        <v>0.3315434782608694</v>
      </c>
      <c r="E252" s="14" t="n">
        <v>0.6864808024952768</v>
      </c>
      <c r="F252" s="13" t="n">
        <f si="57" t="shared"/>
        <v>0.44048080249527677</v>
      </c>
      <c r="G252" s="14" t="n">
        <v>0.539</v>
      </c>
      <c r="H252" s="13" t="n">
        <f si="58" t="shared"/>
        <v>0.29300000000000004</v>
      </c>
      <c r="I252" s="24" t="n">
        <v>0.5775434782608694</v>
      </c>
      <c r="J252" s="23" t="n">
        <f si="59" t="shared"/>
        <v>0.3315434782608694</v>
      </c>
      <c r="K252" s="24" t="n">
        <v>0.6748754089968757</v>
      </c>
      <c r="L252" s="23" t="n">
        <f si="60" t="shared"/>
        <v>0.4288754089968757</v>
      </c>
      <c r="M252" s="24" t="n">
        <v>0.539</v>
      </c>
      <c r="N252" s="23" t="n">
        <f si="61" t="shared"/>
        <v>0.29300000000000004</v>
      </c>
      <c r="O252" s="29" t="n">
        <v>0.4680412147505421</v>
      </c>
      <c r="P252" s="28" t="n">
        <f si="62" t="shared"/>
        <v>0.22204121475054212</v>
      </c>
      <c r="Q252" s="29" t="n">
        <v>0.4739902971583075</v>
      </c>
      <c r="R252" s="28" t="n">
        <f si="63" t="shared"/>
        <v>0.2279902971583075</v>
      </c>
      <c r="S252" s="29" t="n">
        <v>0.4944756756756758</v>
      </c>
      <c r="T252" s="28" t="n">
        <f si="64" t="shared"/>
        <v>0.2484756756756758</v>
      </c>
      <c r="U252" s="9" t="n">
        <v>0.5775434782608694</v>
      </c>
      <c r="V252" s="8" t="n">
        <f si="65" t="shared"/>
        <v>0.3315434782608694</v>
      </c>
      <c r="W252" s="9" t="n">
        <v>0.6862195202923588</v>
      </c>
      <c r="X252" s="8" t="n">
        <f si="66" t="shared"/>
        <v>0.4402195202923588</v>
      </c>
      <c r="Y252" s="9" t="n">
        <v>0.539</v>
      </c>
      <c r="Z252" s="8" t="n">
        <f si="67" t="shared"/>
        <v>0.29300000000000004</v>
      </c>
      <c r="AA252" s="19" t="n">
        <v>0.4774856224710907</v>
      </c>
      <c r="AB252" s="18" t="n">
        <f si="68" t="shared"/>
        <v>0.23148562247109072</v>
      </c>
      <c r="AC252" s="19" t="n">
        <v>0.4944756756756758</v>
      </c>
      <c r="AD252" s="30" t="n">
        <f si="69" t="shared"/>
        <v>0.2484756756756758</v>
      </c>
    </row>
    <row r="253" spans="1:30" x14ac:dyDescent="0.25">
      <c r="A253" s="2" t="n">
        <v>623.0</v>
      </c>
      <c r="B253" s="1" t="n">
        <v>1.461</v>
      </c>
      <c r="C253" s="14" t="n">
        <v>0.6181249999999999</v>
      </c>
      <c r="D253" s="13" t="n">
        <f si="56" t="shared"/>
        <v>0.8428750000000002</v>
      </c>
      <c r="E253" s="14" t="n">
        <v>0.439121290735037</v>
      </c>
      <c r="F253" s="13" t="n">
        <f si="57" t="shared"/>
        <v>1.021878709264963</v>
      </c>
      <c r="G253" s="14" t="n">
        <v>0.44435294117647056</v>
      </c>
      <c r="H253" s="13" t="n">
        <f si="58" t="shared"/>
        <v>1.0166470588235295</v>
      </c>
      <c r="I253" s="24" t="n">
        <v>0.6181249999999999</v>
      </c>
      <c r="J253" s="23" t="n">
        <f si="59" t="shared"/>
        <v>0.8428750000000002</v>
      </c>
      <c r="K253" s="24" t="n">
        <v>0.43730605278588874</v>
      </c>
      <c r="L253" s="23" t="n">
        <f si="60" t="shared"/>
        <v>1.0236939472141113</v>
      </c>
      <c r="M253" s="24" t="n">
        <v>0.44435294117647056</v>
      </c>
      <c r="N253" s="23" t="n">
        <f si="61" t="shared"/>
        <v>1.0166470588235295</v>
      </c>
      <c r="O253" s="29" t="n">
        <v>0.4680412147505421</v>
      </c>
      <c r="P253" s="28" t="n">
        <f si="62" t="shared"/>
        <v>0.9929587852494579</v>
      </c>
      <c r="Q253" s="29" t="n">
        <v>0.46951757350706047</v>
      </c>
      <c r="R253" s="28" t="n">
        <f si="63" t="shared"/>
        <v>0.9914824264929396</v>
      </c>
      <c r="S253" s="29" t="n">
        <v>0.4414702702702704</v>
      </c>
      <c r="T253" s="28" t="n">
        <f si="64" t="shared"/>
        <v>1.0195297297297297</v>
      </c>
      <c r="U253" s="9" t="n">
        <v>0.6181249999999999</v>
      </c>
      <c r="V253" s="8" t="n">
        <f si="65" t="shared"/>
        <v>0.8428750000000002</v>
      </c>
      <c r="W253" s="9" t="n">
        <v>0.43800440597904183</v>
      </c>
      <c r="X253" s="8" t="n">
        <f si="66" t="shared"/>
        <v>1.0229955940209583</v>
      </c>
      <c r="Y253" s="9" t="n">
        <v>0.44435294117647056</v>
      </c>
      <c r="Z253" s="8" t="n">
        <f si="67" t="shared"/>
        <v>1.0166470588235295</v>
      </c>
      <c r="AA253" s="19" t="n">
        <v>0.4640649179045451</v>
      </c>
      <c r="AB253" s="18" t="n">
        <f si="68" t="shared"/>
        <v>0.996935082095455</v>
      </c>
      <c r="AC253" s="19" t="n">
        <v>0.4414702702702704</v>
      </c>
      <c r="AD253" s="30" t="n">
        <f si="69" t="shared"/>
        <v>1.0195297297297297</v>
      </c>
    </row>
    <row r="254" spans="1:30" x14ac:dyDescent="0.25">
      <c r="A254" s="2" t="n">
        <v>628.0</v>
      </c>
      <c r="B254" s="1" t="n">
        <v>0.393</v>
      </c>
      <c r="C254" s="14" t="n">
        <v>0.4073877551020409</v>
      </c>
      <c r="D254" s="13" t="n">
        <f si="56" t="shared"/>
        <v>0.014387755102040878</v>
      </c>
      <c r="E254" s="14" t="n">
        <v>0.442438477532663</v>
      </c>
      <c r="F254" s="13" t="n">
        <f si="57" t="shared"/>
        <v>0.049438477532663005</v>
      </c>
      <c r="G254" s="14" t="n">
        <v>0.45955882352941174</v>
      </c>
      <c r="H254" s="13" t="n">
        <f si="58" t="shared"/>
        <v>0.06655882352941173</v>
      </c>
      <c r="I254" s="24" t="n">
        <v>0.4073877551020409</v>
      </c>
      <c r="J254" s="23" t="n">
        <f si="59" t="shared"/>
        <v>0.014387755102040878</v>
      </c>
      <c r="K254" s="24" t="n">
        <v>0.4389530112981875</v>
      </c>
      <c r="L254" s="23" t="n">
        <f si="60" t="shared"/>
        <v>0.04595301129818746</v>
      </c>
      <c r="M254" s="24" t="n">
        <v>0.45955882352941174</v>
      </c>
      <c r="N254" s="23" t="n">
        <f si="61" t="shared"/>
        <v>0.06655882352941173</v>
      </c>
      <c r="O254" s="29" t="n">
        <v>0.4680412147505421</v>
      </c>
      <c r="P254" s="28" t="n">
        <f si="62" t="shared"/>
        <v>0.0750412147505421</v>
      </c>
      <c r="Q254" s="29" t="n">
        <v>0.47121535606330456</v>
      </c>
      <c r="R254" s="28" t="n">
        <f si="63" t="shared"/>
        <v>0.07821535606330454</v>
      </c>
      <c r="S254" s="29" t="n">
        <v>0.4090486486486486</v>
      </c>
      <c r="T254" s="28" t="n">
        <f si="64" t="shared"/>
        <v>0.016048648648648578</v>
      </c>
      <c r="U254" s="9" t="n">
        <v>0.4073877551020409</v>
      </c>
      <c r="V254" s="8" t="n">
        <f si="65" t="shared"/>
        <v>0.014387755102040878</v>
      </c>
      <c r="W254" s="9" t="n">
        <v>0.43992355735761207</v>
      </c>
      <c r="X254" s="8" t="n">
        <f si="66" t="shared"/>
        <v>0.046923557357612056</v>
      </c>
      <c r="Y254" s="9" t="n">
        <v>0.45955882352941174</v>
      </c>
      <c r="Z254" s="8" t="n">
        <f si="67" t="shared"/>
        <v>0.06655882352941173</v>
      </c>
      <c r="AA254" s="19" t="n">
        <v>0.46688036107635505</v>
      </c>
      <c r="AB254" s="18" t="n">
        <f si="68" t="shared"/>
        <v>0.07388036107635504</v>
      </c>
      <c r="AC254" s="19" t="n">
        <v>0.4090486486486486</v>
      </c>
      <c r="AD254" s="30" t="n">
        <f si="69" t="shared"/>
        <v>0.016048648648648578</v>
      </c>
    </row>
    <row r="255" spans="1:30" x14ac:dyDescent="0.25">
      <c r="A255" s="2" t="n">
        <v>629.0</v>
      </c>
      <c r="B255" s="1" t="n">
        <v>0.144</v>
      </c>
      <c r="C255" s="14" t="n">
        <v>0.4073877551020409</v>
      </c>
      <c r="D255" s="13" t="n">
        <f si="56" t="shared"/>
        <v>0.26338775510204093</v>
      </c>
      <c r="E255" s="14" t="n">
        <v>0.44316669678046844</v>
      </c>
      <c r="F255" s="13" t="n">
        <f si="57" t="shared"/>
        <v>0.2991666967804685</v>
      </c>
      <c r="G255" s="14" t="n">
        <v>0.3779411764705883</v>
      </c>
      <c r="H255" s="13" t="n">
        <f si="58" t="shared"/>
        <v>0.2339411764705883</v>
      </c>
      <c r="I255" s="24" t="n">
        <v>0.4073877551020409</v>
      </c>
      <c r="J255" s="23" t="n">
        <f si="59" t="shared"/>
        <v>0.26338775510204093</v>
      </c>
      <c r="K255" s="24" t="n">
        <v>0.4402055105986926</v>
      </c>
      <c r="L255" s="23" t="n">
        <f si="60" t="shared"/>
        <v>0.2962055105986926</v>
      </c>
      <c r="M255" s="24" t="n">
        <v>0.3779411764705883</v>
      </c>
      <c r="N255" s="23" t="n">
        <f si="61" t="shared"/>
        <v>0.2339411764705883</v>
      </c>
      <c r="O255" s="29" t="n">
        <v>0.4680412147505421</v>
      </c>
      <c r="P255" s="28" t="n">
        <f si="62" t="shared"/>
        <v>0.32404121475054215</v>
      </c>
      <c r="Q255" s="29" t="n">
        <v>0.47085137166791746</v>
      </c>
      <c r="R255" s="28" t="n">
        <f si="63" t="shared"/>
        <v>0.32685137166791745</v>
      </c>
      <c r="S255" s="29" t="n">
        <v>0.40756216216216234</v>
      </c>
      <c r="T255" s="28" t="n">
        <f si="64" t="shared"/>
        <v>0.26356216216216233</v>
      </c>
      <c r="U255" s="9" t="n">
        <v>0.4073877551020409</v>
      </c>
      <c r="V255" s="8" t="n">
        <f si="65" t="shared"/>
        <v>0.26338775510204093</v>
      </c>
      <c r="W255" s="9" t="n">
        <v>0.44115259241721927</v>
      </c>
      <c r="X255" s="8" t="n">
        <f si="66" t="shared"/>
        <v>0.29715259241721925</v>
      </c>
      <c r="Y255" s="9" t="n">
        <v>0.3779411764705883</v>
      </c>
      <c r="Z255" s="8" t="n">
        <f si="67" t="shared"/>
        <v>0.2339411764705883</v>
      </c>
      <c r="AA255" s="19" t="n">
        <v>0.46616822191802554</v>
      </c>
      <c r="AB255" s="18" t="n">
        <f si="68" t="shared"/>
        <v>0.3221682219180255</v>
      </c>
      <c r="AC255" s="19" t="n">
        <v>0.40756216216216234</v>
      </c>
      <c r="AD255" s="30" t="n">
        <f si="69" t="shared"/>
        <v>0.26356216216216233</v>
      </c>
    </row>
    <row r="256" spans="1:30" x14ac:dyDescent="0.25">
      <c r="A256" s="2" t="n">
        <v>630.0</v>
      </c>
      <c r="B256" s="1" t="n">
        <v>0.148</v>
      </c>
      <c r="C256" s="14" t="n">
        <v>0.3750806451612904</v>
      </c>
      <c r="D256" s="13" t="n">
        <f si="56" t="shared"/>
        <v>0.22708064516129042</v>
      </c>
      <c r="E256" s="14" t="n">
        <v>0.44512601499225046</v>
      </c>
      <c r="F256" s="13" t="n">
        <f si="57" t="shared"/>
        <v>0.29712601499225044</v>
      </c>
      <c r="G256" s="14" t="n">
        <v>0.40967647058823525</v>
      </c>
      <c r="H256" s="13" t="n">
        <f si="58" t="shared"/>
        <v>0.2616764705882353</v>
      </c>
      <c r="I256" s="24" t="n">
        <v>0.3750806451612904</v>
      </c>
      <c r="J256" s="23" t="n">
        <f si="59" t="shared"/>
        <v>0.22708064516129042</v>
      </c>
      <c r="K256" s="24" t="n">
        <v>0.4409070158571663</v>
      </c>
      <c r="L256" s="23" t="n">
        <f si="60" t="shared"/>
        <v>0.2929070158571663</v>
      </c>
      <c r="M256" s="24" t="n">
        <v>0.40967647058823525</v>
      </c>
      <c r="N256" s="23" t="n">
        <f si="61" t="shared"/>
        <v>0.2616764705882353</v>
      </c>
      <c r="O256" s="29" t="n">
        <v>0.4680412147505421</v>
      </c>
      <c r="P256" s="28" t="n">
        <f si="62" t="shared"/>
        <v>0.32004121475054215</v>
      </c>
      <c r="Q256" s="29" t="n">
        <v>0.4729448457694476</v>
      </c>
      <c r="R256" s="28" t="n">
        <f si="63" t="shared"/>
        <v>0.3249448457694476</v>
      </c>
      <c r="S256" s="29" t="n">
        <v>0.40191351351351334</v>
      </c>
      <c r="T256" s="28" t="n">
        <f si="64" t="shared"/>
        <v>0.2539135135135133</v>
      </c>
      <c r="U256" s="9" t="n">
        <v>0.3750806451612904</v>
      </c>
      <c r="V256" s="8" t="n">
        <f si="65" t="shared"/>
        <v>0.22708064516129042</v>
      </c>
      <c r="W256" s="9" t="n">
        <v>0.44304322540015384</v>
      </c>
      <c r="X256" s="8" t="n">
        <f si="66" t="shared"/>
        <v>0.2950432254001538</v>
      </c>
      <c r="Y256" s="9" t="n">
        <v>0.40967647058823525</v>
      </c>
      <c r="Z256" s="8" t="n">
        <f si="67" t="shared"/>
        <v>0.2616764705882353</v>
      </c>
      <c r="AA256" s="19" t="n">
        <v>0.4688215970763475</v>
      </c>
      <c r="AB256" s="18" t="n">
        <f si="68" t="shared"/>
        <v>0.3208215970763475</v>
      </c>
      <c r="AC256" s="19" t="n">
        <v>0.40191351351351334</v>
      </c>
      <c r="AD256" s="30" t="n">
        <f si="69" t="shared"/>
        <v>0.2539135135135133</v>
      </c>
    </row>
    <row r="257" spans="1:30" x14ac:dyDescent="0.25">
      <c r="A257" s="2" t="n">
        <v>631.0</v>
      </c>
      <c r="B257" s="1" t="n">
        <v>0.732</v>
      </c>
      <c r="C257" s="14" t="n">
        <v>0.4192631578947368</v>
      </c>
      <c r="D257" s="13" t="n">
        <f si="56" t="shared"/>
        <v>0.3127368421052632</v>
      </c>
      <c r="E257" s="14" t="n">
        <v>0.443538235181643</v>
      </c>
      <c r="F257" s="13" t="n">
        <f si="57" t="shared"/>
        <v>0.288461764818357</v>
      </c>
      <c r="G257" s="14" t="n">
        <v>0.3793235294117648</v>
      </c>
      <c r="H257" s="13" t="n">
        <f si="58" t="shared"/>
        <v>0.3526764705882352</v>
      </c>
      <c r="I257" s="24" t="n">
        <v>0.4192631578947368</v>
      </c>
      <c r="J257" s="23" t="n">
        <f si="59" t="shared"/>
        <v>0.3127368421052632</v>
      </c>
      <c r="K257" s="24" t="n">
        <v>0.4409383930613412</v>
      </c>
      <c r="L257" s="23" t="n">
        <f si="60" t="shared"/>
        <v>0.2910616069386588</v>
      </c>
      <c r="M257" s="24" t="n">
        <v>0.3793235294117648</v>
      </c>
      <c r="N257" s="23" t="n">
        <f si="61" t="shared"/>
        <v>0.3526764705882352</v>
      </c>
      <c r="O257" s="29" t="n">
        <v>0.4680412147505421</v>
      </c>
      <c r="P257" s="28" t="n">
        <f si="62" t="shared"/>
        <v>0.2639587852494579</v>
      </c>
      <c r="Q257" s="29" t="n">
        <v>0.470501322758142</v>
      </c>
      <c r="R257" s="28" t="n">
        <f si="63" t="shared"/>
        <v>0.261498677241858</v>
      </c>
      <c r="S257" s="29" t="n">
        <v>0.39970270270270297</v>
      </c>
      <c r="T257" s="28" t="n">
        <f si="64" t="shared"/>
        <v>0.332297297297297</v>
      </c>
      <c r="U257" s="9" t="n">
        <v>0.4192631578947368</v>
      </c>
      <c r="V257" s="8" t="n">
        <f si="65" t="shared"/>
        <v>0.3127368421052632</v>
      </c>
      <c r="W257" s="9" t="n">
        <v>0.44170903388848654</v>
      </c>
      <c r="X257" s="8" t="n">
        <f si="66" t="shared"/>
        <v>0.29029096611151345</v>
      </c>
      <c r="Y257" s="9" t="n">
        <v>0.3793235294117648</v>
      </c>
      <c r="Z257" s="8" t="n">
        <f si="67" t="shared"/>
        <v>0.3526764705882352</v>
      </c>
      <c r="AA257" s="19" t="n">
        <v>0.4672644567838729</v>
      </c>
      <c r="AB257" s="18" t="n">
        <f si="68" t="shared"/>
        <v>0.2647355432161271</v>
      </c>
      <c r="AC257" s="19" t="n">
        <v>0.39970270270270297</v>
      </c>
      <c r="AD257" s="30" t="n">
        <f si="69" t="shared"/>
        <v>0.332297297297297</v>
      </c>
    </row>
    <row r="258" spans="1:30" x14ac:dyDescent="0.25">
      <c r="A258" s="2" t="n">
        <v>632.0</v>
      </c>
      <c r="B258" s="1" t="n">
        <v>0.238</v>
      </c>
      <c r="C258" s="14" t="n">
        <v>0.47514772727272747</v>
      </c>
      <c r="D258" s="13" t="n">
        <f si="56" t="shared"/>
        <v>0.23714772727272748</v>
      </c>
      <c r="E258" s="14" t="n">
        <v>0.4414343270769837</v>
      </c>
      <c r="F258" s="13" t="n">
        <f si="57" t="shared"/>
        <v>0.20343432707698372</v>
      </c>
      <c r="G258" s="14" t="n">
        <v>0.43614705882352944</v>
      </c>
      <c r="H258" s="13" t="n">
        <f si="58" t="shared"/>
        <v>0.19814705882352945</v>
      </c>
      <c r="I258" s="24" t="n">
        <v>0.47514772727272747</v>
      </c>
      <c r="J258" s="23" t="n">
        <f si="59" t="shared"/>
        <v>0.23714772727272748</v>
      </c>
      <c r="K258" s="24" t="n">
        <v>0.4458564243473094</v>
      </c>
      <c r="L258" s="23" t="n">
        <f si="60" t="shared"/>
        <v>0.2078564243473094</v>
      </c>
      <c r="M258" s="24" t="n">
        <v>0.43614705882352944</v>
      </c>
      <c r="N258" s="23" t="n">
        <f si="61" t="shared"/>
        <v>0.19814705882352945</v>
      </c>
      <c r="O258" s="29" t="n">
        <v>0.4680412147505421</v>
      </c>
      <c r="P258" s="28" t="n">
        <f si="62" t="shared"/>
        <v>0.23004121475054212</v>
      </c>
      <c r="Q258" s="29" t="n">
        <v>0.4741475639176717</v>
      </c>
      <c r="R258" s="28" t="n">
        <f si="63" t="shared"/>
        <v>0.23614756391767172</v>
      </c>
      <c r="S258" s="29" t="n">
        <v>0.45111891891891864</v>
      </c>
      <c r="T258" s="28" t="n">
        <f si="64" t="shared"/>
        <v>0.21311891891891865</v>
      </c>
      <c r="U258" s="9" t="n">
        <v>0.47514772727272747</v>
      </c>
      <c r="V258" s="8" t="n">
        <f si="65" t="shared"/>
        <v>0.23714772727272748</v>
      </c>
      <c r="W258" s="9" t="n">
        <v>0.4447261777383891</v>
      </c>
      <c r="X258" s="8" t="n">
        <f si="66" t="shared"/>
        <v>0.20672617773838908</v>
      </c>
      <c r="Y258" s="9" t="n">
        <v>0.43614705882352944</v>
      </c>
      <c r="Z258" s="8" t="n">
        <f si="67" t="shared"/>
        <v>0.19814705882352945</v>
      </c>
      <c r="AA258" s="19" t="n">
        <v>0.47393563019306356</v>
      </c>
      <c r="AB258" s="18" t="n">
        <f si="68" t="shared"/>
        <v>0.23593563019306357</v>
      </c>
      <c r="AC258" s="19" t="n">
        <v>0.45111891891891864</v>
      </c>
      <c r="AD258" s="30" t="n">
        <f si="69" t="shared"/>
        <v>0.21311891891891865</v>
      </c>
    </row>
    <row r="259" spans="1:30" x14ac:dyDescent="0.25">
      <c r="A259" s="2" t="n">
        <v>636.0</v>
      </c>
      <c r="B259" s="1" t="n">
        <v>0.465</v>
      </c>
      <c r="C259" s="14" t="n">
        <v>0.4192631578947368</v>
      </c>
      <c r="D259" s="13" t="n">
        <f si="56" t="shared"/>
        <v>0.04573684210526324</v>
      </c>
      <c r="E259" s="14" t="n">
        <v>0.44562230705084793</v>
      </c>
      <c r="F259" s="13" t="n">
        <f si="57" t="shared"/>
        <v>0.019377692949152092</v>
      </c>
      <c r="G259" s="14" t="n">
        <v>0.3460882352941176</v>
      </c>
      <c r="H259" s="13" t="n">
        <f si="58" t="shared"/>
        <v>0.11891176470588244</v>
      </c>
      <c r="I259" s="24" t="n">
        <v>0.4192631578947368</v>
      </c>
      <c r="J259" s="23" t="n">
        <f si="59" t="shared"/>
        <v>0.04573684210526324</v>
      </c>
      <c r="K259" s="24" t="n">
        <v>0.44098385465800777</v>
      </c>
      <c r="L259" s="23" t="n">
        <f si="60" t="shared"/>
        <v>0.024016145341992257</v>
      </c>
      <c r="M259" s="24" t="n">
        <v>0.3460882352941176</v>
      </c>
      <c r="N259" s="23" t="n">
        <f si="61" t="shared"/>
        <v>0.11891176470588244</v>
      </c>
      <c r="O259" s="29" t="n">
        <v>0.4680412147505421</v>
      </c>
      <c r="P259" s="28" t="n">
        <f si="62" t="shared"/>
        <v>0.0030412147505420872</v>
      </c>
      <c r="Q259" s="29" t="n">
        <v>0.4711698953931867</v>
      </c>
      <c r="R259" s="28" t="n">
        <f si="63" t="shared"/>
        <v>0.006169895393186686</v>
      </c>
      <c r="S259" s="29" t="n">
        <v>0.39510270270270315</v>
      </c>
      <c r="T259" s="28" t="n">
        <f si="64" t="shared"/>
        <v>0.06989729729729688</v>
      </c>
      <c r="U259" s="9" t="n">
        <v>0.4192631578947368</v>
      </c>
      <c r="V259" s="8" t="n">
        <f si="65" t="shared"/>
        <v>0.04573684210526324</v>
      </c>
      <c r="W259" s="9" t="n">
        <v>0.4418516086470016</v>
      </c>
      <c r="X259" s="8" t="n">
        <f si="66" t="shared"/>
        <v>0.0231483913529984</v>
      </c>
      <c r="Y259" s="9" t="n">
        <v>0.3460882352941176</v>
      </c>
      <c r="Z259" s="8" t="n">
        <f si="67" t="shared"/>
        <v>0.11891176470588244</v>
      </c>
      <c r="AA259" s="19" t="n">
        <v>0.46714887777676606</v>
      </c>
      <c r="AB259" s="18" t="n">
        <f si="68" t="shared"/>
        <v>0.002148877776766034</v>
      </c>
      <c r="AC259" s="19" t="n">
        <v>0.39510270270270315</v>
      </c>
      <c r="AD259" s="30" t="n">
        <f si="69" t="shared"/>
        <v>0.06989729729729688</v>
      </c>
    </row>
    <row r="260" spans="1:30" x14ac:dyDescent="0.25">
      <c r="A260" s="2" t="n">
        <v>638.0</v>
      </c>
      <c r="B260" s="1" t="n">
        <v>0.649</v>
      </c>
      <c r="C260" s="14" t="n">
        <v>0.47514772727272747</v>
      </c>
      <c r="D260" s="13" t="n">
        <f si="56" t="shared"/>
        <v>0.17385227272727255</v>
      </c>
      <c r="E260" s="14" t="n">
        <v>0.44344041418877966</v>
      </c>
      <c r="F260" s="13" t="n">
        <f si="57" t="shared"/>
        <v>0.20555958581122036</v>
      </c>
      <c r="G260" s="14" t="n">
        <v>0.4471470588235294</v>
      </c>
      <c r="H260" s="13" t="n">
        <f si="58" t="shared"/>
        <v>0.20185294117647062</v>
      </c>
      <c r="I260" s="24" t="n">
        <v>0.47514772727272747</v>
      </c>
      <c r="J260" s="23" t="n">
        <f si="59" t="shared"/>
        <v>0.17385227272727255</v>
      </c>
      <c r="K260" s="24" t="n">
        <v>0.44484556843006107</v>
      </c>
      <c r="L260" s="23" t="n">
        <f si="60" t="shared"/>
        <v>0.20415443156993895</v>
      </c>
      <c r="M260" s="24" t="n">
        <v>0.4471470588235294</v>
      </c>
      <c r="N260" s="23" t="n">
        <f si="61" t="shared"/>
        <v>0.20185294117647062</v>
      </c>
      <c r="O260" s="29" t="n">
        <v>0.4680412147505421</v>
      </c>
      <c r="P260" s="28" t="n">
        <f si="62" t="shared"/>
        <v>0.1809587852494579</v>
      </c>
      <c r="Q260" s="29" t="n">
        <v>0.47324202968827406</v>
      </c>
      <c r="R260" s="28" t="n">
        <f si="63" t="shared"/>
        <v>0.17575797031172596</v>
      </c>
      <c r="S260" s="29" t="n">
        <v>0.43595675675675694</v>
      </c>
      <c r="T260" s="28" t="n">
        <f si="64" t="shared"/>
        <v>0.21304324324324309</v>
      </c>
      <c r="U260" s="9" t="n">
        <v>0.47514772727272747</v>
      </c>
      <c r="V260" s="8" t="n">
        <f si="65" t="shared"/>
        <v>0.17385227272727255</v>
      </c>
      <c r="W260" s="9" t="n">
        <v>0.44370633226273404</v>
      </c>
      <c r="X260" s="8" t="n">
        <f si="66" t="shared"/>
        <v>0.20529366773726598</v>
      </c>
      <c r="Y260" s="9" t="n">
        <v>0.4471470588235294</v>
      </c>
      <c r="Z260" s="8" t="n">
        <f si="67" t="shared"/>
        <v>0.20185294117647062</v>
      </c>
      <c r="AA260" s="19" t="n">
        <v>0.47234073140375255</v>
      </c>
      <c r="AB260" s="18" t="n">
        <f si="68" t="shared"/>
        <v>0.17665926859624748</v>
      </c>
      <c r="AC260" s="19" t="n">
        <v>0.43595675675675694</v>
      </c>
      <c r="AD260" s="30" t="n">
        <f si="69" t="shared"/>
        <v>0.21304324324324309</v>
      </c>
    </row>
    <row r="261" spans="1:30" x14ac:dyDescent="0.25">
      <c r="A261" s="2" t="n">
        <v>643.0</v>
      </c>
      <c r="B261" s="1" t="n">
        <v>0.178</v>
      </c>
      <c r="C261" s="14" t="n">
        <v>0.4073877551020409</v>
      </c>
      <c r="D261" s="13" t="n">
        <f si="56" t="shared"/>
        <v>0.2293877551020409</v>
      </c>
      <c r="E261" s="14" t="n">
        <v>0.4414793595593634</v>
      </c>
      <c r="F261" s="13" t="n">
        <f si="57" t="shared"/>
        <v>0.2634793595593634</v>
      </c>
      <c r="G261" s="14" t="n">
        <v>0.366735294117647</v>
      </c>
      <c r="H261" s="13" t="n">
        <f si="58" t="shared"/>
        <v>0.188735294117647</v>
      </c>
      <c r="I261" s="24" t="n">
        <v>0.4073877551020409</v>
      </c>
      <c r="J261" s="23" t="n">
        <f si="59" t="shared"/>
        <v>0.2293877551020409</v>
      </c>
      <c r="K261" s="24" t="n">
        <v>0.44001201406020457</v>
      </c>
      <c r="L261" s="23" t="n">
        <f si="60" t="shared"/>
        <v>0.2620120140602046</v>
      </c>
      <c r="M261" s="24" t="n">
        <v>0.366735294117647</v>
      </c>
      <c r="N261" s="23" t="n">
        <f si="61" t="shared"/>
        <v>0.188735294117647</v>
      </c>
      <c r="O261" s="29" t="n">
        <v>0.4680412147505421</v>
      </c>
      <c r="P261" s="28" t="n">
        <f si="62" t="shared"/>
        <v>0.2900412147505421</v>
      </c>
      <c r="Q261" s="29" t="n">
        <v>0.4699825576885452</v>
      </c>
      <c r="R261" s="28" t="n">
        <f si="63" t="shared"/>
        <v>0.2919825576885452</v>
      </c>
      <c r="S261" s="29" t="n">
        <v>0.4126270270270271</v>
      </c>
      <c r="T261" s="28" t="n">
        <f si="64" t="shared"/>
        <v>0.2346270270270271</v>
      </c>
      <c r="U261" s="9" t="n">
        <v>0.4073877551020409</v>
      </c>
      <c r="V261" s="8" t="n">
        <f si="65" t="shared"/>
        <v>0.2293877551020409</v>
      </c>
      <c r="W261" s="9" t="n">
        <v>0.440663260083468</v>
      </c>
      <c r="X261" s="8" t="n">
        <f si="66" t="shared"/>
        <v>0.262663260083468</v>
      </c>
      <c r="Y261" s="9" t="n">
        <v>0.366735294117647</v>
      </c>
      <c r="Z261" s="8" t="n">
        <f si="67" t="shared"/>
        <v>0.188735294117647</v>
      </c>
      <c r="AA261" s="19" t="n">
        <v>0.4655228597635178</v>
      </c>
      <c r="AB261" s="18" t="n">
        <f si="68" t="shared"/>
        <v>0.2875228597635178</v>
      </c>
      <c r="AC261" s="19" t="n">
        <v>0.4126270270270271</v>
      </c>
      <c r="AD261" s="30" t="n">
        <f si="69" t="shared"/>
        <v>0.2346270270270271</v>
      </c>
    </row>
    <row r="262" spans="1:30" x14ac:dyDescent="0.25">
      <c r="A262" s="2" t="n">
        <v>645.0</v>
      </c>
      <c r="B262" s="1" t="n">
        <v>0.73</v>
      </c>
      <c r="C262" s="14" t="n">
        <v>0.4579833333333335</v>
      </c>
      <c r="D262" s="13" t="n">
        <f si="56" t="shared"/>
        <v>0.27201666666666646</v>
      </c>
      <c r="E262" s="14" t="n">
        <v>0.6897965668592874</v>
      </c>
      <c r="F262" s="13" t="n">
        <f si="57" t="shared"/>
        <v>0.04020343314071262</v>
      </c>
      <c r="G262" s="14" t="n">
        <v>0.4850882352941176</v>
      </c>
      <c r="H262" s="13" t="n">
        <f si="58" t="shared"/>
        <v>0.24491176470588238</v>
      </c>
      <c r="I262" s="24" t="n">
        <v>0.4579833333333335</v>
      </c>
      <c r="J262" s="23" t="n">
        <f si="59" t="shared"/>
        <v>0.27201666666666646</v>
      </c>
      <c r="K262" s="24" t="n">
        <v>0.6760944361303217</v>
      </c>
      <c r="L262" s="23" t="n">
        <f si="60" t="shared"/>
        <v>0.053905563869678264</v>
      </c>
      <c r="M262" s="24" t="n">
        <v>0.4850882352941176</v>
      </c>
      <c r="N262" s="23" t="n">
        <f si="61" t="shared"/>
        <v>0.24491176470588238</v>
      </c>
      <c r="O262" s="29" t="n">
        <v>0.4680412147505421</v>
      </c>
      <c r="P262" s="28" t="n">
        <f si="62" t="shared"/>
        <v>0.26195878524945787</v>
      </c>
      <c r="Q262" s="29" t="n">
        <v>0.47284610768392654</v>
      </c>
      <c r="R262" s="28" t="n">
        <f si="63" t="shared"/>
        <v>0.25715389231607344</v>
      </c>
      <c r="S262" s="29" t="n">
        <v>0.48357297297297314</v>
      </c>
      <c r="T262" s="28" t="n">
        <f si="64" t="shared"/>
        <v>0.24642702702702685</v>
      </c>
      <c r="U262" s="9" t="n">
        <v>0.4579833333333335</v>
      </c>
      <c r="V262" s="8" t="n">
        <f si="65" t="shared"/>
        <v>0.27201666666666646</v>
      </c>
      <c r="W262" s="9" t="n">
        <v>0.6893885857515881</v>
      </c>
      <c r="X262" s="8" t="n">
        <f si="66" t="shared"/>
        <v>0.04061141424841186</v>
      </c>
      <c r="Y262" s="9" t="n">
        <v>0.4850882352941176</v>
      </c>
      <c r="Z262" s="8" t="n">
        <f si="67" t="shared"/>
        <v>0.24491176470588238</v>
      </c>
      <c r="AA262" s="19" t="n">
        <v>0.47743724394011305</v>
      </c>
      <c r="AB262" s="18" t="n">
        <f si="68" t="shared"/>
        <v>0.25256275605988693</v>
      </c>
      <c r="AC262" s="19" t="n">
        <v>0.48357297297297314</v>
      </c>
      <c r="AD262" s="30" t="n">
        <f si="69" t="shared"/>
        <v>0.24642702702702685</v>
      </c>
    </row>
    <row r="263" spans="1:30" x14ac:dyDescent="0.25">
      <c r="A263" s="2" t="n">
        <v>646.0</v>
      </c>
      <c r="B263" s="1" t="n">
        <v>0.134</v>
      </c>
      <c r="C263" s="14" t="n">
        <v>0.7490833333333334</v>
      </c>
      <c r="D263" s="13" t="n">
        <f si="56" t="shared"/>
        <v>0.6150833333333334</v>
      </c>
      <c r="E263" s="14" t="n">
        <v>0.6505620799609843</v>
      </c>
      <c r="F263" s="13" t="n">
        <f si="57" t="shared"/>
        <v>0.5165620799609842</v>
      </c>
      <c r="G263" s="14" t="n">
        <v>0.5706764705882355</v>
      </c>
      <c r="H263" s="13" t="n">
        <f si="58" t="shared"/>
        <v>0.43667647058823544</v>
      </c>
      <c r="I263" s="24" t="n">
        <v>0.7490833333333334</v>
      </c>
      <c r="J263" s="23" t="n">
        <f si="59" t="shared"/>
        <v>0.6150833333333334</v>
      </c>
      <c r="K263" s="24" t="n">
        <v>0.673755694658842</v>
      </c>
      <c r="L263" s="23" t="n">
        <f si="60" t="shared"/>
        <v>0.539755694658842</v>
      </c>
      <c r="M263" s="24" t="n">
        <v>0.5706764705882355</v>
      </c>
      <c r="N263" s="23" t="n">
        <f si="61" t="shared"/>
        <v>0.43667647058823544</v>
      </c>
      <c r="O263" s="29" t="n">
        <v>0.4680412147505421</v>
      </c>
      <c r="P263" s="28" t="n">
        <f si="62" t="shared"/>
        <v>0.3340412147505421</v>
      </c>
      <c r="Q263" s="29" t="n">
        <v>0.46997110390172925</v>
      </c>
      <c r="R263" s="28" t="n">
        <f si="63" t="shared"/>
        <v>0.33597110390172924</v>
      </c>
      <c r="S263" s="29" t="n">
        <v>0.5313945945945941</v>
      </c>
      <c r="T263" s="28" t="n">
        <f si="64" t="shared"/>
        <v>0.39739459459459414</v>
      </c>
      <c r="U263" s="9" t="n">
        <v>0.7490833333333334</v>
      </c>
      <c r="V263" s="8" t="n">
        <f si="65" t="shared"/>
        <v>0.6150833333333334</v>
      </c>
      <c r="W263" s="9" t="n">
        <v>0.6486919335799007</v>
      </c>
      <c r="X263" s="8" t="n">
        <f si="66" t="shared"/>
        <v>0.5146919335799007</v>
      </c>
      <c r="Y263" s="9" t="n">
        <v>0.5706764705882355</v>
      </c>
      <c r="Z263" s="8" t="n">
        <f si="67" t="shared"/>
        <v>0.43667647058823544</v>
      </c>
      <c r="AA263" s="19" t="n">
        <v>0.4930506653418987</v>
      </c>
      <c r="AB263" s="18" t="n">
        <f si="68" t="shared"/>
        <v>0.35905066534189867</v>
      </c>
      <c r="AC263" s="19" t="n">
        <v>0.5313945945945941</v>
      </c>
      <c r="AD263" s="30" t="n">
        <f si="69" t="shared"/>
        <v>0.39739459459459414</v>
      </c>
    </row>
    <row r="264" spans="1:30" x14ac:dyDescent="0.25">
      <c r="A264" s="2" t="n">
        <v>651.0</v>
      </c>
      <c r="B264" s="1" t="n">
        <v>0.234</v>
      </c>
      <c r="C264" s="14" t="n">
        <v>0.47514772727272747</v>
      </c>
      <c r="D264" s="13" t="n">
        <f si="56" t="shared"/>
        <v>0.24114772727272746</v>
      </c>
      <c r="E264" s="14" t="n">
        <v>0.44054469926907697</v>
      </c>
      <c r="F264" s="13" t="n">
        <f si="57" t="shared"/>
        <v>0.20654469926907695</v>
      </c>
      <c r="G264" s="14" t="n">
        <v>0.4399117647058823</v>
      </c>
      <c r="H264" s="13" t="n">
        <f si="58" t="shared"/>
        <v>0.20591176470588227</v>
      </c>
      <c r="I264" s="24" t="n">
        <v>0.47514772727272747</v>
      </c>
      <c r="J264" s="23" t="n">
        <f si="59" t="shared"/>
        <v>0.24114772727272746</v>
      </c>
      <c r="K264" s="24" t="n">
        <v>0.44819403755223164</v>
      </c>
      <c r="L264" s="23" t="n">
        <f si="60" t="shared"/>
        <v>0.21419403755223163</v>
      </c>
      <c r="M264" s="24" t="n">
        <v>0.4399117647058823</v>
      </c>
      <c r="N264" s="23" t="n">
        <f si="61" t="shared"/>
        <v>0.20591176470588227</v>
      </c>
      <c r="O264" s="29" t="n">
        <v>0.4680412147505421</v>
      </c>
      <c r="P264" s="28" t="n">
        <f si="62" t="shared"/>
        <v>0.2340412147505421</v>
      </c>
      <c r="Q264" s="29" t="n">
        <v>0.47213450762900466</v>
      </c>
      <c r="R264" s="28" t="n">
        <f si="63" t="shared"/>
        <v>0.23813450762900465</v>
      </c>
      <c r="S264" s="29" t="n">
        <v>0.4422216216216218</v>
      </c>
      <c r="T264" s="28" t="n">
        <f si="64" t="shared"/>
        <v>0.2082216216216218</v>
      </c>
      <c r="U264" s="9" t="n">
        <v>0.47514772727272747</v>
      </c>
      <c r="V264" s="8" t="n">
        <f si="65" t="shared"/>
        <v>0.24114772727272746</v>
      </c>
      <c r="W264" s="9" t="n">
        <v>0.44546745035434493</v>
      </c>
      <c r="X264" s="8" t="n">
        <f si="66" t="shared"/>
        <v>0.21146745035434492</v>
      </c>
      <c r="Y264" s="9" t="n">
        <v>0.4399117647058823</v>
      </c>
      <c r="Z264" s="8" t="n">
        <f si="67" t="shared"/>
        <v>0.20591176470588227</v>
      </c>
      <c r="AA264" s="19" t="n">
        <v>0.4750790447118075</v>
      </c>
      <c r="AB264" s="18" t="n">
        <f si="68" t="shared"/>
        <v>0.2410790447118075</v>
      </c>
      <c r="AC264" s="19" t="n">
        <v>0.4422216216216218</v>
      </c>
      <c r="AD264" s="30" t="n">
        <f si="69" t="shared"/>
        <v>0.2082216216216218</v>
      </c>
    </row>
    <row r="265" spans="1:30" x14ac:dyDescent="0.25">
      <c r="A265" s="2" t="n">
        <v>654.0</v>
      </c>
      <c r="B265" s="1" t="n">
        <v>0.455</v>
      </c>
      <c r="C265" s="14" t="n">
        <v>0.4192631578947368</v>
      </c>
      <c r="D265" s="13" t="n">
        <f si="56" t="shared"/>
        <v>0.03573684210526323</v>
      </c>
      <c r="E265" s="14" t="n">
        <v>0.4417415484206453</v>
      </c>
      <c r="F265" s="13" t="n">
        <f si="57" t="shared"/>
        <v>0.013258451579354735</v>
      </c>
      <c r="G265" s="14" t="n">
        <v>0.38317647058823534</v>
      </c>
      <c r="H265" s="13" t="n">
        <f si="58" t="shared"/>
        <v>0.07182352941176467</v>
      </c>
      <c r="I265" s="24" t="n">
        <v>0.4192631578947368</v>
      </c>
      <c r="J265" s="23" t="n">
        <f si="59" t="shared"/>
        <v>0.03573684210526323</v>
      </c>
      <c r="K265" s="24" t="n">
        <v>0.44070405401105217</v>
      </c>
      <c r="L265" s="23" t="n">
        <f si="60" t="shared"/>
        <v>0.014295945988947845</v>
      </c>
      <c r="M265" s="24" t="n">
        <v>0.38317647058823534</v>
      </c>
      <c r="N265" s="23" t="n">
        <f si="61" t="shared"/>
        <v>0.07182352941176467</v>
      </c>
      <c r="O265" s="29" t="n">
        <v>0.4680412147505421</v>
      </c>
      <c r="P265" s="28" t="n">
        <f si="62" t="shared"/>
        <v>0.013041214750542096</v>
      </c>
      <c r="Q265" s="29" t="n">
        <v>0.46986546234828563</v>
      </c>
      <c r="R265" s="28" t="n">
        <f si="63" t="shared"/>
        <v>0.014865462348285619</v>
      </c>
      <c r="S265" s="29" t="n">
        <v>0.39638918918918903</v>
      </c>
      <c r="T265" s="28" t="n">
        <f si="64" t="shared"/>
        <v>0.05861081081081099</v>
      </c>
      <c r="U265" s="9" t="n">
        <v>0.4192631578947368</v>
      </c>
      <c r="V265" s="8" t="n">
        <f si="65" t="shared"/>
        <v>0.03573684210526323</v>
      </c>
      <c r="W265" s="9" t="n">
        <v>0.44146214216888563</v>
      </c>
      <c r="X265" s="8" t="n">
        <f si="66" t="shared"/>
        <v>0.013537857831114386</v>
      </c>
      <c r="Y265" s="9" t="n">
        <v>0.38317647058823534</v>
      </c>
      <c r="Z265" s="8" t="n">
        <f si="67" t="shared"/>
        <v>0.07182352941176467</v>
      </c>
      <c r="AA265" s="19" t="n">
        <v>0.4675007320040444</v>
      </c>
      <c r="AB265" s="18" t="n">
        <f si="68" t="shared"/>
        <v>0.01250073200404439</v>
      </c>
      <c r="AC265" s="19" t="n">
        <v>0.39638918918918903</v>
      </c>
      <c r="AD265" s="30" t="n">
        <f si="69" t="shared"/>
        <v>0.05861081081081099</v>
      </c>
    </row>
    <row r="266" spans="1:30" x14ac:dyDescent="0.25">
      <c r="A266" s="2" t="n">
        <v>655.0</v>
      </c>
      <c r="B266" s="1" t="n">
        <v>0.142</v>
      </c>
      <c r="C266" s="14" t="n">
        <v>0.4579833333333335</v>
      </c>
      <c r="D266" s="13" t="n">
        <f si="56" t="shared"/>
        <v>0.3159833333333335</v>
      </c>
      <c r="E266" s="14" t="n">
        <v>0.4390601236375211</v>
      </c>
      <c r="F266" s="13" t="n">
        <f si="57" t="shared"/>
        <v>0.2970601236375211</v>
      </c>
      <c r="G266" s="14" t="n">
        <v>0.44617647058823523</v>
      </c>
      <c r="H266" s="13" t="n">
        <f si="58" t="shared"/>
        <v>0.30417647058823527</v>
      </c>
      <c r="I266" s="24" t="n">
        <v>0.4579833333333335</v>
      </c>
      <c r="J266" s="23" t="n">
        <f si="59" t="shared"/>
        <v>0.3159833333333335</v>
      </c>
      <c r="K266" s="24" t="n">
        <v>0.44894308749636164</v>
      </c>
      <c r="L266" s="23" t="n">
        <f si="60" t="shared"/>
        <v>0.3069430874963617</v>
      </c>
      <c r="M266" s="24" t="n">
        <v>0.44617647058823523</v>
      </c>
      <c r="N266" s="23" t="n">
        <f si="61" t="shared"/>
        <v>0.30417647058823527</v>
      </c>
      <c r="O266" s="29" t="n">
        <v>0.4680412147505421</v>
      </c>
      <c r="P266" s="28" t="n">
        <f si="62" t="shared"/>
        <v>0.32604121475054215</v>
      </c>
      <c r="Q266" s="29" t="n">
        <v>0.4726338601740559</v>
      </c>
      <c r="R266" s="28" t="n">
        <f si="63" t="shared"/>
        <v>0.33063386017405594</v>
      </c>
      <c r="S266" s="29" t="n">
        <v>0.4848486486486486</v>
      </c>
      <c r="T266" s="28" t="n">
        <f si="64" t="shared"/>
        <v>0.3428486486486486</v>
      </c>
      <c r="U266" s="9" t="n">
        <v>0.4579833333333335</v>
      </c>
      <c r="V266" s="8" t="n">
        <f si="65" t="shared"/>
        <v>0.3159833333333335</v>
      </c>
      <c r="W266" s="9" t="n">
        <v>0.44477903941911356</v>
      </c>
      <c r="X266" s="8" t="n">
        <f si="66" t="shared"/>
        <v>0.30277903941911355</v>
      </c>
      <c r="Y266" s="9" t="n">
        <v>0.44617647058823523</v>
      </c>
      <c r="Z266" s="8" t="n">
        <f si="67" t="shared"/>
        <v>0.30417647058823527</v>
      </c>
      <c r="AA266" s="19" t="n">
        <v>0.47637348086472175</v>
      </c>
      <c r="AB266" s="18" t="n">
        <f si="68" t="shared"/>
        <v>0.33437348086472174</v>
      </c>
      <c r="AC266" s="19" t="n">
        <v>0.4848486486486486</v>
      </c>
      <c r="AD266" s="30" t="n">
        <f si="69" t="shared"/>
        <v>0.3428486486486486</v>
      </c>
    </row>
    <row r="267" spans="1:30" x14ac:dyDescent="0.25">
      <c r="A267" s="2" t="n">
        <v>658.0</v>
      </c>
      <c r="B267" s="1" t="n">
        <v>1.162</v>
      </c>
      <c r="C267" s="14" t="n">
        <v>0.5775434782608694</v>
      </c>
      <c r="D267" s="13" t="n">
        <f si="56" t="shared"/>
        <v>0.5844565217391305</v>
      </c>
      <c r="E267" s="14" t="n">
        <v>0.6797674136747849</v>
      </c>
      <c r="F267" s="13" t="n">
        <f si="57" t="shared"/>
        <v>0.48223258632521504</v>
      </c>
      <c r="G267" s="14" t="n">
        <v>0.5535294117647059</v>
      </c>
      <c r="H267" s="13" t="n">
        <f si="58" t="shared"/>
        <v>0.608470588235294</v>
      </c>
      <c r="I267" s="24" t="n">
        <v>0.5775434782608694</v>
      </c>
      <c r="J267" s="23" t="n">
        <f si="59" t="shared"/>
        <v>0.5844565217391305</v>
      </c>
      <c r="K267" s="24" t="n">
        <v>0.6758378327811733</v>
      </c>
      <c r="L267" s="23" t="n">
        <f si="60" t="shared"/>
        <v>0.48616216721882666</v>
      </c>
      <c r="M267" s="24" t="n">
        <v>0.5535294117647059</v>
      </c>
      <c r="N267" s="23" t="n">
        <f si="61" t="shared"/>
        <v>0.608470588235294</v>
      </c>
      <c r="O267" s="29" t="n">
        <v>0.4680412147505421</v>
      </c>
      <c r="P267" s="28" t="n">
        <f si="62" t="shared"/>
        <v>0.6939587852494578</v>
      </c>
      <c r="Q267" s="29" t="n">
        <v>0.47317215046829436</v>
      </c>
      <c r="R267" s="28" t="n">
        <f si="63" t="shared"/>
        <v>0.6888278495317055</v>
      </c>
      <c r="S267" s="29" t="n">
        <v>0.5179675675675676</v>
      </c>
      <c r="T267" s="28" t="n">
        <f si="64" t="shared"/>
        <v>0.6440324324324324</v>
      </c>
      <c r="U267" s="9" t="n">
        <v>0.5775434782608694</v>
      </c>
      <c r="V267" s="8" t="n">
        <f si="65" t="shared"/>
        <v>0.5844565217391305</v>
      </c>
      <c r="W267" s="9" t="n">
        <v>0.6820213647336963</v>
      </c>
      <c r="X267" s="8" t="n">
        <f si="66" t="shared"/>
        <v>0.4799786352663036</v>
      </c>
      <c r="Y267" s="9" t="n">
        <v>0.5535294117647059</v>
      </c>
      <c r="Z267" s="8" t="n">
        <f si="67" t="shared"/>
        <v>0.608470588235294</v>
      </c>
      <c r="AA267" s="19" t="n">
        <v>0.4795055333327881</v>
      </c>
      <c r="AB267" s="18" t="n">
        <f si="68" t="shared"/>
        <v>0.6824944666672118</v>
      </c>
      <c r="AC267" s="19" t="n">
        <v>0.5179675675675676</v>
      </c>
      <c r="AD267" s="30" t="n">
        <f si="69" t="shared"/>
        <v>0.6440324324324324</v>
      </c>
    </row>
    <row r="268" spans="1:30" x14ac:dyDescent="0.25">
      <c r="A268" s="2" t="n">
        <v>659.0</v>
      </c>
      <c r="B268" s="1" t="n">
        <v>0.19</v>
      </c>
      <c r="C268" s="14" t="n">
        <v>0.4073877551020409</v>
      </c>
      <c r="D268" s="13" t="n">
        <f si="56" t="shared"/>
        <v>0.2173877551020409</v>
      </c>
      <c r="E268" s="14" t="n">
        <v>0.4459080923211196</v>
      </c>
      <c r="F268" s="13" t="n">
        <f si="57" t="shared"/>
        <v>0.2559080923211196</v>
      </c>
      <c r="G268" s="14" t="n">
        <v>0.4198529411764706</v>
      </c>
      <c r="H268" s="13" t="n">
        <f si="58" t="shared"/>
        <v>0.2298529411764706</v>
      </c>
      <c r="I268" s="24" t="n">
        <v>0.4073877551020409</v>
      </c>
      <c r="J268" s="23" t="n">
        <f si="59" t="shared"/>
        <v>0.2173877551020409</v>
      </c>
      <c r="K268" s="24" t="n">
        <v>0.43944381099968893</v>
      </c>
      <c r="L268" s="23" t="n">
        <f si="60" t="shared"/>
        <v>0.24944381099968893</v>
      </c>
      <c r="M268" s="24" t="n">
        <v>0.4198529411764706</v>
      </c>
      <c r="N268" s="23" t="n">
        <f si="61" t="shared"/>
        <v>0.2298529411764706</v>
      </c>
      <c r="O268" s="29" t="n">
        <v>0.4680412147505421</v>
      </c>
      <c r="P268" s="28" t="n">
        <f si="62" t="shared"/>
        <v>0.2780412147505421</v>
      </c>
      <c r="Q268" s="29" t="n">
        <v>0.4723925730141915</v>
      </c>
      <c r="R268" s="28" t="n">
        <f si="63" t="shared"/>
        <v>0.2823925730141915</v>
      </c>
      <c r="S268" s="29" t="n">
        <v>0.4142162162162163</v>
      </c>
      <c r="T268" s="28" t="n">
        <f si="64" t="shared"/>
        <v>0.2242162162162163</v>
      </c>
      <c r="U268" s="9" t="n">
        <v>0.4073877551020409</v>
      </c>
      <c r="V268" s="8" t="n">
        <f si="65" t="shared"/>
        <v>0.2173877551020409</v>
      </c>
      <c r="W268" s="9" t="n">
        <v>0.4405395018536061</v>
      </c>
      <c r="X268" s="8" t="n">
        <f si="66" t="shared"/>
        <v>0.2505395018536061</v>
      </c>
      <c r="Y268" s="9" t="n">
        <v>0.4198529411764706</v>
      </c>
      <c r="Z268" s="8" t="n">
        <f si="67" t="shared"/>
        <v>0.2298529411764706</v>
      </c>
      <c r="AA268" s="19" t="n">
        <v>0.4654392803209989</v>
      </c>
      <c r="AB268" s="18" t="n">
        <f si="68" t="shared"/>
        <v>0.2754392803209989</v>
      </c>
      <c r="AC268" s="19" t="n">
        <v>0.4142162162162163</v>
      </c>
      <c r="AD268" s="30" t="n">
        <f si="69" t="shared"/>
        <v>0.2242162162162163</v>
      </c>
    </row>
    <row r="269" spans="1:30" x14ac:dyDescent="0.25">
      <c r="A269" s="2" t="n">
        <v>660.0</v>
      </c>
      <c r="B269" s="1" t="n">
        <v>1.292</v>
      </c>
      <c r="C269" s="14" t="n">
        <v>0.47514772727272747</v>
      </c>
      <c r="D269" s="13" t="n">
        <f si="56" t="shared"/>
        <v>0.8168522727272726</v>
      </c>
      <c r="E269" s="14" t="n">
        <v>0.4449710692640231</v>
      </c>
      <c r="F269" s="13" t="n">
        <f si="57" t="shared"/>
        <v>0.847028930735977</v>
      </c>
      <c r="G269" s="14" t="n">
        <v>0.5011470588235294</v>
      </c>
      <c r="H269" s="13" t="n">
        <f si="58" t="shared"/>
        <v>0.7908529411764706</v>
      </c>
      <c r="I269" s="24" t="n">
        <v>0.47514772727272747</v>
      </c>
      <c r="J269" s="23" t="n">
        <f si="59" t="shared"/>
        <v>0.8168522727272726</v>
      </c>
      <c r="K269" s="24" t="n">
        <v>0.44552165778982433</v>
      </c>
      <c r="L269" s="23" t="n">
        <f si="60" t="shared"/>
        <v>0.8464783422101757</v>
      </c>
      <c r="M269" s="24" t="n">
        <v>0.5011470588235294</v>
      </c>
      <c r="N269" s="23" t="n">
        <f si="61" t="shared"/>
        <v>0.7908529411764706</v>
      </c>
      <c r="O269" s="29" t="n">
        <v>0.4680412147505421</v>
      </c>
      <c r="P269" s="28" t="n">
        <f si="62" t="shared"/>
        <v>0.8239587852494579</v>
      </c>
      <c r="Q269" s="29" t="n">
        <v>0.4747678624002799</v>
      </c>
      <c r="R269" s="28" t="n">
        <f si="63" t="shared"/>
        <v>0.8172321375997201</v>
      </c>
      <c r="S269" s="29" t="n">
        <v>0.432675675675676</v>
      </c>
      <c r="T269" s="28" t="n">
        <f si="64" t="shared"/>
        <v>0.859324324324324</v>
      </c>
      <c r="U269" s="9" t="n">
        <v>0.47514772727272747</v>
      </c>
      <c r="V269" s="8" t="n">
        <f si="65" t="shared"/>
        <v>0.8168522727272726</v>
      </c>
      <c r="W269" s="9" t="n">
        <v>0.44504046411153564</v>
      </c>
      <c r="X269" s="8" t="n">
        <f si="66" t="shared"/>
        <v>0.8469595358884644</v>
      </c>
      <c r="Y269" s="9" t="n">
        <v>0.5011470588235294</v>
      </c>
      <c r="Z269" s="8" t="n">
        <f si="67" t="shared"/>
        <v>0.7908529411764706</v>
      </c>
      <c r="AA269" s="19" t="n">
        <v>0.47309878308117875</v>
      </c>
      <c r="AB269" s="18" t="n">
        <f si="68" t="shared"/>
        <v>0.8189012169188212</v>
      </c>
      <c r="AC269" s="19" t="n">
        <v>0.432675675675676</v>
      </c>
      <c r="AD269" s="30" t="n">
        <f si="69" t="shared"/>
        <v>0.859324324324324</v>
      </c>
    </row>
    <row r="270" spans="1:30" x14ac:dyDescent="0.25">
      <c r="A270" s="2" t="n">
        <v>663.0</v>
      </c>
      <c r="B270" s="1" t="n">
        <v>0.165</v>
      </c>
      <c r="C270" s="14" t="n">
        <v>0.5775434782608694</v>
      </c>
      <c r="D270" s="13" t="n">
        <f si="56" t="shared"/>
        <v>0.41254347826086935</v>
      </c>
      <c r="E270" s="14" t="n">
        <v>0.6709505400959921</v>
      </c>
      <c r="F270" s="13" t="n">
        <f si="57" t="shared"/>
        <v>0.505950540095992</v>
      </c>
      <c r="G270" s="14" t="n">
        <v>0.6553235294117646</v>
      </c>
      <c r="H270" s="13" t="n">
        <f si="58" t="shared"/>
        <v>0.4903235294117646</v>
      </c>
      <c r="I270" s="24" t="n">
        <v>0.5775434782608694</v>
      </c>
      <c r="J270" s="23" t="n">
        <f si="59" t="shared"/>
        <v>0.41254347826086935</v>
      </c>
      <c r="K270" s="24" t="n">
        <v>0.6737684931665334</v>
      </c>
      <c r="L270" s="23" t="n">
        <f si="60" t="shared"/>
        <v>0.5087684931665334</v>
      </c>
      <c r="M270" s="24" t="n">
        <v>0.6553235294117646</v>
      </c>
      <c r="N270" s="23" t="n">
        <f si="61" t="shared"/>
        <v>0.4903235294117646</v>
      </c>
      <c r="O270" s="29" t="n">
        <v>0.4680412147505421</v>
      </c>
      <c r="P270" s="28" t="n">
        <f si="62" t="shared"/>
        <v>0.30304121475054213</v>
      </c>
      <c r="Q270" s="29" t="n">
        <v>0.47263976003574926</v>
      </c>
      <c r="R270" s="28" t="n">
        <f si="63" t="shared"/>
        <v>0.3076397600357492</v>
      </c>
      <c r="S270" s="29" t="n">
        <v>0.5220918918918915</v>
      </c>
      <c r="T270" s="28" t="n">
        <f si="64" t="shared"/>
        <v>0.3570918918918915</v>
      </c>
      <c r="U270" s="9" t="n">
        <v>0.5775434782608694</v>
      </c>
      <c r="V270" s="8" t="n">
        <f si="65" t="shared"/>
        <v>0.41254347826086935</v>
      </c>
      <c r="W270" s="9" t="n">
        <v>0.6709471098481407</v>
      </c>
      <c r="X270" s="8" t="n">
        <f si="66" t="shared"/>
        <v>0.5059471098481406</v>
      </c>
      <c r="Y270" s="9" t="n">
        <v>0.6553235294117646</v>
      </c>
      <c r="Z270" s="8" t="n">
        <f si="67" t="shared"/>
        <v>0.4903235294117646</v>
      </c>
      <c r="AA270" s="19" t="n">
        <v>0.47920704658508867</v>
      </c>
      <c r="AB270" s="18" t="n">
        <f si="68" t="shared"/>
        <v>0.3142070465850887</v>
      </c>
      <c r="AC270" s="19" t="n">
        <v>0.5220918918918915</v>
      </c>
      <c r="AD270" s="30" t="n">
        <f si="69" t="shared"/>
        <v>0.3570918918918915</v>
      </c>
    </row>
    <row r="271" spans="1:30" x14ac:dyDescent="0.25">
      <c r="A271" s="2" t="n">
        <v>667.0</v>
      </c>
      <c r="B271" s="1" t="n">
        <v>0.235</v>
      </c>
      <c r="C271" s="14" t="n">
        <v>0.4073877551020409</v>
      </c>
      <c r="D271" s="13" t="n">
        <f si="56" t="shared"/>
        <v>0.1723877551020409</v>
      </c>
      <c r="E271" s="14" t="n">
        <v>0.4411550754006824</v>
      </c>
      <c r="F271" s="13" t="n">
        <f si="57" t="shared"/>
        <v>0.2061550754006824</v>
      </c>
      <c r="G271" s="14" t="n">
        <v>0.38191176470588234</v>
      </c>
      <c r="H271" s="13" t="n">
        <f si="58" t="shared"/>
        <v>0.14691176470588235</v>
      </c>
      <c r="I271" s="24" t="n">
        <v>0.4073877551020409</v>
      </c>
      <c r="J271" s="23" t="n">
        <f si="59" t="shared"/>
        <v>0.1723877551020409</v>
      </c>
      <c r="K271" s="24" t="n">
        <v>0.44095384679649874</v>
      </c>
      <c r="L271" s="23" t="n">
        <f si="60" t="shared"/>
        <v>0.20595384679649875</v>
      </c>
      <c r="M271" s="24" t="n">
        <v>0.38191176470588234</v>
      </c>
      <c r="N271" s="23" t="n">
        <f si="61" t="shared"/>
        <v>0.14691176470588235</v>
      </c>
      <c r="O271" s="29" t="n">
        <v>0.4680412147505421</v>
      </c>
      <c r="P271" s="28" t="n">
        <f si="62" t="shared"/>
        <v>0.23304121475054212</v>
      </c>
      <c r="Q271" s="29" t="n">
        <v>0.47077672461391074</v>
      </c>
      <c r="R271" s="28" t="n">
        <f si="63" t="shared"/>
        <v>0.23577672461391075</v>
      </c>
      <c r="S271" s="29" t="n">
        <v>0.43102162162162155</v>
      </c>
      <c r="T271" s="28" t="n">
        <f si="64" t="shared"/>
        <v>0.19602162162162157</v>
      </c>
      <c r="U271" s="9" t="n">
        <v>0.4073877551020409</v>
      </c>
      <c r="V271" s="8" t="n">
        <f si="65" t="shared"/>
        <v>0.1723877551020409</v>
      </c>
      <c r="W271" s="9" t="n">
        <v>0.4426706690078236</v>
      </c>
      <c r="X271" s="8" t="n">
        <f si="66" t="shared"/>
        <v>0.2076706690078236</v>
      </c>
      <c r="Y271" s="9" t="n">
        <v>0.38191176470588234</v>
      </c>
      <c r="Z271" s="8" t="n">
        <f si="67" t="shared"/>
        <v>0.14691176470588235</v>
      </c>
      <c r="AA271" s="19" t="n">
        <v>0.4654103577490582</v>
      </c>
      <c r="AB271" s="18" t="n">
        <f si="68" t="shared"/>
        <v>0.23041035774905821</v>
      </c>
      <c r="AC271" s="19" t="n">
        <v>0.43102162162162155</v>
      </c>
      <c r="AD271" s="30" t="n">
        <f si="69" t="shared"/>
        <v>0.19602162162162157</v>
      </c>
    </row>
    <row r="272" spans="1:30" x14ac:dyDescent="0.25">
      <c r="A272" s="2" t="n">
        <v>671.0</v>
      </c>
      <c r="B272" s="1" t="n">
        <v>0.631</v>
      </c>
      <c r="C272" s="14" t="n">
        <v>0.5775434782608694</v>
      </c>
      <c r="D272" s="13" t="n">
        <f si="56" t="shared"/>
        <v>0.053456521739130625</v>
      </c>
      <c r="E272" s="14" t="n">
        <v>0.679913805906754</v>
      </c>
      <c r="F272" s="13" t="n">
        <f si="57" t="shared"/>
        <v>0.04891380590675398</v>
      </c>
      <c r="G272" s="14" t="n">
        <v>0.6091176470588237</v>
      </c>
      <c r="H272" s="13" t="n">
        <f si="58" t="shared"/>
        <v>0.021882352941176353</v>
      </c>
      <c r="I272" s="24" t="n">
        <v>0.5775434782608694</v>
      </c>
      <c r="J272" s="23" t="n">
        <f si="59" t="shared"/>
        <v>0.053456521739130625</v>
      </c>
      <c r="K272" s="24" t="n">
        <v>0.6761110921943513</v>
      </c>
      <c r="L272" s="23" t="n">
        <f si="60" t="shared"/>
        <v>0.04511109219435128</v>
      </c>
      <c r="M272" s="24" t="n">
        <v>0.6091176470588237</v>
      </c>
      <c r="N272" s="23" t="n">
        <f si="61" t="shared"/>
        <v>0.021882352941176353</v>
      </c>
      <c r="O272" s="29" t="n">
        <v>0.4680412147505421</v>
      </c>
      <c r="P272" s="28" t="n">
        <f si="62" t="shared"/>
        <v>0.1629587852494579</v>
      </c>
      <c r="Q272" s="29" t="n">
        <v>0.4691690156723539</v>
      </c>
      <c r="R272" s="28" t="n">
        <f si="63" t="shared"/>
        <v>0.1618309843276461</v>
      </c>
      <c r="S272" s="29" t="n">
        <v>0.5133945945945945</v>
      </c>
      <c r="T272" s="28" t="n">
        <f si="64" t="shared"/>
        <v>0.11760540540540554</v>
      </c>
      <c r="U272" s="9" t="n">
        <v>0.5775434782608694</v>
      </c>
      <c r="V272" s="8" t="n">
        <f si="65" t="shared"/>
        <v>0.053456521739130625</v>
      </c>
      <c r="W272" s="9" t="n">
        <v>0.681408459771538</v>
      </c>
      <c r="X272" s="8" t="n">
        <f si="66" t="shared"/>
        <v>0.05040845977153796</v>
      </c>
      <c r="Y272" s="9" t="n">
        <v>0.6091176470588237</v>
      </c>
      <c r="Z272" s="8" t="n">
        <f si="67" t="shared"/>
        <v>0.021882352941176353</v>
      </c>
      <c r="AA272" s="19" t="n">
        <v>0.4755153597292277</v>
      </c>
      <c r="AB272" s="18" t="n">
        <f si="68" t="shared"/>
        <v>0.1554846402707723</v>
      </c>
      <c r="AC272" s="19" t="n">
        <v>0.5133945945945945</v>
      </c>
      <c r="AD272" s="30" t="n">
        <f si="69" t="shared"/>
        <v>0.11760540540540554</v>
      </c>
    </row>
    <row r="273" spans="1:30" x14ac:dyDescent="0.25">
      <c r="A273" s="2" t="n">
        <v>672.0</v>
      </c>
      <c r="B273" s="1" t="n">
        <v>0.551</v>
      </c>
      <c r="C273" s="14" t="n">
        <v>0.4192631578947368</v>
      </c>
      <c r="D273" s="13" t="n">
        <f si="56" t="shared"/>
        <v>0.13173684210526326</v>
      </c>
      <c r="E273" s="14" t="n">
        <v>0.4439370645044959</v>
      </c>
      <c r="F273" s="13" t="n">
        <f si="57" t="shared"/>
        <v>0.10706293549550416</v>
      </c>
      <c r="G273" s="14" t="n">
        <v>0.3317352941176471</v>
      </c>
      <c r="H273" s="13" t="n">
        <f si="58" t="shared"/>
        <v>0.21926470588235297</v>
      </c>
      <c r="I273" s="24" t="n">
        <v>0.4192631578947368</v>
      </c>
      <c r="J273" s="23" t="n">
        <f si="59" t="shared"/>
        <v>0.13173684210526326</v>
      </c>
      <c r="K273" s="24" t="n">
        <v>0.4410732380422961</v>
      </c>
      <c r="L273" s="23" t="n">
        <f si="60" t="shared"/>
        <v>0.10992676195770396</v>
      </c>
      <c r="M273" s="24" t="n">
        <v>0.3317352941176471</v>
      </c>
      <c r="N273" s="23" t="n">
        <f si="61" t="shared"/>
        <v>0.21926470588235297</v>
      </c>
      <c r="O273" s="29" t="n">
        <v>0.4680412147505421</v>
      </c>
      <c r="P273" s="28" t="n">
        <f si="62" t="shared"/>
        <v>0.08295878524945793</v>
      </c>
      <c r="Q273" s="29" t="n">
        <v>0.47169727845730786</v>
      </c>
      <c r="R273" s="28" t="n">
        <f si="63" t="shared"/>
        <v>0.07930272154269219</v>
      </c>
      <c r="S273" s="29" t="n">
        <v>0.40105945945945937</v>
      </c>
      <c r="T273" s="28" t="n">
        <f si="64" t="shared"/>
        <v>0.14994054054054068</v>
      </c>
      <c r="U273" s="9" t="n">
        <v>0.4192631578947368</v>
      </c>
      <c r="V273" s="8" t="n">
        <f si="65" t="shared"/>
        <v>0.13173684210526326</v>
      </c>
      <c r="W273" s="9" t="n">
        <v>0.4425546367597714</v>
      </c>
      <c r="X273" s="8" t="n">
        <f si="66" t="shared"/>
        <v>0.10844536324022863</v>
      </c>
      <c r="Y273" s="9" t="n">
        <v>0.3317352941176471</v>
      </c>
      <c r="Z273" s="8" t="n">
        <f si="67" t="shared"/>
        <v>0.21926470588235297</v>
      </c>
      <c r="AA273" s="19" t="n">
        <v>0.46855775452812415</v>
      </c>
      <c r="AB273" s="18" t="n">
        <f si="68" t="shared"/>
        <v>0.0824422454718759</v>
      </c>
      <c r="AC273" s="19" t="n">
        <v>0.40105945945945937</v>
      </c>
      <c r="AD273" s="30" t="n">
        <f si="69" t="shared"/>
        <v>0.14994054054054068</v>
      </c>
    </row>
    <row r="274" spans="1:30" x14ac:dyDescent="0.25">
      <c r="A274" s="2" t="n">
        <v>673.0</v>
      </c>
      <c r="B274" s="1" t="n">
        <v>0.285</v>
      </c>
      <c r="C274" s="14" t="n">
        <v>0.47514772727272747</v>
      </c>
      <c r="D274" s="13" t="n">
        <f si="56" t="shared"/>
        <v>0.1901477272727275</v>
      </c>
      <c r="E274" s="14" t="n">
        <v>0.4495035791369379</v>
      </c>
      <c r="F274" s="13" t="n">
        <f si="57" t="shared"/>
        <v>0.16450357913693792</v>
      </c>
      <c r="G274" s="14" t="n">
        <v>0.4490882352941177</v>
      </c>
      <c r="H274" s="13" t="n">
        <f si="58" t="shared"/>
        <v>0.1640882352941177</v>
      </c>
      <c r="I274" s="24" t="n">
        <v>0.47514772727272747</v>
      </c>
      <c r="J274" s="23" t="n">
        <f si="59" t="shared"/>
        <v>0.1901477272727275</v>
      </c>
      <c r="K274" s="24" t="n">
        <v>0.44480404896119957</v>
      </c>
      <c r="L274" s="23" t="n">
        <f si="60" t="shared"/>
        <v>0.1598040489611996</v>
      </c>
      <c r="M274" s="24" t="n">
        <v>0.4490882352941177</v>
      </c>
      <c r="N274" s="23" t="n">
        <f si="61" t="shared"/>
        <v>0.1640882352941177</v>
      </c>
      <c r="O274" s="29" t="n">
        <v>0.4680412147505421</v>
      </c>
      <c r="P274" s="28" t="n">
        <f si="62" t="shared"/>
        <v>0.18304121475054214</v>
      </c>
      <c r="Q274" s="29" t="n">
        <v>0.4760094256255152</v>
      </c>
      <c r="R274" s="28" t="n">
        <f si="63" t="shared"/>
        <v>0.1910094256255152</v>
      </c>
      <c r="S274" s="29" t="n">
        <v>0.43611891891891863</v>
      </c>
      <c r="T274" s="28" t="n">
        <f si="64" t="shared"/>
        <v>0.15111891891891865</v>
      </c>
      <c r="U274" s="9" t="n">
        <v>0.47514772727272747</v>
      </c>
      <c r="V274" s="8" t="n">
        <f si="65" t="shared"/>
        <v>0.1901477272727275</v>
      </c>
      <c r="W274" s="9" t="n">
        <v>0.4450969429751708</v>
      </c>
      <c r="X274" s="8" t="n">
        <f si="66" t="shared"/>
        <v>0.1600969429751708</v>
      </c>
      <c r="Y274" s="9" t="n">
        <v>0.4490882352941177</v>
      </c>
      <c r="Z274" s="8" t="n">
        <f si="67" t="shared"/>
        <v>0.1640882352941177</v>
      </c>
      <c r="AA274" s="19" t="n">
        <v>0.4709362872448633</v>
      </c>
      <c r="AB274" s="18" t="n">
        <f si="68" t="shared"/>
        <v>0.18593628724486333</v>
      </c>
      <c r="AC274" s="19" t="n">
        <v>0.43611891891891863</v>
      </c>
      <c r="AD274" s="30" t="n">
        <f si="69" t="shared"/>
        <v>0.15111891891891865</v>
      </c>
    </row>
    <row r="275" spans="1:30" x14ac:dyDescent="0.25">
      <c r="A275" s="2" t="n">
        <v>681.0</v>
      </c>
      <c r="B275" s="1" t="n">
        <v>0.332</v>
      </c>
      <c r="C275" s="14" t="n">
        <v>0.47514772727272747</v>
      </c>
      <c r="D275" s="13" t="n">
        <f si="56" t="shared"/>
        <v>0.14314772727272745</v>
      </c>
      <c r="E275" s="14" t="n">
        <v>0.4461097770785501</v>
      </c>
      <c r="F275" s="13" t="n">
        <f si="57" t="shared"/>
        <v>0.11410977707855008</v>
      </c>
      <c r="G275" s="14" t="n">
        <v>0.4159117647058823</v>
      </c>
      <c r="H275" s="13" t="n">
        <f si="58" t="shared"/>
        <v>0.0839117647058823</v>
      </c>
      <c r="I275" s="24" t="n">
        <v>0.47514772727272747</v>
      </c>
      <c r="J275" s="23" t="n">
        <f si="59" t="shared"/>
        <v>0.14314772727272745</v>
      </c>
      <c r="K275" s="24" t="n">
        <v>0.44578361264899874</v>
      </c>
      <c r="L275" s="23" t="n">
        <f si="60" t="shared"/>
        <v>0.11378361264899872</v>
      </c>
      <c r="M275" s="24" t="n">
        <v>0.4159117647058823</v>
      </c>
      <c r="N275" s="23" t="n">
        <f si="61" t="shared"/>
        <v>0.0839117647058823</v>
      </c>
      <c r="O275" s="29" t="n">
        <v>0.4680412147505421</v>
      </c>
      <c r="P275" s="28" t="n">
        <f si="62" t="shared"/>
        <v>0.1360412147505421</v>
      </c>
      <c r="Q275" s="29" t="n">
        <v>0.47406210158884127</v>
      </c>
      <c r="R275" s="28" t="n">
        <f si="63" t="shared"/>
        <v>0.14206210158884125</v>
      </c>
      <c r="S275" s="29" t="n">
        <v>0.41978918918918945</v>
      </c>
      <c r="T275" s="28" t="n">
        <f si="64" t="shared"/>
        <v>0.08778918918918943</v>
      </c>
      <c r="U275" s="9" t="n">
        <v>0.47514772727272747</v>
      </c>
      <c r="V275" s="8" t="n">
        <f si="65" t="shared"/>
        <v>0.14314772727272745</v>
      </c>
      <c r="W275" s="9" t="n">
        <v>0.4462572935027951</v>
      </c>
      <c r="X275" s="8" t="n">
        <f si="66" t="shared"/>
        <v>0.11425729350279507</v>
      </c>
      <c r="Y275" s="9" t="n">
        <v>0.4159117647058823</v>
      </c>
      <c r="Z275" s="8" t="n">
        <f si="67" t="shared"/>
        <v>0.0839117647058823</v>
      </c>
      <c r="AA275" s="19" t="n">
        <v>0.4730196442046508</v>
      </c>
      <c r="AB275" s="18" t="n">
        <f si="68" t="shared"/>
        <v>0.1410196442046508</v>
      </c>
      <c r="AC275" s="19" t="n">
        <v>0.41978918918918945</v>
      </c>
      <c r="AD275" s="30" t="n">
        <f si="69" t="shared"/>
        <v>0.08778918918918943</v>
      </c>
    </row>
    <row r="276" spans="1:30" x14ac:dyDescent="0.25">
      <c r="A276" s="2" t="n">
        <v>687.0</v>
      </c>
      <c r="B276" s="1" t="n">
        <v>0.314</v>
      </c>
      <c r="C276" s="14" t="n">
        <v>0.4192631578947368</v>
      </c>
      <c r="D276" s="13" t="n">
        <f si="56" t="shared"/>
        <v>0.10526315789473678</v>
      </c>
      <c r="E276" s="14" t="n">
        <v>0.4418451310186029</v>
      </c>
      <c r="F276" s="13" t="n">
        <f si="57" t="shared"/>
        <v>0.1278451310186029</v>
      </c>
      <c r="G276" s="14" t="n">
        <v>0.38373529411764706</v>
      </c>
      <c r="H276" s="13" t="n">
        <f si="58" t="shared"/>
        <v>0.06973529411764706</v>
      </c>
      <c r="I276" s="24" t="n">
        <v>0.4192631578947368</v>
      </c>
      <c r="J276" s="23" t="n">
        <f si="59" t="shared"/>
        <v>0.10526315789473678</v>
      </c>
      <c r="K276" s="24" t="n">
        <v>0.4398622232709914</v>
      </c>
      <c r="L276" s="23" t="n">
        <f si="60" t="shared"/>
        <v>0.1258622232709914</v>
      </c>
      <c r="M276" s="24" t="n">
        <v>0.38373529411764706</v>
      </c>
      <c r="N276" s="23" t="n">
        <f si="61" t="shared"/>
        <v>0.06973529411764706</v>
      </c>
      <c r="O276" s="29" t="n">
        <v>0.4680412147505421</v>
      </c>
      <c r="P276" s="28" t="n">
        <f si="62" t="shared"/>
        <v>0.1540412147505421</v>
      </c>
      <c r="Q276" s="29" t="n">
        <v>0.470276836590344</v>
      </c>
      <c r="R276" s="28" t="n">
        <f si="63" t="shared"/>
        <v>0.15627683659034403</v>
      </c>
      <c r="S276" s="29" t="n">
        <v>0.3966486486486486</v>
      </c>
      <c r="T276" s="28" t="n">
        <f si="64" t="shared"/>
        <v>0.08264864864864863</v>
      </c>
      <c r="U276" s="9" t="n">
        <v>0.4192631578947368</v>
      </c>
      <c r="V276" s="8" t="n">
        <f si="65" t="shared"/>
        <v>0.10526315789473678</v>
      </c>
      <c r="W276" s="9" t="n">
        <v>0.4405139376261654</v>
      </c>
      <c r="X276" s="8" t="n">
        <f si="66" t="shared"/>
        <v>0.12651393762616542</v>
      </c>
      <c r="Y276" s="9" t="n">
        <v>0.38373529411764706</v>
      </c>
      <c r="Z276" s="8" t="n">
        <f si="67" t="shared"/>
        <v>0.06973529411764706</v>
      </c>
      <c r="AA276" s="19" t="n">
        <v>0.4672080273784626</v>
      </c>
      <c r="AB276" s="18" t="n">
        <f si="68" t="shared"/>
        <v>0.15320802737846262</v>
      </c>
      <c r="AC276" s="19" t="n">
        <v>0.3966486486486486</v>
      </c>
      <c r="AD276" s="30" t="n">
        <f si="69" t="shared"/>
        <v>0.08264864864864863</v>
      </c>
    </row>
    <row r="277" spans="1:30" x14ac:dyDescent="0.25">
      <c r="A277" s="2" t="n">
        <v>689.0</v>
      </c>
      <c r="B277" s="1" t="n">
        <v>0.828</v>
      </c>
      <c r="C277" s="14" t="n">
        <v>0.5775434782608694</v>
      </c>
      <c r="D277" s="13" t="n">
        <f si="56" t="shared"/>
        <v>0.2504565217391306</v>
      </c>
      <c r="E277" s="14" t="n">
        <v>0.6823677023580627</v>
      </c>
      <c r="F277" s="13" t="n">
        <f si="57" t="shared"/>
        <v>0.1456322976419373</v>
      </c>
      <c r="G277" s="14" t="n">
        <v>0.554970588235294</v>
      </c>
      <c r="H277" s="13" t="n">
        <f si="58" t="shared"/>
        <v>0.27302941176470596</v>
      </c>
      <c r="I277" s="24" t="n">
        <v>0.5775434782608694</v>
      </c>
      <c r="J277" s="23" t="n">
        <f si="59" t="shared"/>
        <v>0.2504565217391306</v>
      </c>
      <c r="K277" s="24" t="n">
        <v>0.6751939570430034</v>
      </c>
      <c r="L277" s="23" t="n">
        <f si="60" t="shared"/>
        <v>0.1528060429569965</v>
      </c>
      <c r="M277" s="24" t="n">
        <v>0.554970588235294</v>
      </c>
      <c r="N277" s="23" t="n">
        <f si="61" t="shared"/>
        <v>0.27302941176470596</v>
      </c>
      <c r="O277" s="29" t="n">
        <v>0.4680412147505421</v>
      </c>
      <c r="P277" s="28" t="n">
        <f si="62" t="shared"/>
        <v>0.35995878524945785</v>
      </c>
      <c r="Q277" s="29" t="n">
        <v>0.4713533488659127</v>
      </c>
      <c r="R277" s="28" t="n">
        <f si="63" t="shared"/>
        <v>0.3566466511340873</v>
      </c>
      <c r="S277" s="29" t="n">
        <v>0.5095999999999999</v>
      </c>
      <c r="T277" s="28" t="n">
        <f si="64" t="shared"/>
        <v>0.3184</v>
      </c>
      <c r="U277" s="9" t="n">
        <v>0.5775434782608694</v>
      </c>
      <c r="V277" s="8" t="n">
        <f si="65" t="shared"/>
        <v>0.2504565217391306</v>
      </c>
      <c r="W277" s="9" t="n">
        <v>0.6813687415748048</v>
      </c>
      <c r="X277" s="8" t="n">
        <f si="66" t="shared"/>
        <v>0.1466312584251952</v>
      </c>
      <c r="Y277" s="9" t="n">
        <v>0.554970588235294</v>
      </c>
      <c r="Z277" s="8" t="n">
        <f si="67" t="shared"/>
        <v>0.27302941176470596</v>
      </c>
      <c r="AA277" s="19" t="n">
        <v>0.47799483680307586</v>
      </c>
      <c r="AB277" s="18" t="n">
        <f si="68" t="shared"/>
        <v>0.3500051631969241</v>
      </c>
      <c r="AC277" s="19" t="n">
        <v>0.5095999999999999</v>
      </c>
      <c r="AD277" s="30" t="n">
        <f si="69" t="shared"/>
        <v>0.3184</v>
      </c>
    </row>
    <row r="278" spans="1:30" x14ac:dyDescent="0.25">
      <c r="A278" s="2" t="n">
        <v>691.0</v>
      </c>
      <c r="B278" s="1" t="n">
        <v>0.856</v>
      </c>
      <c r="C278" s="14" t="n">
        <v>0.4192631578947368</v>
      </c>
      <c r="D278" s="13" t="n">
        <f si="56" t="shared"/>
        <v>0.4367368421052632</v>
      </c>
      <c r="E278" s="14" t="n">
        <v>0.4457264145933459</v>
      </c>
      <c r="F278" s="13" t="n">
        <f si="57" t="shared"/>
        <v>0.4102735854066541</v>
      </c>
      <c r="G278" s="14" t="n">
        <v>0.39767647058823524</v>
      </c>
      <c r="H278" s="13" t="n">
        <f si="58" t="shared"/>
        <v>0.45832352941176474</v>
      </c>
      <c r="I278" s="24" t="n">
        <v>0.4192631578947368</v>
      </c>
      <c r="J278" s="23" t="n">
        <f si="59" t="shared"/>
        <v>0.4367368421052632</v>
      </c>
      <c r="K278" s="24" t="n">
        <v>0.44078270318927937</v>
      </c>
      <c r="L278" s="23" t="n">
        <f si="60" t="shared"/>
        <v>0.4152172968107206</v>
      </c>
      <c r="M278" s="24" t="n">
        <v>0.39767647058823524</v>
      </c>
      <c r="N278" s="23" t="n">
        <f si="61" t="shared"/>
        <v>0.45832352941176474</v>
      </c>
      <c r="O278" s="29" t="n">
        <v>0.4680412147505421</v>
      </c>
      <c r="P278" s="28" t="n">
        <f si="62" t="shared"/>
        <v>0.38795878524945787</v>
      </c>
      <c r="Q278" s="29" t="n">
        <v>0.47193649109342284</v>
      </c>
      <c r="R278" s="28" t="n">
        <f si="63" t="shared"/>
        <v>0.38406350890657714</v>
      </c>
      <c r="S278" s="29" t="n">
        <v>0.3974432432432434</v>
      </c>
      <c r="T278" s="28" t="n">
        <f si="64" t="shared"/>
        <v>0.45855675675675656</v>
      </c>
      <c r="U278" s="9" t="n">
        <v>0.4192631578947368</v>
      </c>
      <c r="V278" s="8" t="n">
        <f si="65" t="shared"/>
        <v>0.4367368421052632</v>
      </c>
      <c r="W278" s="9" t="n">
        <v>0.4416507527883757</v>
      </c>
      <c r="X278" s="8" t="n">
        <f si="66" t="shared"/>
        <v>0.4143492472116243</v>
      </c>
      <c r="Y278" s="9" t="n">
        <v>0.39767647058823524</v>
      </c>
      <c r="Z278" s="8" t="n">
        <f si="67" t="shared"/>
        <v>0.45832352941176474</v>
      </c>
      <c r="AA278" s="19" t="n">
        <v>0.467246185785125</v>
      </c>
      <c r="AB278" s="18" t="n">
        <f si="68" t="shared"/>
        <v>0.388753814214875</v>
      </c>
      <c r="AC278" s="19" t="n">
        <v>0.3974432432432434</v>
      </c>
      <c r="AD278" s="30" t="n">
        <f si="69" t="shared"/>
        <v>0.45855675675675656</v>
      </c>
    </row>
    <row r="279" spans="1:30" x14ac:dyDescent="0.25">
      <c r="A279" s="2" t="n">
        <v>692.0</v>
      </c>
      <c r="B279" s="1" t="n">
        <v>0.257</v>
      </c>
      <c r="C279" s="14" t="n">
        <v>0.4073877551020409</v>
      </c>
      <c r="D279" s="13" t="n">
        <f si="56" t="shared"/>
        <v>0.1503877551020409</v>
      </c>
      <c r="E279" s="14" t="n">
        <v>0.4438166909345888</v>
      </c>
      <c r="F279" s="13" t="n">
        <f si="57" t="shared"/>
        <v>0.1868166909345888</v>
      </c>
      <c r="G279" s="14" t="n">
        <v>0.41152941176470575</v>
      </c>
      <c r="H279" s="13" t="n">
        <f si="58" t="shared"/>
        <v>0.15452941176470575</v>
      </c>
      <c r="I279" s="24" t="n">
        <v>0.4073877551020409</v>
      </c>
      <c r="J279" s="23" t="n">
        <f si="59" t="shared"/>
        <v>0.1503877551020409</v>
      </c>
      <c r="K279" s="24" t="n">
        <v>0.43742647149338276</v>
      </c>
      <c r="L279" s="23" t="n">
        <f si="60" t="shared"/>
        <v>0.18042647149338276</v>
      </c>
      <c r="M279" s="24" t="n">
        <v>0.41152941176470575</v>
      </c>
      <c r="N279" s="23" t="n">
        <f si="61" t="shared"/>
        <v>0.15452941176470575</v>
      </c>
      <c r="O279" s="29" t="n">
        <v>0.4680412147505421</v>
      </c>
      <c r="P279" s="28" t="n">
        <f si="62" t="shared"/>
        <v>0.2110412147505421</v>
      </c>
      <c r="Q279" s="29" t="n">
        <v>0.4717308875412591</v>
      </c>
      <c r="R279" s="28" t="n">
        <f si="63" t="shared"/>
        <v>0.21473088754125907</v>
      </c>
      <c r="S279" s="29" t="n">
        <v>0.4282648648648649</v>
      </c>
      <c r="T279" s="28" t="n">
        <f si="64" t="shared"/>
        <v>0.17126486486486492</v>
      </c>
      <c r="U279" s="9" t="n">
        <v>0.4073877551020409</v>
      </c>
      <c r="V279" s="8" t="n">
        <f si="65" t="shared"/>
        <v>0.1503877551020409</v>
      </c>
      <c r="W279" s="9" t="n">
        <v>0.4383439347436731</v>
      </c>
      <c r="X279" s="8" t="n">
        <f si="66" t="shared"/>
        <v>0.1813439347436731</v>
      </c>
      <c r="Y279" s="9" t="n">
        <v>0.41152941176470575</v>
      </c>
      <c r="Z279" s="8" t="n">
        <f si="67" t="shared"/>
        <v>0.15452941176470575</v>
      </c>
      <c r="AA279" s="19" t="n">
        <v>0.4644467716143077</v>
      </c>
      <c r="AB279" s="18" t="n">
        <f si="68" t="shared"/>
        <v>0.2074467716143077</v>
      </c>
      <c r="AC279" s="19" t="n">
        <v>0.4282648648648649</v>
      </c>
      <c r="AD279" s="30" t="n">
        <f si="69" t="shared"/>
        <v>0.17126486486486492</v>
      </c>
    </row>
    <row r="280" spans="1:30" x14ac:dyDescent="0.25">
      <c r="A280" s="2" t="n">
        <v>693.0</v>
      </c>
      <c r="B280" s="1" t="n">
        <v>0.886</v>
      </c>
      <c r="C280" s="14" t="n">
        <v>0.4579833333333335</v>
      </c>
      <c r="D280" s="13" t="n">
        <f si="56" t="shared"/>
        <v>0.4280166666666665</v>
      </c>
      <c r="E280" s="14" t="n">
        <v>0.43899740176389956</v>
      </c>
      <c r="F280" s="13" t="n">
        <f si="57" t="shared"/>
        <v>0.44700259823610045</v>
      </c>
      <c r="G280" s="14" t="n">
        <v>0.42929411764705866</v>
      </c>
      <c r="H280" s="13" t="n">
        <f si="58" t="shared"/>
        <v>0.45670588235294135</v>
      </c>
      <c r="I280" s="24" t="n">
        <v>0.4579833333333335</v>
      </c>
      <c r="J280" s="23" t="n">
        <f si="59" t="shared"/>
        <v>0.4280166666666665</v>
      </c>
      <c r="K280" s="24" t="n">
        <v>0.445406921595995</v>
      </c>
      <c r="L280" s="23" t="n">
        <f si="60" t="shared"/>
        <v>0.440593078404005</v>
      </c>
      <c r="M280" s="24" t="n">
        <v>0.42929411764705866</v>
      </c>
      <c r="N280" s="23" t="n">
        <f si="61" t="shared"/>
        <v>0.45670588235294135</v>
      </c>
      <c r="O280" s="29" t="n">
        <v>0.4680412147505421</v>
      </c>
      <c r="P280" s="28" t="n">
        <f si="62" t="shared"/>
        <v>0.4179587852494579</v>
      </c>
      <c r="Q280" s="29" t="n">
        <v>0.47226832193187995</v>
      </c>
      <c r="R280" s="28" t="n">
        <f si="63" t="shared"/>
        <v>0.41373167806812006</v>
      </c>
      <c r="S280" s="29" t="n">
        <v>0.4555837837837837</v>
      </c>
      <c r="T280" s="28" t="n">
        <f si="64" t="shared"/>
        <v>0.4304162162162163</v>
      </c>
      <c r="U280" s="9" t="n">
        <v>0.4579833333333335</v>
      </c>
      <c r="V280" s="8" t="n">
        <f si="65" t="shared"/>
        <v>0.4280166666666665</v>
      </c>
      <c r="W280" s="9" t="n">
        <v>0.44345915675974906</v>
      </c>
      <c r="X280" s="8" t="n">
        <f si="66" t="shared"/>
        <v>0.44254084324025095</v>
      </c>
      <c r="Y280" s="9" t="n">
        <v>0.42929411764705866</v>
      </c>
      <c r="Z280" s="8" t="n">
        <f si="67" t="shared"/>
        <v>0.45670588235294135</v>
      </c>
      <c r="AA280" s="19" t="n">
        <v>0.4734402932249493</v>
      </c>
      <c r="AB280" s="18" t="n">
        <f si="68" t="shared"/>
        <v>0.4125597067750507</v>
      </c>
      <c r="AC280" s="19" t="n">
        <v>0.4555837837837837</v>
      </c>
      <c r="AD280" s="30" t="n">
        <f si="69" t="shared"/>
        <v>0.4304162162162163</v>
      </c>
    </row>
    <row r="281" spans="1:30" x14ac:dyDescent="0.25">
      <c r="A281" s="2" t="n">
        <v>699.0</v>
      </c>
      <c r="B281" s="1" t="n">
        <v>0.598</v>
      </c>
      <c r="C281" s="14" t="n">
        <v>0.4579833333333335</v>
      </c>
      <c r="D281" s="13" t="n">
        <f si="56" t="shared"/>
        <v>0.14001666666666646</v>
      </c>
      <c r="E281" s="14" t="n">
        <v>0.6884908570514107</v>
      </c>
      <c r="F281" s="13" t="n">
        <f si="57" t="shared"/>
        <v>0.09049085705141069</v>
      </c>
      <c r="G281" s="14" t="n">
        <v>0.5915</v>
      </c>
      <c r="H281" s="13" t="n">
        <f si="58" t="shared"/>
        <v>0.00649999999999995</v>
      </c>
      <c r="I281" s="24" t="n">
        <v>0.4579833333333335</v>
      </c>
      <c r="J281" s="23" t="n">
        <f si="59" t="shared"/>
        <v>0.14001666666666646</v>
      </c>
      <c r="K281" s="24" t="n">
        <v>0.6722748794887714</v>
      </c>
      <c r="L281" s="23" t="n">
        <f si="60" t="shared"/>
        <v>0.07427487948877143</v>
      </c>
      <c r="M281" s="24" t="n">
        <v>0.5915</v>
      </c>
      <c r="N281" s="23" t="n">
        <f si="61" t="shared"/>
        <v>0.00649999999999995</v>
      </c>
      <c r="O281" s="29" t="n">
        <v>0.4680412147505421</v>
      </c>
      <c r="P281" s="28" t="n">
        <f si="62" t="shared"/>
        <v>0.12995878524945786</v>
      </c>
      <c r="Q281" s="29" t="n">
        <v>0.4718813657968538</v>
      </c>
      <c r="R281" s="28" t="n">
        <f si="63" t="shared"/>
        <v>0.12611863420314617</v>
      </c>
      <c r="S281" s="29" t="n">
        <v>0.5008810810810811</v>
      </c>
      <c r="T281" s="28" t="n">
        <f si="64" t="shared"/>
        <v>0.09711891891891888</v>
      </c>
      <c r="U281" s="9" t="n">
        <v>0.4579833333333335</v>
      </c>
      <c r="V281" s="8" t="n">
        <f si="65" t="shared"/>
        <v>0.14001666666666646</v>
      </c>
      <c r="W281" s="9" t="n">
        <v>0.683609312754149</v>
      </c>
      <c r="X281" s="8" t="n">
        <f si="66" t="shared"/>
        <v>0.08560931275414907</v>
      </c>
      <c r="Y281" s="9" t="n">
        <v>0.5915</v>
      </c>
      <c r="Z281" s="8" t="n">
        <f si="67" t="shared"/>
        <v>0.00649999999999995</v>
      </c>
      <c r="AA281" s="19" t="n">
        <v>0.4759822122643891</v>
      </c>
      <c r="AB281" s="18" t="n">
        <f si="68" t="shared"/>
        <v>0.1220177877356109</v>
      </c>
      <c r="AC281" s="19" t="n">
        <v>0.5008810810810811</v>
      </c>
      <c r="AD281" s="30" t="n">
        <f si="69" t="shared"/>
        <v>0.09711891891891888</v>
      </c>
    </row>
    <row r="282" spans="1:30" x14ac:dyDescent="0.25">
      <c r="A282" s="2" t="n">
        <v>701.0</v>
      </c>
      <c r="B282" s="1" t="n">
        <v>0.483</v>
      </c>
      <c r="C282" s="14" t="n">
        <v>0.5775434782608694</v>
      </c>
      <c r="D282" s="13" t="n">
        <f si="56" t="shared"/>
        <v>0.0945434782608694</v>
      </c>
      <c r="E282" s="14" t="n">
        <v>0.68226227556264</v>
      </c>
      <c r="F282" s="13" t="n">
        <f si="57" t="shared"/>
        <v>0.19926227556263998</v>
      </c>
      <c r="G282" s="14" t="n">
        <v>0.5395588235294119</v>
      </c>
      <c r="H282" s="13" t="n">
        <f si="58" t="shared"/>
        <v>0.056558823529411884</v>
      </c>
      <c r="I282" s="24" t="n">
        <v>0.5775434782608694</v>
      </c>
      <c r="J282" s="23" t="n">
        <f si="59" t="shared"/>
        <v>0.0945434782608694</v>
      </c>
      <c r="K282" s="24" t="n">
        <v>0.6743321661570425</v>
      </c>
      <c r="L282" s="23" t="n">
        <f si="60" t="shared"/>
        <v>0.19133216615704252</v>
      </c>
      <c r="M282" s="24" t="n">
        <v>0.5395588235294119</v>
      </c>
      <c r="N282" s="23" t="n">
        <f si="61" t="shared"/>
        <v>0.056558823529411884</v>
      </c>
      <c r="O282" s="29" t="n">
        <v>0.4680412147505421</v>
      </c>
      <c r="P282" s="28" t="n">
        <f si="62" t="shared"/>
        <v>0.014958785249457873</v>
      </c>
      <c r="Q282" s="29" t="n">
        <v>0.47200558223028993</v>
      </c>
      <c r="R282" s="28" t="n">
        <f si="63" t="shared"/>
        <v>0.010994417769710052</v>
      </c>
      <c r="S282" s="29" t="n">
        <v>0.5101297297297298</v>
      </c>
      <c r="T282" s="28" t="n">
        <f si="64" t="shared"/>
        <v>0.027129729729729823</v>
      </c>
      <c r="U282" s="9" t="n">
        <v>0.5775434782608694</v>
      </c>
      <c r="V282" s="8" t="n">
        <f si="65" t="shared"/>
        <v>0.0945434782608694</v>
      </c>
      <c r="W282" s="9" t="n">
        <v>0.6802700123551649</v>
      </c>
      <c r="X282" s="8" t="n">
        <f si="66" t="shared"/>
        <v>0.19727001235516495</v>
      </c>
      <c r="Y282" s="9" t="n">
        <v>0.5395588235294119</v>
      </c>
      <c r="Z282" s="8" t="n">
        <f si="67" t="shared"/>
        <v>0.056558823529411884</v>
      </c>
      <c r="AA282" s="19" t="n">
        <v>0.4794709281786308</v>
      </c>
      <c r="AB282" s="18" t="n">
        <f si="68" t="shared"/>
        <v>0.0035290718213691896</v>
      </c>
      <c r="AC282" s="19" t="n">
        <v>0.5101297297297298</v>
      </c>
      <c r="AD282" s="30" t="n">
        <f si="69" t="shared"/>
        <v>0.027129729729729823</v>
      </c>
    </row>
    <row r="283" spans="1:30" x14ac:dyDescent="0.25">
      <c r="A283" s="2" t="n">
        <v>704.0</v>
      </c>
      <c r="B283" s="1" t="n">
        <v>0.304</v>
      </c>
      <c r="C283" s="14" t="n">
        <v>0.3510952380952381</v>
      </c>
      <c r="D283" s="13" t="n">
        <f si="56" t="shared"/>
        <v>0.047095238095238134</v>
      </c>
      <c r="E283" s="14" t="n">
        <v>0.4359755753790875</v>
      </c>
      <c r="F283" s="13" t="n">
        <f si="57" t="shared"/>
        <v>0.1319755753790875</v>
      </c>
      <c r="G283" s="14" t="n">
        <v>0.39044117647058824</v>
      </c>
      <c r="H283" s="13" t="n">
        <f si="58" t="shared"/>
        <v>0.08644117647058824</v>
      </c>
      <c r="I283" s="24" t="n">
        <v>0.3510952380952381</v>
      </c>
      <c r="J283" s="23" t="n">
        <f si="59" t="shared"/>
        <v>0.047095238095238134</v>
      </c>
      <c r="K283" s="24" t="n">
        <v>0.4422490390517806</v>
      </c>
      <c r="L283" s="23" t="n">
        <f si="60" t="shared"/>
        <v>0.1382490390517806</v>
      </c>
      <c r="M283" s="24" t="n">
        <v>0.39044117647058824</v>
      </c>
      <c r="N283" s="23" t="n">
        <f si="61" t="shared"/>
        <v>0.08644117647058824</v>
      </c>
      <c r="O283" s="29" t="n">
        <v>0.4680412147505421</v>
      </c>
      <c r="P283" s="28" t="n">
        <f si="62" t="shared"/>
        <v>0.16404121475054212</v>
      </c>
      <c r="Q283" s="29" t="n">
        <v>0.46528711494875274</v>
      </c>
      <c r="R283" s="28" t="n">
        <f si="63" t="shared"/>
        <v>0.16128711494875275</v>
      </c>
      <c r="S283" s="29" t="n">
        <v>0.3902594594594597</v>
      </c>
      <c r="T283" s="28" t="n">
        <f si="64" t="shared"/>
        <v>0.08625945945945973</v>
      </c>
      <c r="U283" s="9" t="n">
        <v>0.3510952380952381</v>
      </c>
      <c r="V283" s="8" t="n">
        <f si="65" t="shared"/>
        <v>0.047095238095238134</v>
      </c>
      <c r="W283" s="9" t="n">
        <v>0.4428115516827027</v>
      </c>
      <c r="X283" s="8" t="n">
        <f si="66" t="shared"/>
        <v>0.1388115516827027</v>
      </c>
      <c r="Y283" s="9" t="n">
        <v>0.39044117647058824</v>
      </c>
      <c r="Z283" s="8" t="n">
        <f si="67" t="shared"/>
        <v>0.08644117647058824</v>
      </c>
      <c r="AA283" s="19" t="n">
        <v>0.4674048264068959</v>
      </c>
      <c r="AB283" s="18" t="n">
        <f si="68" t="shared"/>
        <v>0.1634048264068959</v>
      </c>
      <c r="AC283" s="19" t="n">
        <v>0.3902594594594597</v>
      </c>
      <c r="AD283" s="30" t="n">
        <f si="69" t="shared"/>
        <v>0.08625945945945973</v>
      </c>
    </row>
    <row r="284" spans="1:30" x14ac:dyDescent="0.25">
      <c r="A284" s="2" t="n">
        <v>706.0</v>
      </c>
      <c r="B284" s="1" t="n">
        <v>0.177</v>
      </c>
      <c r="C284" s="14" t="n">
        <v>0.3750806451612904</v>
      </c>
      <c r="D284" s="13" t="n">
        <f si="56" t="shared"/>
        <v>0.19808064516129043</v>
      </c>
      <c r="E284" s="14" t="n">
        <v>0.44742317243144236</v>
      </c>
      <c r="F284" s="13" t="n">
        <f si="57" t="shared"/>
        <v>0.27042317243144237</v>
      </c>
      <c r="G284" s="14" t="n">
        <v>0.418235294117647</v>
      </c>
      <c r="H284" s="13" t="n">
        <f si="58" t="shared"/>
        <v>0.241235294117647</v>
      </c>
      <c r="I284" s="24" t="n">
        <v>0.3750806451612904</v>
      </c>
      <c r="J284" s="23" t="n">
        <f si="59" t="shared"/>
        <v>0.19808064516129043</v>
      </c>
      <c r="K284" s="24" t="n">
        <v>0.44053472229249263</v>
      </c>
      <c r="L284" s="23" t="n">
        <f si="60" t="shared"/>
        <v>0.26353472229249264</v>
      </c>
      <c r="M284" s="24" t="n">
        <v>0.418235294117647</v>
      </c>
      <c r="N284" s="23" t="n">
        <f si="61" t="shared"/>
        <v>0.241235294117647</v>
      </c>
      <c r="O284" s="29" t="n">
        <v>0.4680412147505421</v>
      </c>
      <c r="P284" s="28" t="n">
        <f si="62" t="shared"/>
        <v>0.2910412147505421</v>
      </c>
      <c r="Q284" s="29" t="n">
        <v>0.47497883720145107</v>
      </c>
      <c r="R284" s="28" t="n">
        <f si="63" t="shared"/>
        <v>0.2979788372014511</v>
      </c>
      <c r="S284" s="29" t="n">
        <v>0.40754054054054045</v>
      </c>
      <c r="T284" s="28" t="n">
        <f si="64" t="shared"/>
        <v>0.23054054054054046</v>
      </c>
      <c r="U284" s="9" t="n">
        <v>0.3750806451612904</v>
      </c>
      <c r="V284" s="8" t="n">
        <f si="65" t="shared"/>
        <v>0.19808064516129043</v>
      </c>
      <c r="W284" s="9" t="n">
        <v>0.4438940007683703</v>
      </c>
      <c r="X284" s="8" t="n">
        <f si="66" t="shared"/>
        <v>0.26689400076837033</v>
      </c>
      <c r="Y284" s="9" t="n">
        <v>0.418235294117647</v>
      </c>
      <c r="Z284" s="8" t="n">
        <f si="67" t="shared"/>
        <v>0.241235294117647</v>
      </c>
      <c r="AA284" s="19" t="n">
        <v>0.46886384411496135</v>
      </c>
      <c r="AB284" s="18" t="n">
        <f si="68" t="shared"/>
        <v>0.29186384411496136</v>
      </c>
      <c r="AC284" s="19" t="n">
        <v>0.40754054054054045</v>
      </c>
      <c r="AD284" s="30" t="n">
        <f si="69" t="shared"/>
        <v>0.23054054054054046</v>
      </c>
    </row>
    <row r="285" spans="1:30" x14ac:dyDescent="0.25">
      <c r="A285" s="2" t="n">
        <v>707.0</v>
      </c>
      <c r="B285" s="1" t="n">
        <v>0.261</v>
      </c>
      <c r="C285" s="14" t="n">
        <v>0.3510952380952381</v>
      </c>
      <c r="D285" s="13" t="n">
        <f si="56" t="shared"/>
        <v>0.09009523809523812</v>
      </c>
      <c r="E285" s="14" t="n">
        <v>0.43874791242395433</v>
      </c>
      <c r="F285" s="13" t="n">
        <f si="57" t="shared"/>
        <v>0.17774791242395432</v>
      </c>
      <c r="G285" s="14" t="n">
        <v>0.37097058823529416</v>
      </c>
      <c r="H285" s="13" t="n">
        <f si="58" t="shared"/>
        <v>0.10997058823529415</v>
      </c>
      <c r="I285" s="24" t="n">
        <v>0.3510952380952381</v>
      </c>
      <c r="J285" s="23" t="n">
        <f si="59" t="shared"/>
        <v>0.09009523809523812</v>
      </c>
      <c r="K285" s="24" t="n">
        <v>0.44381306762771117</v>
      </c>
      <c r="L285" s="23" t="n">
        <f si="60" t="shared"/>
        <v>0.18281306762771116</v>
      </c>
      <c r="M285" s="24" t="n">
        <v>0.37097058823529416</v>
      </c>
      <c r="N285" s="23" t="n">
        <f si="61" t="shared"/>
        <v>0.10997058823529415</v>
      </c>
      <c r="O285" s="29" t="n">
        <v>0.4680412147505421</v>
      </c>
      <c r="P285" s="28" t="n">
        <f si="62" t="shared"/>
        <v>0.2070412147505421</v>
      </c>
      <c r="Q285" s="29" t="n">
        <v>0.4661871570857384</v>
      </c>
      <c r="R285" s="28" t="n">
        <f si="63" t="shared"/>
        <v>0.20518715708573837</v>
      </c>
      <c r="S285" s="29" t="n">
        <v>0.3987135135135137</v>
      </c>
      <c r="T285" s="28" t="n">
        <f si="64" t="shared"/>
        <v>0.13771351351351369</v>
      </c>
      <c r="U285" s="9" t="n">
        <v>0.3510952380952381</v>
      </c>
      <c r="V285" s="8" t="n">
        <f si="65" t="shared"/>
        <v>0.09009523809523812</v>
      </c>
      <c r="W285" s="9" t="n">
        <v>0.44354162747783227</v>
      </c>
      <c r="X285" s="8" t="n">
        <f si="66" t="shared"/>
        <v>0.18254162747783226</v>
      </c>
      <c r="Y285" s="9" t="n">
        <v>0.37097058823529416</v>
      </c>
      <c r="Z285" s="8" t="n">
        <f si="67" t="shared"/>
        <v>0.10997058823529415</v>
      </c>
      <c r="AA285" s="19" t="n">
        <v>0.4686732051582378</v>
      </c>
      <c r="AB285" s="18" t="n">
        <f si="68" t="shared"/>
        <v>0.20767320515823778</v>
      </c>
      <c r="AC285" s="19" t="n">
        <v>0.3987135135135137</v>
      </c>
      <c r="AD285" s="30" t="n">
        <f si="69" t="shared"/>
        <v>0.13771351351351369</v>
      </c>
    </row>
    <row r="286" spans="1:30" x14ac:dyDescent="0.25">
      <c r="A286" s="2" t="n">
        <v>708.0</v>
      </c>
      <c r="B286" s="1" t="n">
        <v>0.176</v>
      </c>
      <c r="C286" s="14" t="n">
        <v>0.592608695652174</v>
      </c>
      <c r="D286" s="13" t="n">
        <f si="56" t="shared"/>
        <v>0.416608695652174</v>
      </c>
      <c r="E286" s="14" t="n">
        <v>0.6671902705615035</v>
      </c>
      <c r="F286" s="13" t="n">
        <f si="57" t="shared"/>
        <v>0.4911902705615035</v>
      </c>
      <c r="G286" s="14" t="n">
        <v>0.5693823529411766</v>
      </c>
      <c r="H286" s="13" t="n">
        <f si="58" t="shared"/>
        <v>0.39338235294117657</v>
      </c>
      <c r="I286" s="24" t="n">
        <v>0.592608695652174</v>
      </c>
      <c r="J286" s="23" t="n">
        <f si="59" t="shared"/>
        <v>0.416608695652174</v>
      </c>
      <c r="K286" s="24" t="n">
        <v>0.6760064113004615</v>
      </c>
      <c r="L286" s="23" t="n">
        <f si="60" t="shared"/>
        <v>0.5000064113004614</v>
      </c>
      <c r="M286" s="24" t="n">
        <v>0.5693823529411766</v>
      </c>
      <c r="N286" s="23" t="n">
        <f si="61" t="shared"/>
        <v>0.39338235294117657</v>
      </c>
      <c r="O286" s="29" t="n">
        <v>0.4680412147505421</v>
      </c>
      <c r="P286" s="28" t="n">
        <f si="62" t="shared"/>
        <v>0.2920412147505421</v>
      </c>
      <c r="Q286" s="29" t="n">
        <v>0.46900760621788407</v>
      </c>
      <c r="R286" s="28" t="n">
        <f si="63" t="shared"/>
        <v>0.2930076062178841</v>
      </c>
      <c r="S286" s="29" t="n">
        <v>0.5126864864864864</v>
      </c>
      <c r="T286" s="28" t="n">
        <f si="64" t="shared"/>
        <v>0.3366864864864864</v>
      </c>
      <c r="U286" s="9" t="n">
        <v>0.592608695652174</v>
      </c>
      <c r="V286" s="8" t="n">
        <f si="65" t="shared"/>
        <v>0.416608695652174</v>
      </c>
      <c r="W286" s="9" t="n">
        <v>0.6654550836949497</v>
      </c>
      <c r="X286" s="8" t="n">
        <f si="66" t="shared"/>
        <v>0.48945508369494967</v>
      </c>
      <c r="Y286" s="9" t="n">
        <v>0.5693823529411766</v>
      </c>
      <c r="Z286" s="8" t="n">
        <f si="67" t="shared"/>
        <v>0.39338235294117657</v>
      </c>
      <c r="AA286" s="19" t="n">
        <v>0.48798712365399183</v>
      </c>
      <c r="AB286" s="18" t="n">
        <f si="68" t="shared"/>
        <v>0.31198712365399184</v>
      </c>
      <c r="AC286" s="19" t="n">
        <v>0.5126864864864864</v>
      </c>
      <c r="AD286" s="30" t="n">
        <f si="69" t="shared"/>
        <v>0.3366864864864864</v>
      </c>
    </row>
    <row r="287" spans="1:30" x14ac:dyDescent="0.25">
      <c r="A287" s="2" t="n">
        <v>710.0</v>
      </c>
      <c r="B287" s="1" t="n">
        <v>0.674</v>
      </c>
      <c r="C287" s="14" t="n">
        <v>0.5775434782608694</v>
      </c>
      <c r="D287" s="13" t="n">
        <f si="56" t="shared"/>
        <v>0.09645652173913066</v>
      </c>
      <c r="E287" s="14" t="n">
        <v>0.689996757941262</v>
      </c>
      <c r="F287" s="13" t="n">
        <f si="57" t="shared"/>
        <v>0.015996757941261985</v>
      </c>
      <c r="G287" s="14" t="n">
        <v>0.5399705882352942</v>
      </c>
      <c r="H287" s="13" t="n">
        <f si="58" t="shared"/>
        <v>0.13402941176470584</v>
      </c>
      <c r="I287" s="24" t="n">
        <v>0.5775434782608694</v>
      </c>
      <c r="J287" s="23" t="n">
        <f si="59" t="shared"/>
        <v>0.09645652173913066</v>
      </c>
      <c r="K287" s="24" t="n">
        <v>0.6760731023348581</v>
      </c>
      <c r="L287" s="23" t="n">
        <f si="60" t="shared"/>
        <v>0.0020731023348580235</v>
      </c>
      <c r="M287" s="24" t="n">
        <v>0.5399705882352942</v>
      </c>
      <c r="N287" s="23" t="n">
        <f si="61" t="shared"/>
        <v>0.13402941176470584</v>
      </c>
      <c r="O287" s="29" t="n">
        <v>0.4680412147505421</v>
      </c>
      <c r="P287" s="28" t="n">
        <f si="62" t="shared"/>
        <v>0.20595878524945793</v>
      </c>
      <c r="Q287" s="29" t="n">
        <v>0.4727584465527953</v>
      </c>
      <c r="R287" s="28" t="n">
        <f si="63" t="shared"/>
        <v>0.20124155344720474</v>
      </c>
      <c r="S287" s="29" t="n">
        <v>0.49114594594594585</v>
      </c>
      <c r="T287" s="28" t="n">
        <f si="64" t="shared"/>
        <v>0.1828540540540542</v>
      </c>
      <c r="U287" s="9" t="n">
        <v>0.5775434782608694</v>
      </c>
      <c r="V287" s="8" t="n">
        <f si="65" t="shared"/>
        <v>0.09645652173913066</v>
      </c>
      <c r="W287" s="9" t="n">
        <v>0.6892859444374495</v>
      </c>
      <c r="X287" s="8" t="n">
        <f si="66" t="shared"/>
        <v>0.015285944437449461</v>
      </c>
      <c r="Y287" s="9" t="n">
        <v>0.5399705882352942</v>
      </c>
      <c r="Z287" s="8" t="n">
        <f si="67" t="shared"/>
        <v>0.13402941176470584</v>
      </c>
      <c r="AA287" s="19" t="n">
        <v>0.47840291064996565</v>
      </c>
      <c r="AB287" s="18" t="n">
        <f si="68" t="shared"/>
        <v>0.1955970893500344</v>
      </c>
      <c r="AC287" s="19" t="n">
        <v>0.49114594594594585</v>
      </c>
      <c r="AD287" s="30" t="n">
        <f si="69" t="shared"/>
        <v>0.1828540540540542</v>
      </c>
    </row>
    <row r="288" spans="1:30" x14ac:dyDescent="0.25">
      <c r="A288" s="2" t="n">
        <v>711.0</v>
      </c>
      <c r="B288" s="1" t="n">
        <v>0.295</v>
      </c>
      <c r="C288" s="14" t="n">
        <v>0.592608695652174</v>
      </c>
      <c r="D288" s="13" t="n">
        <f si="56" t="shared"/>
        <v>0.297608695652174</v>
      </c>
      <c r="E288" s="14" t="n">
        <v>0.6585385567465337</v>
      </c>
      <c r="F288" s="13" t="n">
        <f si="57" t="shared"/>
        <v>0.36353855674653374</v>
      </c>
      <c r="G288" s="14" t="n">
        <v>0.5736764705882353</v>
      </c>
      <c r="H288" s="13" t="n">
        <f si="58" t="shared"/>
        <v>0.27867647058823536</v>
      </c>
      <c r="I288" s="24" t="n">
        <v>0.592608695652174</v>
      </c>
      <c r="J288" s="23" t="n">
        <f si="59" t="shared"/>
        <v>0.297608695652174</v>
      </c>
      <c r="K288" s="24" t="n">
        <v>0.6735498006203406</v>
      </c>
      <c r="L288" s="23" t="n">
        <f si="60" t="shared"/>
        <v>0.37854980062034066</v>
      </c>
      <c r="M288" s="24" t="n">
        <v>0.5736764705882353</v>
      </c>
      <c r="N288" s="23" t="n">
        <f si="61" t="shared"/>
        <v>0.27867647058823536</v>
      </c>
      <c r="O288" s="29" t="n">
        <v>0.4680412147505421</v>
      </c>
      <c r="P288" s="28" t="n">
        <f si="62" t="shared"/>
        <v>0.17304121475054213</v>
      </c>
      <c r="Q288" s="29" t="n">
        <v>0.46841335801461953</v>
      </c>
      <c r="R288" s="28" t="n">
        <f si="63" t="shared"/>
        <v>0.17341335801461955</v>
      </c>
      <c r="S288" s="29" t="n">
        <v>0.5185729729729729</v>
      </c>
      <c r="T288" s="28" t="n">
        <f si="64" t="shared"/>
        <v>0.2235729729729729</v>
      </c>
      <c r="U288" s="9" t="n">
        <v>0.592608695652174</v>
      </c>
      <c r="V288" s="8" t="n">
        <f si="65" t="shared"/>
        <v>0.297608695652174</v>
      </c>
      <c r="W288" s="9" t="n">
        <v>0.654528392313617</v>
      </c>
      <c r="X288" s="8" t="n">
        <f si="66" t="shared"/>
        <v>0.35952839231361705</v>
      </c>
      <c r="Y288" s="9" t="n">
        <v>0.5736764705882353</v>
      </c>
      <c r="Z288" s="8" t="n">
        <f si="67" t="shared"/>
        <v>0.27867647058823536</v>
      </c>
      <c r="AA288" s="19" t="n">
        <v>0.48966413430245187</v>
      </c>
      <c r="AB288" s="18" t="n">
        <f si="68" t="shared"/>
        <v>0.19466413430245189</v>
      </c>
      <c r="AC288" s="19" t="n">
        <v>0.5185729729729729</v>
      </c>
      <c r="AD288" s="30" t="n">
        <f si="69" t="shared"/>
        <v>0.2235729729729729</v>
      </c>
    </row>
    <row r="289" spans="1:30" x14ac:dyDescent="0.25">
      <c r="A289" s="2" t="n">
        <v>713.0</v>
      </c>
      <c r="B289" s="1" t="n">
        <v>0.441</v>
      </c>
      <c r="C289" s="14" t="n">
        <v>0.3750806451612904</v>
      </c>
      <c r="D289" s="13" t="n">
        <f si="56" t="shared"/>
        <v>0.06591935483870959</v>
      </c>
      <c r="E289" s="14" t="n">
        <v>0.441411656755645</v>
      </c>
      <c r="F289" s="13" t="n">
        <f si="57" t="shared"/>
        <v>4.116567556449735E-4</v>
      </c>
      <c r="G289" s="14" t="n">
        <v>0.41894117647058815</v>
      </c>
      <c r="H289" s="13" t="n">
        <f si="58" t="shared"/>
        <v>0.022058823529411853</v>
      </c>
      <c r="I289" s="24" t="n">
        <v>0.3750806451612904</v>
      </c>
      <c r="J289" s="23" t="n">
        <f si="59" t="shared"/>
        <v>0.06591935483870959</v>
      </c>
      <c r="K289" s="24" t="n">
        <v>0.4395963492541377</v>
      </c>
      <c r="L289" s="23" t="n">
        <f si="60" t="shared"/>
        <v>0.0014036507458622949</v>
      </c>
      <c r="M289" s="24" t="n">
        <v>0.41894117647058815</v>
      </c>
      <c r="N289" s="23" t="n">
        <f si="61" t="shared"/>
        <v>0.022058823529411853</v>
      </c>
      <c r="O289" s="29" t="n">
        <v>0.4680412147505421</v>
      </c>
      <c r="P289" s="28" t="n">
        <f si="62" t="shared"/>
        <v>0.02704121475054211</v>
      </c>
      <c r="Q289" s="29" t="n">
        <v>0.47132272448465923</v>
      </c>
      <c r="R289" s="28" t="n">
        <f si="63" t="shared"/>
        <v>0.030322724484659225</v>
      </c>
      <c r="S289" s="29" t="n">
        <v>0.4190702702702706</v>
      </c>
      <c r="T289" s="28" t="n">
        <f si="64" t="shared"/>
        <v>0.021929729729729397</v>
      </c>
      <c r="U289" s="9" t="n">
        <v>0.3750806451612904</v>
      </c>
      <c r="V289" s="8" t="n">
        <f si="65" t="shared"/>
        <v>0.06591935483870959</v>
      </c>
      <c r="W289" s="9" t="n">
        <v>0.44236986175155624</v>
      </c>
      <c r="X289" s="8" t="n">
        <f si="66" t="shared"/>
        <v>0.001369861751556234</v>
      </c>
      <c r="Y289" s="9" t="n">
        <v>0.41894117647058815</v>
      </c>
      <c r="Z289" s="8" t="n">
        <f si="67" t="shared"/>
        <v>0.022058823529411853</v>
      </c>
      <c r="AA289" s="19" t="n">
        <v>0.46717457790158795</v>
      </c>
      <c r="AB289" s="18" t="n">
        <f si="68" t="shared"/>
        <v>0.026174577901587948</v>
      </c>
      <c r="AC289" s="19" t="n">
        <v>0.4190702702702706</v>
      </c>
      <c r="AD289" s="30" t="n">
        <f si="69" t="shared"/>
        <v>0.021929729729729397</v>
      </c>
    </row>
    <row r="290" spans="1:30" x14ac:dyDescent="0.25">
      <c r="A290" s="2" t="n">
        <v>715.0</v>
      </c>
      <c r="B290" s="1" t="n">
        <v>0.121</v>
      </c>
      <c r="C290" s="14" t="n">
        <v>0.4192631578947368</v>
      </c>
      <c r="D290" s="13" t="n">
        <f si="56" t="shared"/>
        <v>0.2982631578947368</v>
      </c>
      <c r="E290" s="14" t="n">
        <v>0.4451751851801942</v>
      </c>
      <c r="F290" s="13" t="n">
        <f si="57" t="shared"/>
        <v>0.3241751851801942</v>
      </c>
      <c r="G290" s="14" t="n">
        <v>0.37829411764705895</v>
      </c>
      <c r="H290" s="13" t="n">
        <f si="58" t="shared"/>
        <v>0.25729411764705895</v>
      </c>
      <c r="I290" s="24" t="n">
        <v>0.4192631578947368</v>
      </c>
      <c r="J290" s="23" t="n">
        <f si="59" t="shared"/>
        <v>0.2982631578947368</v>
      </c>
      <c r="K290" s="24" t="n">
        <v>0.4409527789133681</v>
      </c>
      <c r="L290" s="23" t="n">
        <f si="60" t="shared"/>
        <v>0.3199527789133681</v>
      </c>
      <c r="M290" s="24" t="n">
        <v>0.37829411764705895</v>
      </c>
      <c r="N290" s="23" t="n">
        <f si="61" t="shared"/>
        <v>0.25729411764705895</v>
      </c>
      <c r="O290" s="29" t="n">
        <v>0.4680412147505421</v>
      </c>
      <c r="P290" s="28" t="n">
        <f si="62" t="shared"/>
        <v>0.3470412147505421</v>
      </c>
      <c r="Q290" s="29" t="n">
        <v>0.4718630894619014</v>
      </c>
      <c r="R290" s="28" t="n">
        <f si="63" t="shared"/>
        <v>0.3508630894619014</v>
      </c>
      <c r="S290" s="29" t="n">
        <v>0.4039567567567569</v>
      </c>
      <c r="T290" s="28" t="n">
        <f si="64" t="shared"/>
        <v>0.2829567567567569</v>
      </c>
      <c r="U290" s="9" t="n">
        <v>0.4192631578947368</v>
      </c>
      <c r="V290" s="8" t="n">
        <f si="65" t="shared"/>
        <v>0.2982631578947368</v>
      </c>
      <c r="W290" s="9" t="n">
        <v>0.4420170684722114</v>
      </c>
      <c r="X290" s="8" t="n">
        <f si="66" t="shared"/>
        <v>0.3210170684722114</v>
      </c>
      <c r="Y290" s="9" t="n">
        <v>0.37829411764705895</v>
      </c>
      <c r="Z290" s="8" t="n">
        <f si="67" t="shared"/>
        <v>0.25729411764705895</v>
      </c>
      <c r="AA290" s="19" t="n">
        <v>0.4675876898777637</v>
      </c>
      <c r="AB290" s="18" t="n">
        <f si="68" t="shared"/>
        <v>0.3465876898777637</v>
      </c>
      <c r="AC290" s="19" t="n">
        <v>0.4039567567567569</v>
      </c>
      <c r="AD290" s="30" t="n">
        <f si="69" t="shared"/>
        <v>0.2829567567567569</v>
      </c>
    </row>
    <row r="291" spans="1:30" x14ac:dyDescent="0.25">
      <c r="A291" s="2" t="n">
        <v>716.0</v>
      </c>
      <c r="B291" s="1" t="n">
        <v>0.826</v>
      </c>
      <c r="C291" s="14" t="n">
        <v>0.592608695652174</v>
      </c>
      <c r="D291" s="13" t="n">
        <f si="56" t="shared"/>
        <v>0.23339130434782596</v>
      </c>
      <c r="E291" s="14" t="n">
        <v>0.6522609662880122</v>
      </c>
      <c r="F291" s="13" t="n">
        <f si="57" t="shared"/>
        <v>0.17373903371198773</v>
      </c>
      <c r="G291" s="14" t="n">
        <v>0.583</v>
      </c>
      <c r="H291" s="13" t="n">
        <f si="58" t="shared"/>
        <v>0.243</v>
      </c>
      <c r="I291" s="24" t="n">
        <v>0.592608695652174</v>
      </c>
      <c r="J291" s="23" t="n">
        <f si="59" t="shared"/>
        <v>0.23339130434782596</v>
      </c>
      <c r="K291" s="24" t="n">
        <v>0.677123697055463</v>
      </c>
      <c r="L291" s="23" t="n">
        <f si="60" t="shared"/>
        <v>0.1488763029445369</v>
      </c>
      <c r="M291" s="24" t="n">
        <v>0.583</v>
      </c>
      <c r="N291" s="23" t="n">
        <f si="61" t="shared"/>
        <v>0.243</v>
      </c>
      <c r="O291" s="29" t="n">
        <v>0.4680412147505421</v>
      </c>
      <c r="P291" s="28" t="n">
        <f si="62" t="shared"/>
        <v>0.35795878524945784</v>
      </c>
      <c r="Q291" s="29" t="n">
        <v>0.4669067874981157</v>
      </c>
      <c r="R291" s="28" t="n">
        <f si="63" t="shared"/>
        <v>0.35909321250188425</v>
      </c>
      <c r="S291" s="29" t="n">
        <v>0.5379999999999996</v>
      </c>
      <c r="T291" s="28" t="n">
        <f si="64" t="shared"/>
        <v>0.28800000000000037</v>
      </c>
      <c r="U291" s="9" t="n">
        <v>0.592608695652174</v>
      </c>
      <c r="V291" s="8" t="n">
        <f si="65" t="shared"/>
        <v>0.23339130434782596</v>
      </c>
      <c r="W291" s="9" t="n">
        <v>0.6531547987789197</v>
      </c>
      <c r="X291" s="8" t="n">
        <f si="66" t="shared"/>
        <v>0.17284520122108027</v>
      </c>
      <c r="Y291" s="9" t="n">
        <v>0.583</v>
      </c>
      <c r="Z291" s="8" t="n">
        <f si="67" t="shared"/>
        <v>0.243</v>
      </c>
      <c r="AA291" s="19" t="n">
        <v>0.489252090544122</v>
      </c>
      <c r="AB291" s="18" t="n">
        <f si="68" t="shared"/>
        <v>0.33674790945587796</v>
      </c>
      <c r="AC291" s="19" t="n">
        <v>0.5379999999999996</v>
      </c>
      <c r="AD291" s="30" t="n">
        <f si="69" t="shared"/>
        <v>0.28800000000000037</v>
      </c>
    </row>
    <row r="292" spans="1:30" x14ac:dyDescent="0.25">
      <c r="A292" s="2" t="n">
        <v>720.0</v>
      </c>
      <c r="B292" s="1" t="n">
        <v>0.378</v>
      </c>
      <c r="C292" s="14" t="n">
        <v>0.3750806451612904</v>
      </c>
      <c r="D292" s="13" t="n">
        <f si="56" t="shared"/>
        <v>0.002919354838709587</v>
      </c>
      <c r="E292" s="14" t="n">
        <v>0.44531264323523895</v>
      </c>
      <c r="F292" s="13" t="n">
        <f si="57" t="shared"/>
        <v>0.06731264323523894</v>
      </c>
      <c r="G292" s="14" t="n">
        <v>0.46876470588235286</v>
      </c>
      <c r="H292" s="13" t="n">
        <f si="58" t="shared"/>
        <v>0.09076470588235286</v>
      </c>
      <c r="I292" s="24" t="n">
        <v>0.3750806451612904</v>
      </c>
      <c r="J292" s="23" t="n">
        <f si="59" t="shared"/>
        <v>0.002919354838709587</v>
      </c>
      <c r="K292" s="24" t="n">
        <v>0.44173782872115785</v>
      </c>
      <c r="L292" s="23" t="n">
        <f si="60" t="shared"/>
        <v>0.06373782872115785</v>
      </c>
      <c r="M292" s="24" t="n">
        <v>0.46876470588235286</v>
      </c>
      <c r="N292" s="23" t="n">
        <f si="61" t="shared"/>
        <v>0.09076470588235286</v>
      </c>
      <c r="O292" s="29" t="n">
        <v>0.4680412147505421</v>
      </c>
      <c r="P292" s="28" t="n">
        <f si="62" t="shared"/>
        <v>0.09004121475054211</v>
      </c>
      <c r="Q292" s="29" t="n">
        <v>0.47308746656882555</v>
      </c>
      <c r="R292" s="28" t="n">
        <f si="63" t="shared"/>
        <v>0.09508746656882555</v>
      </c>
      <c r="S292" s="29" t="n">
        <v>0.4025729729729731</v>
      </c>
      <c r="T292" s="28" t="n">
        <f si="64" t="shared"/>
        <v>0.024572972972973117</v>
      </c>
      <c r="U292" s="9" t="n">
        <v>0.3750806451612904</v>
      </c>
      <c r="V292" s="8" t="n">
        <f si="65" t="shared"/>
        <v>0.002919354838709587</v>
      </c>
      <c r="W292" s="9" t="n">
        <v>0.44435177633458955</v>
      </c>
      <c r="X292" s="8" t="n">
        <f si="66" t="shared"/>
        <v>0.06635177633458955</v>
      </c>
      <c r="Y292" s="9" t="n">
        <v>0.46876470588235286</v>
      </c>
      <c r="Z292" s="8" t="n">
        <f si="67" t="shared"/>
        <v>0.09076470588235286</v>
      </c>
      <c r="AA292" s="19" t="n">
        <v>0.46765547637354626</v>
      </c>
      <c r="AB292" s="18" t="n">
        <f si="68" t="shared"/>
        <v>0.08965547637354626</v>
      </c>
      <c r="AC292" s="19" t="n">
        <v>0.4025729729729731</v>
      </c>
      <c r="AD292" s="30" t="n">
        <f si="69" t="shared"/>
        <v>0.024572972972973117</v>
      </c>
    </row>
    <row r="293" spans="1:30" x14ac:dyDescent="0.25">
      <c r="A293" s="2" t="n">
        <v>723.0</v>
      </c>
      <c r="B293" s="1" t="n">
        <v>0.349</v>
      </c>
      <c r="C293" s="14" t="n">
        <v>0.4579833333333335</v>
      </c>
      <c r="D293" s="13" t="n">
        <f si="56" t="shared"/>
        <v>0.10898333333333354</v>
      </c>
      <c r="E293" s="14" t="n">
        <v>0.43499542489361204</v>
      </c>
      <c r="F293" s="13" t="n">
        <f si="57" t="shared"/>
        <v>0.08599542489361206</v>
      </c>
      <c r="G293" s="14" t="n">
        <v>0.4297647058823529</v>
      </c>
      <c r="H293" s="13" t="n">
        <f si="58" t="shared"/>
        <v>0.0807647058823529</v>
      </c>
      <c r="I293" s="24" t="n">
        <v>0.4579833333333335</v>
      </c>
      <c r="J293" s="23" t="n">
        <f si="59" t="shared"/>
        <v>0.10898333333333354</v>
      </c>
      <c r="K293" s="24" t="n">
        <v>0.448189366821121</v>
      </c>
      <c r="L293" s="23" t="n">
        <f si="60" t="shared"/>
        <v>0.099189366821121</v>
      </c>
      <c r="M293" s="24" t="n">
        <v>0.4297647058823529</v>
      </c>
      <c r="N293" s="23" t="n">
        <f si="61" t="shared"/>
        <v>0.0807647058823529</v>
      </c>
      <c r="O293" s="29" t="n">
        <v>0.4680412147505421</v>
      </c>
      <c r="P293" s="28" t="n">
        <f si="62" t="shared"/>
        <v>0.11904121475054213</v>
      </c>
      <c r="Q293" s="29" t="n">
        <v>0.47044489367157927</v>
      </c>
      <c r="R293" s="28" t="n">
        <f si="63" t="shared"/>
        <v>0.12144489367157929</v>
      </c>
      <c r="S293" s="29" t="n">
        <v>0.48940000000000033</v>
      </c>
      <c r="T293" s="28" t="n">
        <f si="64" t="shared"/>
        <v>0.14040000000000036</v>
      </c>
      <c r="U293" s="9" t="n">
        <v>0.4579833333333335</v>
      </c>
      <c r="V293" s="8" t="n">
        <f si="65" t="shared"/>
        <v>0.10898333333333354</v>
      </c>
      <c r="W293" s="9" t="n">
        <v>0.4440006645521274</v>
      </c>
      <c r="X293" s="8" t="n">
        <f si="66" t="shared"/>
        <v>0.09500066455212741</v>
      </c>
      <c r="Y293" s="9" t="n">
        <v>0.4297647058823529</v>
      </c>
      <c r="Z293" s="8" t="n">
        <f si="67" t="shared"/>
        <v>0.0807647058823529</v>
      </c>
      <c r="AA293" s="19" t="n">
        <v>0.47409994190181215</v>
      </c>
      <c r="AB293" s="18" t="n">
        <f si="68" t="shared"/>
        <v>0.12509994190181217</v>
      </c>
      <c r="AC293" s="19" t="n">
        <v>0.48940000000000033</v>
      </c>
      <c r="AD293" s="30" t="n">
        <f si="69" t="shared"/>
        <v>0.14040000000000036</v>
      </c>
    </row>
    <row r="294" spans="1:30" x14ac:dyDescent="0.25">
      <c r="A294" s="2" t="n">
        <v>727.0</v>
      </c>
      <c r="B294" s="1" t="n">
        <v>0.496</v>
      </c>
      <c r="C294" s="14" t="n">
        <v>0.5775434782608694</v>
      </c>
      <c r="D294" s="13" t="n">
        <f si="56" t="shared"/>
        <v>0.08154347826086938</v>
      </c>
      <c r="E294" s="14" t="n">
        <v>0.6850762022661143</v>
      </c>
      <c r="F294" s="13" t="n">
        <f si="57" t="shared"/>
        <v>0.18907620226611432</v>
      </c>
      <c r="G294" s="14" t="n">
        <v>0.5361176470588236</v>
      </c>
      <c r="H294" s="13" t="n">
        <f si="58" t="shared"/>
        <v>0.04011764705882359</v>
      </c>
      <c r="I294" s="24" t="n">
        <v>0.5775434782608694</v>
      </c>
      <c r="J294" s="23" t="n">
        <f si="59" t="shared"/>
        <v>0.08154347826086938</v>
      </c>
      <c r="K294" s="24" t="n">
        <v>0.6743021358031145</v>
      </c>
      <c r="L294" s="23" t="n">
        <f si="60" t="shared"/>
        <v>0.1783021358031145</v>
      </c>
      <c r="M294" s="24" t="n">
        <v>0.5361176470588236</v>
      </c>
      <c r="N294" s="23" t="n">
        <f si="61" t="shared"/>
        <v>0.04011764705882359</v>
      </c>
      <c r="O294" s="29" t="n">
        <v>0.4680412147505421</v>
      </c>
      <c r="P294" s="28" t="n">
        <f si="62" t="shared"/>
        <v>0.027958785249457885</v>
      </c>
      <c r="Q294" s="29" t="n">
        <v>0.47261643095960343</v>
      </c>
      <c r="R294" s="28" t="n">
        <f si="63" t="shared"/>
        <v>0.023383569040396568</v>
      </c>
      <c r="S294" s="29" t="n">
        <v>0.500291891891892</v>
      </c>
      <c r="T294" s="28" t="n">
        <f si="64" t="shared"/>
        <v>0.004291891891892052</v>
      </c>
      <c r="U294" s="9" t="n">
        <v>0.5775434782608694</v>
      </c>
      <c r="V294" s="8" t="n">
        <f si="65" t="shared"/>
        <v>0.08154347826086938</v>
      </c>
      <c r="W294" s="9" t="n">
        <v>0.6832596541861993</v>
      </c>
      <c r="X294" s="8" t="n">
        <f si="66" t="shared"/>
        <v>0.18725965418619928</v>
      </c>
      <c r="Y294" s="9" t="n">
        <v>0.5361176470588236</v>
      </c>
      <c r="Z294" s="8" t="n">
        <f si="67" t="shared"/>
        <v>0.04011764705882359</v>
      </c>
      <c r="AA294" s="19" t="n">
        <v>0.4785307150193623</v>
      </c>
      <c r="AB294" s="18" t="n">
        <f si="68" t="shared"/>
        <v>0.01746928498063771</v>
      </c>
      <c r="AC294" s="19" t="n">
        <v>0.500291891891892</v>
      </c>
      <c r="AD294" s="30" t="n">
        <f si="69" t="shared"/>
        <v>0.004291891891892052</v>
      </c>
    </row>
    <row r="295" spans="1:30" x14ac:dyDescent="0.25">
      <c r="A295" s="2" t="n">
        <v>731.0</v>
      </c>
      <c r="B295" s="1" t="n">
        <v>0.323</v>
      </c>
      <c r="C295" s="14" t="n">
        <v>0.47514772727272747</v>
      </c>
      <c r="D295" s="13" t="n">
        <f si="56" t="shared"/>
        <v>0.15214772727272746</v>
      </c>
      <c r="E295" s="14" t="n">
        <v>0.43968136166937094</v>
      </c>
      <c r="F295" s="13" t="n">
        <f si="57" t="shared"/>
        <v>0.11668136166937093</v>
      </c>
      <c r="G295" s="14" t="n">
        <v>0.491735294117647</v>
      </c>
      <c r="H295" s="13" t="n">
        <f si="58" t="shared"/>
        <v>0.16873529411764698</v>
      </c>
      <c r="I295" s="24" t="n">
        <v>0.47514772727272747</v>
      </c>
      <c r="J295" s="23" t="n">
        <f si="59" t="shared"/>
        <v>0.15214772727272746</v>
      </c>
      <c r="K295" s="24" t="n">
        <v>0.44499221817256757</v>
      </c>
      <c r="L295" s="23" t="n">
        <f si="60" t="shared"/>
        <v>0.12199221817256756</v>
      </c>
      <c r="M295" s="24" t="n">
        <v>0.491735294117647</v>
      </c>
      <c r="N295" s="23" t="n">
        <f si="61" t="shared"/>
        <v>0.16873529411764698</v>
      </c>
      <c r="O295" s="29" t="n">
        <v>0.4680412147505421</v>
      </c>
      <c r="P295" s="28" t="n">
        <f si="62" t="shared"/>
        <v>0.1450412147505421</v>
      </c>
      <c r="Q295" s="29" t="n">
        <v>0.47189226017552843</v>
      </c>
      <c r="R295" s="28" t="n">
        <f si="63" t="shared"/>
        <v>0.14889226017552842</v>
      </c>
      <c r="S295" s="29" t="n">
        <v>0.4535783783783783</v>
      </c>
      <c r="T295" s="28" t="n">
        <f si="64" t="shared"/>
        <v>0.13057837837837827</v>
      </c>
      <c r="U295" s="9" t="n">
        <v>0.47514772727272747</v>
      </c>
      <c r="V295" s="8" t="n">
        <f si="65" t="shared"/>
        <v>0.15214772727272746</v>
      </c>
      <c r="W295" s="9" t="n">
        <v>0.4430828506919898</v>
      </c>
      <c r="X295" s="8" t="n">
        <f si="66" t="shared"/>
        <v>0.12008285069198982</v>
      </c>
      <c r="Y295" s="9" t="n">
        <v>0.491735294117647</v>
      </c>
      <c r="Z295" s="8" t="n">
        <f>((B295-Y295)^2)^0.5</f>
        <v>0.16873529411764698</v>
      </c>
      <c r="AA295" s="19" t="n">
        <v>0.47178041259085823</v>
      </c>
      <c r="AB295" s="18" t="n">
        <f si="68" t="shared"/>
        <v>0.14878041259085822</v>
      </c>
      <c r="AC295" s="19" t="n">
        <v>0.4535783783783783</v>
      </c>
      <c r="AD295" s="30" t="n">
        <f si="69" t="shared"/>
        <v>0.13057837837837827</v>
      </c>
    </row>
    <row r="296" spans="1:30" x14ac:dyDescent="0.25">
      <c r="A296" s="2" t="n">
        <v>732.0</v>
      </c>
      <c r="B296" s="1" t="n">
        <v>0.259</v>
      </c>
      <c r="C296" s="14" t="n">
        <v>0.4192631578947368</v>
      </c>
      <c r="D296" s="13" t="n">
        <f ref="D296:D309" si="70" t="shared">((B296-C296)^2)^0.5</f>
        <v>0.16026315789473677</v>
      </c>
      <c r="E296" s="14" t="n">
        <v>0.4450479602726888</v>
      </c>
      <c r="F296" s="13" t="n">
        <f ref="F296:F309" si="71" t="shared">((B296-E296)^2)^0.5</f>
        <v>0.18604796027268877</v>
      </c>
      <c r="G296" s="14" t="n">
        <v>0.49285294117647055</v>
      </c>
      <c r="H296" s="13" t="n">
        <f ref="H296:H309" si="72" t="shared">((B296-G296)^2)^0.5</f>
        <v>0.23385294117647054</v>
      </c>
      <c r="I296" s="24" t="n">
        <v>0.4192631578947368</v>
      </c>
      <c r="J296" s="23" t="n">
        <f ref="J296:J309" si="73" t="shared">((B296-I296)^2)^0.5</f>
        <v>0.16026315789473677</v>
      </c>
      <c r="K296" s="24" t="n">
        <v>0.43926761814062343</v>
      </c>
      <c r="L296" s="23" t="n">
        <f ref="L296:L309" si="74" t="shared">((B296-K296)^2)^0.5</f>
        <v>0.18026761814062342</v>
      </c>
      <c r="M296" s="24" t="n">
        <v>0.49285294117647055</v>
      </c>
      <c r="N296" s="23" t="n">
        <f ref="N296:N309" si="75" t="shared">((B296-M296)^2)^0.5</f>
        <v>0.23385294117647054</v>
      </c>
      <c r="O296" s="29" t="n">
        <v>0.4680412147505421</v>
      </c>
      <c r="P296" s="28" t="n">
        <f ref="P296:P309" si="76" t="shared">((B296-O296)^2)^0.5</f>
        <v>0.2090412147505421</v>
      </c>
      <c r="Q296" s="29" t="n">
        <v>0.47202883508799626</v>
      </c>
      <c r="R296" s="28" t="n">
        <f ref="R296:R309" si="77" t="shared">((B296-Q296)^2)^0.5</f>
        <v>0.21302883508799625</v>
      </c>
      <c r="S296" s="29" t="n">
        <v>0.40396216216216224</v>
      </c>
      <c r="T296" s="28" t="n">
        <f ref="T296:T309" si="78" t="shared">((B296-S296)^2)^0.5</f>
        <v>0.14496216216216223</v>
      </c>
      <c r="U296" s="9" t="n">
        <v>0.4192631578947368</v>
      </c>
      <c r="V296" s="8" t="n">
        <f ref="V296:V309" si="79" t="shared">((B296-U296)^2)^0.5</f>
        <v>0.16026315789473677</v>
      </c>
      <c r="W296" s="9" t="n">
        <v>0.44014369582518387</v>
      </c>
      <c r="X296" s="8" t="n">
        <f ref="X296:X309" si="80" t="shared">((B296-W296)^2)^0.5</f>
        <v>0.18114369582518386</v>
      </c>
      <c r="Y296" s="9" t="n">
        <v>0.49285294117647055</v>
      </c>
      <c r="Z296" s="8" t="n">
        <f ref="Z296:Z309" si="81" t="shared">((B296-Y296)^2)^0.5</f>
        <v>0.23385294117647054</v>
      </c>
      <c r="AA296" s="19" t="n">
        <v>0.46703565189891627</v>
      </c>
      <c r="AB296" s="18" t="n">
        <f ref="AB296:AB309" si="82" t="shared">((B296-AA296)^2)^0.5</f>
        <v>0.20803565189891626</v>
      </c>
      <c r="AC296" s="19" t="n">
        <v>0.40396216216216224</v>
      </c>
      <c r="AD296" s="30" t="n">
        <f ref="AD296:AD309" si="83" t="shared">((B296-AC296)^2)^0.5</f>
        <v>0.14496216216216223</v>
      </c>
    </row>
    <row r="297" spans="1:30" x14ac:dyDescent="0.25">
      <c r="A297" s="2" t="n">
        <v>736.0</v>
      </c>
      <c r="B297" s="1" t="n">
        <v>0.284</v>
      </c>
      <c r="C297" s="14" t="n">
        <v>0.3750806451612904</v>
      </c>
      <c r="D297" s="13" t="n">
        <f si="70" t="shared"/>
        <v>0.09108064516129044</v>
      </c>
      <c r="E297" s="14" t="n">
        <v>0.444204811289293</v>
      </c>
      <c r="F297" s="13" t="n">
        <f si="71" t="shared"/>
        <v>0.16020481128929304</v>
      </c>
      <c r="G297" s="14" t="n">
        <v>0.41441176470588237</v>
      </c>
      <c r="H297" s="13" t="n">
        <f si="72" t="shared"/>
        <v>0.1304117647058824</v>
      </c>
      <c r="I297" s="24" t="n">
        <v>0.3750806451612904</v>
      </c>
      <c r="J297" s="23" t="n">
        <f si="73" t="shared"/>
        <v>0.09108064516129044</v>
      </c>
      <c r="K297" s="24" t="n">
        <v>0.4408373383947714</v>
      </c>
      <c r="L297" s="23" t="n">
        <f si="74" t="shared"/>
        <v>0.15683733839477143</v>
      </c>
      <c r="M297" s="24" t="n">
        <v>0.41441176470588237</v>
      </c>
      <c r="N297" s="23" t="n">
        <f si="75" t="shared"/>
        <v>0.1304117647058824</v>
      </c>
      <c r="O297" s="29" t="n">
        <v>0.4680412147505421</v>
      </c>
      <c r="P297" s="28" t="n">
        <f si="76" t="shared"/>
        <v>0.18404121475054214</v>
      </c>
      <c r="Q297" s="29" t="n">
        <v>0.4728235059189825</v>
      </c>
      <c r="R297" s="28" t="n">
        <f si="77" t="shared"/>
        <v>0.1888235059189825</v>
      </c>
      <c r="S297" s="29" t="n">
        <v>0.40822162162162157</v>
      </c>
      <c r="T297" s="28" t="n">
        <f si="78" t="shared"/>
        <v>0.12422162162162159</v>
      </c>
      <c r="U297" s="9" t="n">
        <v>0.3750806451612904</v>
      </c>
      <c r="V297" s="8" t="n">
        <f si="79" t="shared"/>
        <v>0.09108064516129044</v>
      </c>
      <c r="W297" s="9" t="n">
        <v>0.4436804141843801</v>
      </c>
      <c r="X297" s="8" t="n">
        <f si="80" t="shared"/>
        <v>0.15968041418438012</v>
      </c>
      <c r="Y297" s="9" t="n">
        <v>0.41441176470588237</v>
      </c>
      <c r="Z297" s="8" t="n">
        <f si="81" t="shared"/>
        <v>0.1304117647058824</v>
      </c>
      <c r="AA297" s="19" t="n">
        <v>0.4687038569783268</v>
      </c>
      <c r="AB297" s="18" t="n">
        <f si="82" t="shared"/>
        <v>0.1847038569783268</v>
      </c>
      <c r="AC297" s="19" t="n">
        <v>0.40822162162162157</v>
      </c>
      <c r="AD297" s="30" t="n">
        <f si="83" t="shared"/>
        <v>0.12422162162162159</v>
      </c>
    </row>
    <row r="298" spans="1:30" x14ac:dyDescent="0.25">
      <c r="A298" s="2" t="n">
        <v>737.0</v>
      </c>
      <c r="B298" s="1" t="n">
        <v>0.515</v>
      </c>
      <c r="C298" s="14" t="n">
        <v>0.4579833333333335</v>
      </c>
      <c r="D298" s="13" t="n">
        <f si="70" t="shared"/>
        <v>0.05701666666666649</v>
      </c>
      <c r="E298" s="14" t="n">
        <v>0.43910839493357734</v>
      </c>
      <c r="F298" s="13" t="n">
        <f si="71" t="shared"/>
        <v>0.07589160506642267</v>
      </c>
      <c r="G298" s="14" t="n">
        <v>0.4129117647058824</v>
      </c>
      <c r="H298" s="13" t="n">
        <f si="72" t="shared"/>
        <v>0.10208823529411759</v>
      </c>
      <c r="I298" s="24" t="n">
        <v>0.4579833333333335</v>
      </c>
      <c r="J298" s="23" t="n">
        <f si="73" t="shared"/>
        <v>0.05701666666666649</v>
      </c>
      <c r="K298" s="24" t="n">
        <v>0.4469329978564899</v>
      </c>
      <c r="L298" s="23" t="n">
        <f si="74" t="shared"/>
        <v>0.06806700214351014</v>
      </c>
      <c r="M298" s="24" t="n">
        <v>0.4129117647058824</v>
      </c>
      <c r="N298" s="23" t="n">
        <f si="75" t="shared"/>
        <v>0.10208823529411759</v>
      </c>
      <c r="O298" s="29" t="n">
        <v>0.4680412147505421</v>
      </c>
      <c r="P298" s="28" t="n">
        <f si="76" t="shared"/>
        <v>0.0469587852494579</v>
      </c>
      <c r="Q298" s="29" t="n">
        <v>0.4730798860159244</v>
      </c>
      <c r="R298" s="28" t="n">
        <f si="77" t="shared"/>
        <v>0.041920113984075635</v>
      </c>
      <c r="S298" s="29" t="n">
        <v>0.4720432432432432</v>
      </c>
      <c r="T298" s="28" t="n">
        <f si="78" t="shared"/>
        <v>0.04295675675675681</v>
      </c>
      <c r="U298" s="9" t="n">
        <v>0.4579833333333335</v>
      </c>
      <c r="V298" s="8" t="n">
        <f si="79" t="shared"/>
        <v>0.05701666666666649</v>
      </c>
      <c r="W298" s="9" t="n">
        <v>0.44331164547222035</v>
      </c>
      <c r="X298" s="8" t="n">
        <f si="80" t="shared"/>
        <v>0.07168835452777966</v>
      </c>
      <c r="Y298" s="9" t="n">
        <v>0.4129117647058824</v>
      </c>
      <c r="Z298" s="8" t="n">
        <f si="81" t="shared"/>
        <v>0.10208823529411759</v>
      </c>
      <c r="AA298" s="19" t="n">
        <v>0.47473296313938146</v>
      </c>
      <c r="AB298" s="18" t="n">
        <f si="82" t="shared"/>
        <v>0.040267036860618555</v>
      </c>
      <c r="AC298" s="19" t="n">
        <v>0.4720432432432432</v>
      </c>
      <c r="AD298" s="30" t="n">
        <f si="83" t="shared"/>
        <v>0.04295675675675681</v>
      </c>
    </row>
    <row r="299" spans="1:30" x14ac:dyDescent="0.25">
      <c r="A299" s="2" t="n">
        <v>739.0</v>
      </c>
      <c r="B299" s="1" t="n">
        <v>0.453</v>
      </c>
      <c r="C299" s="14" t="n">
        <v>0.4579833333333335</v>
      </c>
      <c r="D299" s="13" t="n">
        <f si="70" t="shared"/>
        <v>0.004983333333333506</v>
      </c>
      <c r="E299" s="14" t="n">
        <v>0.6909244723058098</v>
      </c>
      <c r="F299" s="13" t="n">
        <f si="71" t="shared"/>
        <v>0.23792447230580976</v>
      </c>
      <c r="G299" s="14" t="n">
        <v>0.5363235294117646</v>
      </c>
      <c r="H299" s="13" t="n">
        <f si="72" t="shared"/>
        <v>0.08332352941176463</v>
      </c>
      <c r="I299" s="24" t="n">
        <v>0.4579833333333335</v>
      </c>
      <c r="J299" s="23" t="n">
        <f si="73" t="shared"/>
        <v>0.004983333333333506</v>
      </c>
      <c r="K299" s="24" t="n">
        <v>0.6751106832552124</v>
      </c>
      <c r="L299" s="23" t="n">
        <f si="74" t="shared"/>
        <v>0.22211068325521238</v>
      </c>
      <c r="M299" s="24" t="n">
        <v>0.5363235294117646</v>
      </c>
      <c r="N299" s="23" t="n">
        <f si="75" t="shared"/>
        <v>0.08332352941176463</v>
      </c>
      <c r="O299" s="29" t="n">
        <v>0.4680412147505421</v>
      </c>
      <c r="P299" s="28" t="n">
        <f si="76" t="shared"/>
        <v>0.015041214750542098</v>
      </c>
      <c r="Q299" s="29" t="n">
        <v>0.47150696937147885</v>
      </c>
      <c r="R299" s="28" t="n">
        <f si="77" t="shared"/>
        <v>0.018506969371478832</v>
      </c>
      <c r="S299" s="29" t="n">
        <v>0.49266486486486505</v>
      </c>
      <c r="T299" s="28" t="n">
        <f si="78" t="shared"/>
        <v>0.039664864864865035</v>
      </c>
      <c r="U299" s="9" t="n">
        <v>0.4579833333333335</v>
      </c>
      <c r="V299" s="8" t="n">
        <f si="79" t="shared"/>
        <v>0.004983333333333506</v>
      </c>
      <c r="W299" s="9" t="n">
        <v>0.6881517839610851</v>
      </c>
      <c r="X299" s="8" t="n">
        <f si="80" t="shared"/>
        <v>0.2351517839610851</v>
      </c>
      <c r="Y299" s="9" t="n">
        <v>0.5363235294117646</v>
      </c>
      <c r="Z299" s="8" t="n">
        <f si="81" t="shared"/>
        <v>0.08332352941176463</v>
      </c>
      <c r="AA299" s="19" t="n">
        <v>0.4779653087333822</v>
      </c>
      <c r="AB299" s="18" t="n">
        <f si="82" t="shared"/>
        <v>0.024965308733382208</v>
      </c>
      <c r="AC299" s="19" t="n">
        <v>0.49266486486486505</v>
      </c>
      <c r="AD299" s="30" t="n">
        <f si="83" t="shared"/>
        <v>0.039664864864865035</v>
      </c>
    </row>
    <row r="300" spans="1:30" x14ac:dyDescent="0.25">
      <c r="A300" s="2" t="n">
        <v>742.0</v>
      </c>
      <c r="B300" s="1" t="n">
        <v>0.4</v>
      </c>
      <c r="C300" s="14" t="n">
        <v>0.47514772727272747</v>
      </c>
      <c r="D300" s="13" t="n">
        <f si="70" t="shared"/>
        <v>0.07514772727272745</v>
      </c>
      <c r="E300" s="14" t="n">
        <v>0.4389904633882104</v>
      </c>
      <c r="F300" s="13" t="n">
        <f si="71" t="shared"/>
        <v>0.038990463388210383</v>
      </c>
      <c r="G300" s="14" t="n">
        <v>0.4855882352941175</v>
      </c>
      <c r="H300" s="13" t="n">
        <f si="72" t="shared"/>
        <v>0.08558823529411747</v>
      </c>
      <c r="I300" s="24" t="n">
        <v>0.47514772727272747</v>
      </c>
      <c r="J300" s="23" t="n">
        <f si="73" t="shared"/>
        <v>0.07514772727272745</v>
      </c>
      <c r="K300" s="24" t="n">
        <v>0.4475489701417747</v>
      </c>
      <c r="L300" s="23" t="n">
        <f si="74" t="shared"/>
        <v>0.04754897014177467</v>
      </c>
      <c r="M300" s="24" t="n">
        <v>0.4855882352941175</v>
      </c>
      <c r="N300" s="23" t="n">
        <f si="75" t="shared"/>
        <v>0.08558823529411747</v>
      </c>
      <c r="O300" s="29" t="n">
        <v>0.4680412147505421</v>
      </c>
      <c r="P300" s="28" t="n">
        <f si="76" t="shared"/>
        <v>0.06804121475054209</v>
      </c>
      <c r="Q300" s="29" t="n">
        <v>0.47055100051369964</v>
      </c>
      <c r="R300" s="28" t="n">
        <f si="77" t="shared"/>
        <v>0.07055100051369961</v>
      </c>
      <c r="S300" s="29" t="n">
        <v>0.44214594594594575</v>
      </c>
      <c r="T300" s="28" t="n">
        <f si="78" t="shared"/>
        <v>0.04214594594594573</v>
      </c>
      <c r="U300" s="9" t="n">
        <v>0.47514772727272747</v>
      </c>
      <c r="V300" s="8" t="n">
        <f si="79" t="shared"/>
        <v>0.07514772727272745</v>
      </c>
      <c r="W300" s="9" t="n">
        <v>0.4447870870183907</v>
      </c>
      <c r="X300" s="8" t="n">
        <f si="80" t="shared"/>
        <v>0.04478708701839068</v>
      </c>
      <c r="Y300" s="9" t="n">
        <v>0.4855882352941175</v>
      </c>
      <c r="Z300" s="8" t="n">
        <f si="81" t="shared"/>
        <v>0.08558823529411747</v>
      </c>
      <c r="AA300" s="19" t="n">
        <v>0.47415908428905074</v>
      </c>
      <c r="AB300" s="18" t="n">
        <f si="82" t="shared"/>
        <v>0.07415908428905071</v>
      </c>
      <c r="AC300" s="19" t="n">
        <v>0.44214594594594575</v>
      </c>
      <c r="AD300" s="30" t="n">
        <f si="83" t="shared"/>
        <v>0.04214594594594573</v>
      </c>
    </row>
    <row r="301" spans="1:30" x14ac:dyDescent="0.25">
      <c r="A301" s="2" t="n">
        <v>750.0</v>
      </c>
      <c r="B301" s="1" t="n">
        <v>0.178</v>
      </c>
      <c r="C301" s="14" t="n">
        <v>0.4073877551020409</v>
      </c>
      <c r="D301" s="13" t="n">
        <f si="70" t="shared"/>
        <v>0.2293877551020409</v>
      </c>
      <c r="E301" s="14" t="n">
        <v>0.4386112049993973</v>
      </c>
      <c r="F301" s="13" t="n">
        <f si="71" t="shared"/>
        <v>0.26061120499939733</v>
      </c>
      <c r="G301" s="14" t="n">
        <v>0.3772941176470588</v>
      </c>
      <c r="H301" s="13" t="n">
        <f si="72" t="shared"/>
        <v>0.1992941176470588</v>
      </c>
      <c r="I301" s="24" t="n">
        <v>0.4073877551020409</v>
      </c>
      <c r="J301" s="23" t="n">
        <f si="73" t="shared"/>
        <v>0.2293877551020409</v>
      </c>
      <c r="K301" s="24" t="n">
        <v>0.44020364563907177</v>
      </c>
      <c r="L301" s="23" t="n">
        <f si="74" t="shared"/>
        <v>0.2622036456390718</v>
      </c>
      <c r="M301" s="24" t="n">
        <v>0.3772941176470588</v>
      </c>
      <c r="N301" s="23" t="n">
        <f si="75" t="shared"/>
        <v>0.1992941176470588</v>
      </c>
      <c r="O301" s="29" t="n">
        <v>0.4680412147505421</v>
      </c>
      <c r="P301" s="28" t="n">
        <f si="76" t="shared"/>
        <v>0.2900412147505421</v>
      </c>
      <c r="Q301" s="29" t="n">
        <v>0.4681492779547019</v>
      </c>
      <c r="R301" s="28" t="n">
        <f si="77" t="shared"/>
        <v>0.2901492779547019</v>
      </c>
      <c r="S301" s="29" t="n">
        <v>0.428454054054054</v>
      </c>
      <c r="T301" s="28" t="n">
        <f si="78" t="shared"/>
        <v>0.250454054054054</v>
      </c>
      <c r="U301" s="9" t="n">
        <v>0.4073877551020409</v>
      </c>
      <c r="V301" s="8" t="n">
        <f si="79" t="shared"/>
        <v>0.2293877551020409</v>
      </c>
      <c r="W301" s="9" t="n">
        <v>0.44051180606367135</v>
      </c>
      <c r="X301" s="8" t="n">
        <f si="80" t="shared"/>
        <v>0.26251180606367136</v>
      </c>
      <c r="Y301" s="9" t="n">
        <v>0.3772941176470588</v>
      </c>
      <c r="Z301" s="8" t="n">
        <f si="81" t="shared"/>
        <v>0.1992941176470588</v>
      </c>
      <c r="AA301" s="19" t="n">
        <v>0.4653890590698088</v>
      </c>
      <c r="AB301" s="18" t="n">
        <f si="82" t="shared"/>
        <v>0.2873890590698088</v>
      </c>
      <c r="AC301" s="19" t="n">
        <v>0.428454054054054</v>
      </c>
      <c r="AD301" s="30" t="n">
        <f si="83" t="shared"/>
        <v>0.250454054054054</v>
      </c>
    </row>
    <row r="302" spans="1:30" x14ac:dyDescent="0.25">
      <c r="A302" s="2" t="n">
        <v>752.0</v>
      </c>
      <c r="B302" s="1" t="n">
        <v>0.261</v>
      </c>
      <c r="C302" s="14" t="n">
        <v>0.47514772727272747</v>
      </c>
      <c r="D302" s="13" t="n">
        <f si="70" t="shared"/>
        <v>0.21414772727272746</v>
      </c>
      <c r="E302" s="14" t="n">
        <v>0.44018757432443645</v>
      </c>
      <c r="F302" s="13" t="n">
        <f si="71" t="shared"/>
        <v>0.17918757432443644</v>
      </c>
      <c r="G302" s="14" t="n">
        <v>0.4866176470588236</v>
      </c>
      <c r="H302" s="13" t="n">
        <f si="72" t="shared"/>
        <v>0.2256176470588236</v>
      </c>
      <c r="I302" s="24" t="n">
        <v>0.47514772727272747</v>
      </c>
      <c r="J302" s="23" t="n">
        <f si="73" t="shared"/>
        <v>0.21414772727272746</v>
      </c>
      <c r="K302" s="24" t="n">
        <v>0.44402532150828417</v>
      </c>
      <c r="L302" s="23" t="n">
        <f si="74" t="shared"/>
        <v>0.18302532150828416</v>
      </c>
      <c r="M302" s="24" t="n">
        <v>0.4866176470588236</v>
      </c>
      <c r="N302" s="23" t="n">
        <f si="75" t="shared"/>
        <v>0.2256176470588236</v>
      </c>
      <c r="O302" s="29" t="n">
        <v>0.4680412147505421</v>
      </c>
      <c r="P302" s="28" t="n">
        <f si="76" t="shared"/>
        <v>0.2070412147505421</v>
      </c>
      <c r="Q302" s="29" t="n">
        <v>0.4732131118783622</v>
      </c>
      <c r="R302" s="28" t="n">
        <f si="77" t="shared"/>
        <v>0.21221311187836217</v>
      </c>
      <c r="S302" s="29" t="n">
        <v>0.45150810810810815</v>
      </c>
      <c r="T302" s="28" t="n">
        <f si="78" t="shared"/>
        <v>0.19050810810810814</v>
      </c>
      <c r="U302" s="9" t="n">
        <v>0.47514772727272747</v>
      </c>
      <c r="V302" s="8" t="n">
        <f si="79" t="shared"/>
        <v>0.21414772727272746</v>
      </c>
      <c r="W302" s="9" t="n">
        <v>0.44357133510265</v>
      </c>
      <c r="X302" s="8" t="n">
        <f si="80" t="shared"/>
        <v>0.18257133510265</v>
      </c>
      <c r="Y302" s="9" t="n">
        <v>0.4866176470588236</v>
      </c>
      <c r="Z302" s="8" t="n">
        <f si="81" t="shared"/>
        <v>0.2256176470588236</v>
      </c>
      <c r="AA302" s="19" t="n">
        <v>0.4721229315014181</v>
      </c>
      <c r="AB302" s="18" t="n">
        <f si="82" t="shared"/>
        <v>0.2111229315014181</v>
      </c>
      <c r="AC302" s="19" t="n">
        <v>0.45150810810810815</v>
      </c>
      <c r="AD302" s="30" t="n">
        <f si="83" t="shared"/>
        <v>0.19050810810810814</v>
      </c>
    </row>
    <row r="303" spans="1:30" x14ac:dyDescent="0.25">
      <c r="A303" s="2" t="n">
        <v>754.0</v>
      </c>
      <c r="B303" s="1" t="n">
        <v>0.222</v>
      </c>
      <c r="C303" s="14" t="n">
        <v>0.7490833333333334</v>
      </c>
      <c r="D303" s="13" t="n">
        <f si="70" t="shared"/>
        <v>0.5270833333333335</v>
      </c>
      <c r="E303" s="14" t="n">
        <v>0.6394591182494632</v>
      </c>
      <c r="F303" s="13" t="n">
        <f si="71" t="shared"/>
        <v>0.41745911824946325</v>
      </c>
      <c r="G303" s="14" t="n">
        <v>0.6142058823529414</v>
      </c>
      <c r="H303" s="13" t="n">
        <f si="72" t="shared"/>
        <v>0.3922058823529414</v>
      </c>
      <c r="I303" s="24" t="n">
        <v>0.7490833333333334</v>
      </c>
      <c r="J303" s="23" t="n">
        <f si="73" t="shared"/>
        <v>0.5270833333333335</v>
      </c>
      <c r="K303" s="24" t="n">
        <v>0.672239578017963</v>
      </c>
      <c r="L303" s="23" t="n">
        <f si="74" t="shared"/>
        <v>0.450239578017963</v>
      </c>
      <c r="M303" s="24" t="n">
        <v>0.6142058823529414</v>
      </c>
      <c r="N303" s="23" t="n">
        <f si="75" t="shared"/>
        <v>0.3922058823529414</v>
      </c>
      <c r="O303" s="29" t="n">
        <v>0.4680412147505421</v>
      </c>
      <c r="P303" s="28" t="n">
        <f si="76" t="shared"/>
        <v>0.2460412147505421</v>
      </c>
      <c r="Q303" s="29" t="n">
        <v>0.470346377715071</v>
      </c>
      <c r="R303" s="28" t="n">
        <f si="77" t="shared"/>
        <v>0.24834637771507098</v>
      </c>
      <c r="S303" s="29" t="n">
        <v>0.5554216216216211</v>
      </c>
      <c r="T303" s="28" t="n">
        <f si="78" t="shared"/>
        <v>0.33342162162162114</v>
      </c>
      <c r="U303" s="9" t="n">
        <v>0.7490833333333334</v>
      </c>
      <c r="V303" s="8" t="n">
        <f si="79" t="shared"/>
        <v>0.5270833333333335</v>
      </c>
      <c r="W303" s="9" t="n">
        <v>0.6370622981276193</v>
      </c>
      <c r="X303" s="8" t="n">
        <f si="80" t="shared"/>
        <v>0.4150622981276193</v>
      </c>
      <c r="Y303" s="9" t="n">
        <v>0.6142058823529414</v>
      </c>
      <c r="Z303" s="8" t="n">
        <f si="81" t="shared"/>
        <v>0.3922058823529414</v>
      </c>
      <c r="AA303" s="19" t="n">
        <v>0.49674048476846966</v>
      </c>
      <c r="AB303" s="18" t="n">
        <f si="82" t="shared"/>
        <v>0.2747404847684697</v>
      </c>
      <c r="AC303" s="19" t="n">
        <v>0.5554216216216211</v>
      </c>
      <c r="AD303" s="30" t="n">
        <f si="83" t="shared"/>
        <v>0.33342162162162114</v>
      </c>
    </row>
    <row r="304" spans="1:30" x14ac:dyDescent="0.25">
      <c r="A304" s="2" t="n">
        <v>755.0</v>
      </c>
      <c r="B304" s="1" t="n">
        <v>0.443</v>
      </c>
      <c r="C304" s="14" t="n">
        <v>0.4073877551020409</v>
      </c>
      <c r="D304" s="13" t="n">
        <f si="70" t="shared"/>
        <v>0.03561224489795911</v>
      </c>
      <c r="E304" s="14" t="n">
        <v>0.44035920290488495</v>
      </c>
      <c r="F304" s="13" t="n">
        <f si="71" t="shared"/>
        <v>0.002640797095115055</v>
      </c>
      <c r="G304" s="14" t="n">
        <v>0.4356470588235292</v>
      </c>
      <c r="H304" s="13" t="n">
        <f si="72" t="shared"/>
        <v>0.007352941176470784</v>
      </c>
      <c r="I304" s="24" t="n">
        <v>0.4073877551020409</v>
      </c>
      <c r="J304" s="23" t="n">
        <f si="73" t="shared"/>
        <v>0.03561224489795911</v>
      </c>
      <c r="K304" s="24" t="n">
        <v>0.4390358270190777</v>
      </c>
      <c r="L304" s="23" t="n">
        <f si="74" t="shared"/>
        <v>0.003964172980922331</v>
      </c>
      <c r="M304" s="24" t="n">
        <v>0.4356470588235292</v>
      </c>
      <c r="N304" s="23" t="n">
        <f si="75" t="shared"/>
        <v>0.007352941176470784</v>
      </c>
      <c r="O304" s="29" t="n">
        <v>0.4680412147505421</v>
      </c>
      <c r="P304" s="28" t="n">
        <f si="76" t="shared"/>
        <v>0.025041214750542107</v>
      </c>
      <c r="Q304" s="29" t="n">
        <v>0.4712420316100539</v>
      </c>
      <c r="R304" s="28" t="n">
        <f si="77" t="shared"/>
        <v>0.028242031610053897</v>
      </c>
      <c r="S304" s="29" t="n">
        <v>0.44377837837837825</v>
      </c>
      <c r="T304" s="28" t="n">
        <f si="78" t="shared"/>
        <v>7.783783783782416E-4</v>
      </c>
      <c r="U304" s="9" t="n">
        <v>0.4073877551020409</v>
      </c>
      <c r="V304" s="8" t="n">
        <f si="79" t="shared"/>
        <v>0.03561224489795911</v>
      </c>
      <c r="W304" s="9" t="n">
        <v>0.4413431614606183</v>
      </c>
      <c r="X304" s="8" t="n">
        <f si="80" t="shared"/>
        <v>0.0016568385393816998</v>
      </c>
      <c r="Y304" s="9" t="n">
        <v>0.4356470588235292</v>
      </c>
      <c r="Z304" s="8" t="n">
        <f si="81" t="shared"/>
        <v>0.007352941176470784</v>
      </c>
      <c r="AA304" s="19" t="n">
        <v>0.46606164876641626</v>
      </c>
      <c r="AB304" s="18" t="n">
        <f si="82" t="shared"/>
        <v>0.023061648766416254</v>
      </c>
      <c r="AC304" s="19" t="n">
        <v>0.44377837837837825</v>
      </c>
      <c r="AD304" s="30" t="n">
        <f si="83" t="shared"/>
        <v>7.783783783782416E-4</v>
      </c>
    </row>
    <row r="305" spans="1:30" x14ac:dyDescent="0.25">
      <c r="A305" s="2" t="n">
        <v>756.0</v>
      </c>
      <c r="B305" s="1" t="n">
        <v>1.057</v>
      </c>
      <c r="C305" s="14" t="n">
        <v>0.4579833333333335</v>
      </c>
      <c r="D305" s="13" t="n">
        <f si="70" t="shared"/>
        <v>0.5990166666666664</v>
      </c>
      <c r="E305" s="14" t="n">
        <v>0.4390505677581767</v>
      </c>
      <c r="F305" s="13" t="n">
        <f si="71" t="shared"/>
        <v>0.6179494322418233</v>
      </c>
      <c r="G305" s="14" t="n">
        <v>0.4255</v>
      </c>
      <c r="H305" s="13" t="n">
        <f si="72" t="shared"/>
        <v>0.6315</v>
      </c>
      <c r="I305" s="24" t="n">
        <v>0.4579833333333335</v>
      </c>
      <c r="J305" s="23" t="n">
        <f si="73" t="shared"/>
        <v>0.5990166666666664</v>
      </c>
      <c r="K305" s="24" t="n">
        <v>0.4465558782910445</v>
      </c>
      <c r="L305" s="23" t="n">
        <f si="74" t="shared"/>
        <v>0.6104441217089555</v>
      </c>
      <c r="M305" s="24" t="n">
        <v>0.4255</v>
      </c>
      <c r="N305" s="23" t="n">
        <f si="75" t="shared"/>
        <v>0.6315</v>
      </c>
      <c r="O305" s="29" t="n">
        <v>0.4680412147505421</v>
      </c>
      <c r="P305" s="28" t="n">
        <f si="76" t="shared"/>
        <v>0.5889587852494578</v>
      </c>
      <c r="Q305" s="29" t="n">
        <v>0.47334543338059365</v>
      </c>
      <c r="R305" s="28" t="n">
        <f si="77" t="shared"/>
        <v>0.5836545666194063</v>
      </c>
      <c r="S305" s="29" t="n">
        <v>0.48604324324324344</v>
      </c>
      <c r="T305" s="28" t="n">
        <f si="78" t="shared"/>
        <v>0.5709567567567565</v>
      </c>
      <c r="U305" s="9" t="n">
        <v>0.4579833333333335</v>
      </c>
      <c r="V305" s="8" t="n">
        <f si="79" t="shared"/>
        <v>0.5990166666666664</v>
      </c>
      <c r="W305" s="9" t="n">
        <v>0.44421578910485765</v>
      </c>
      <c r="X305" s="8" t="n">
        <f si="80" t="shared"/>
        <v>0.6127842108951422</v>
      </c>
      <c r="Y305" s="9" t="n">
        <v>0.4255</v>
      </c>
      <c r="Z305" s="8" t="n">
        <f si="81" t="shared"/>
        <v>0.6315</v>
      </c>
      <c r="AA305" s="19" t="n">
        <v>0.4737202677641756</v>
      </c>
      <c r="AB305" s="18" t="n">
        <f si="82" t="shared"/>
        <v>0.5832797322358243</v>
      </c>
      <c r="AC305" s="19" t="n">
        <v>0.48604324324324344</v>
      </c>
      <c r="AD305" s="30" t="n">
        <f si="83" t="shared"/>
        <v>0.5709567567567565</v>
      </c>
    </row>
    <row r="306" spans="1:30" x14ac:dyDescent="0.25">
      <c r="A306" s="2" t="n">
        <v>759.0</v>
      </c>
      <c r="B306" s="1" t="n">
        <v>0.197</v>
      </c>
      <c r="C306" s="14" t="n">
        <v>0.4192631578947368</v>
      </c>
      <c r="D306" s="13" t="n">
        <f si="70" t="shared"/>
        <v>0.22226315789473677</v>
      </c>
      <c r="E306" s="14" t="n">
        <v>0.4447077538268032</v>
      </c>
      <c r="F306" s="13" t="n">
        <f si="71" t="shared"/>
        <v>0.2477077538268032</v>
      </c>
      <c r="G306" s="14" t="n">
        <v>0.3961176470588236</v>
      </c>
      <c r="H306" s="13" t="n">
        <f si="72" t="shared"/>
        <v>0.19911764705882357</v>
      </c>
      <c r="I306" s="24" t="n">
        <v>0.4192631578947368</v>
      </c>
      <c r="J306" s="23" t="n">
        <f si="73" t="shared"/>
        <v>0.22226315789473677</v>
      </c>
      <c r="K306" s="24" t="n">
        <v>0.44006472976222255</v>
      </c>
      <c r="L306" s="23" t="n">
        <f si="74" t="shared"/>
        <v>0.24306472976222254</v>
      </c>
      <c r="M306" s="24" t="n">
        <v>0.3961176470588236</v>
      </c>
      <c r="N306" s="23" t="n">
        <f si="75" t="shared"/>
        <v>0.19911764705882357</v>
      </c>
      <c r="O306" s="29" t="n">
        <v>0.4680412147505421</v>
      </c>
      <c r="P306" s="28" t="n">
        <f si="76" t="shared"/>
        <v>0.2710412147505421</v>
      </c>
      <c r="Q306" s="29" t="n">
        <v>0.47194921821634395</v>
      </c>
      <c r="R306" s="28" t="n">
        <f si="77" t="shared"/>
        <v>0.27494921821634394</v>
      </c>
      <c r="S306" s="29" t="n">
        <v>0.4007945945945944</v>
      </c>
      <c r="T306" s="28" t="n">
        <f si="78" t="shared"/>
        <v>0.20379459459459437</v>
      </c>
      <c r="U306" s="9" t="n">
        <v>0.4192631578947368</v>
      </c>
      <c r="V306" s="8" t="n">
        <f si="79" t="shared"/>
        <v>0.22226315789473677</v>
      </c>
      <c r="W306" s="9" t="n">
        <v>0.44131554750542823</v>
      </c>
      <c r="X306" s="8" t="n">
        <f si="80" t="shared"/>
        <v>0.24431554750542822</v>
      </c>
      <c r="Y306" s="9" t="n">
        <v>0.3961176470588236</v>
      </c>
      <c r="Z306" s="8" t="n">
        <f si="81" t="shared"/>
        <v>0.19911764705882357</v>
      </c>
      <c r="AA306" s="19" t="n">
        <v>0.4675013736505709</v>
      </c>
      <c r="AB306" s="18" t="n">
        <f si="82" t="shared"/>
        <v>0.27050137365057086</v>
      </c>
      <c r="AC306" s="19" t="n">
        <v>0.4007945945945944</v>
      </c>
      <c r="AD306" s="30" t="n">
        <f si="83" t="shared"/>
        <v>0.20379459459459437</v>
      </c>
    </row>
    <row r="307" spans="1:30" x14ac:dyDescent="0.25">
      <c r="A307" s="2" t="n">
        <v>760.0</v>
      </c>
      <c r="B307" s="1" t="n">
        <v>0.278</v>
      </c>
      <c r="C307" s="14" t="n">
        <v>0.6181249999999999</v>
      </c>
      <c r="D307" s="13" t="n">
        <f si="70" t="shared"/>
        <v>0.3401249999999999</v>
      </c>
      <c r="E307" s="14" t="n">
        <v>0.43817130070488436</v>
      </c>
      <c r="F307" s="13" t="n">
        <f si="71" t="shared"/>
        <v>0.16017130070488433</v>
      </c>
      <c r="G307" s="14" t="n">
        <v>0.4125882352941176</v>
      </c>
      <c r="H307" s="13" t="n">
        <f si="72" t="shared"/>
        <v>0.13458823529411756</v>
      </c>
      <c r="I307" s="24" t="n">
        <v>0.6181249999999999</v>
      </c>
      <c r="J307" s="23" t="n">
        <f si="73" t="shared"/>
        <v>0.3401249999999999</v>
      </c>
      <c r="K307" s="24" t="n">
        <v>0.43860880560042903</v>
      </c>
      <c r="L307" s="23" t="n">
        <f si="74" t="shared"/>
        <v>0.160608805600429</v>
      </c>
      <c r="M307" s="24" t="n">
        <v>0.4125882352941176</v>
      </c>
      <c r="N307" s="23" t="n">
        <f si="75" t="shared"/>
        <v>0.13458823529411756</v>
      </c>
      <c r="O307" s="29" t="n">
        <v>0.4680412147505421</v>
      </c>
      <c r="P307" s="28" t="n">
        <f si="76" t="shared"/>
        <v>0.1900412147505421</v>
      </c>
      <c r="Q307" s="29" t="n">
        <v>0.46870553676969007</v>
      </c>
      <c r="R307" s="28" t="n">
        <f si="77" t="shared"/>
        <v>0.19070553676969004</v>
      </c>
      <c r="S307" s="29" t="n">
        <v>0.4482000000000001</v>
      </c>
      <c r="T307" s="28" t="n">
        <f si="78" t="shared"/>
        <v>0.17020000000000007</v>
      </c>
      <c r="U307" s="9" t="n">
        <v>0.6181249999999999</v>
      </c>
      <c r="V307" s="8" t="n">
        <f si="79" t="shared"/>
        <v>0.3401249999999999</v>
      </c>
      <c r="W307" s="9" t="n">
        <v>0.43909575767049314</v>
      </c>
      <c r="X307" s="8" t="n">
        <f si="80" t="shared"/>
        <v>0.1610957576704931</v>
      </c>
      <c r="Y307" s="9" t="n">
        <v>0.4125882352941176</v>
      </c>
      <c r="Z307" s="8" t="n">
        <f>((B307-Y307)^2)^0.5</f>
        <v>0.13458823529411756</v>
      </c>
      <c r="AA307" s="19" t="n">
        <v>0.4634348482906741</v>
      </c>
      <c r="AB307" s="18" t="n">
        <f si="82" t="shared"/>
        <v>0.18543484829067408</v>
      </c>
      <c r="AC307" s="19" t="n">
        <v>0.4482000000000001</v>
      </c>
      <c r="AD307" s="30" t="n">
        <f si="83" t="shared"/>
        <v>0.17020000000000007</v>
      </c>
    </row>
    <row r="308" spans="1:30" x14ac:dyDescent="0.25">
      <c r="A308" s="2" t="n">
        <v>766.0</v>
      </c>
      <c r="B308" s="1" t="n">
        <v>0.245</v>
      </c>
      <c r="C308" s="14" t="n">
        <v>0.4579833333333335</v>
      </c>
      <c r="D308" s="13" t="n">
        <f si="70" t="shared"/>
        <v>0.21298333333333352</v>
      </c>
      <c r="E308" s="14" t="n">
        <v>0.4391077251444291</v>
      </c>
      <c r="F308" s="13" t="n">
        <f si="71" t="shared"/>
        <v>0.1941077251444291</v>
      </c>
      <c r="G308" s="14" t="n">
        <v>0.46461764705882347</v>
      </c>
      <c r="H308" s="13" t="n">
        <f si="72" t="shared"/>
        <v>0.21961764705882347</v>
      </c>
      <c r="I308" s="24" t="n">
        <v>0.4579833333333335</v>
      </c>
      <c r="J308" s="23" t="n">
        <f si="73" t="shared"/>
        <v>0.21298333333333352</v>
      </c>
      <c r="K308" s="24" t="n">
        <v>0.4475091613126169</v>
      </c>
      <c r="L308" s="23" t="n">
        <f si="74" t="shared"/>
        <v>0.20250916131261693</v>
      </c>
      <c r="M308" s="24" t="n">
        <v>0.46461764705882347</v>
      </c>
      <c r="N308" s="23" t="n">
        <f si="75" t="shared"/>
        <v>0.21961764705882347</v>
      </c>
      <c r="O308" s="29" t="n">
        <v>0.4680412147505421</v>
      </c>
      <c r="P308" s="28" t="n">
        <f si="76" t="shared"/>
        <v>0.22304121475054212</v>
      </c>
      <c r="Q308" s="29" t="n">
        <v>0.4717691886865915</v>
      </c>
      <c r="R308" s="28" t="n">
        <f si="77" t="shared"/>
        <v>0.22676918868659152</v>
      </c>
      <c r="S308" s="29" t="n">
        <v>0.4664756756756756</v>
      </c>
      <c r="T308" s="28" t="n">
        <f>((B308-S308)^2)^0.5</f>
        <v>0.2214756756756756</v>
      </c>
      <c r="U308" s="9" t="n">
        <v>0.4579833333333335</v>
      </c>
      <c r="V308" s="8" t="n">
        <f si="79" t="shared"/>
        <v>0.21298333333333352</v>
      </c>
      <c r="W308" s="9" t="n">
        <v>0.4438953276891035</v>
      </c>
      <c r="X308" s="8" t="n">
        <f si="80" t="shared"/>
        <v>0.1988953276891035</v>
      </c>
      <c r="Y308" s="9" t="n">
        <v>0.46461764705882347</v>
      </c>
      <c r="Z308" s="8" t="n">
        <f si="81" t="shared"/>
        <v>0.21961764705882347</v>
      </c>
      <c r="AA308" s="19" t="n">
        <v>0.4741830576920746</v>
      </c>
      <c r="AB308" s="18" t="n">
        <f si="82" t="shared"/>
        <v>0.2291830576920746</v>
      </c>
      <c r="AC308" s="19" t="n">
        <v>0.4664756756756756</v>
      </c>
      <c r="AD308" s="30" t="n">
        <f si="83" t="shared"/>
        <v>0.2214756756756756</v>
      </c>
    </row>
    <row ht="15.75" r="309" spans="1:30" thickBot="1" x14ac:dyDescent="0.3">
      <c r="A309" s="31" t="n">
        <v>768.0</v>
      </c>
      <c r="B309" s="32" t="n">
        <v>0.315</v>
      </c>
      <c r="C309" s="33" t="n">
        <v>0.3750806451612904</v>
      </c>
      <c r="D309" s="13" t="n">
        <f si="70" t="shared"/>
        <v>0.060080645161290414</v>
      </c>
      <c r="E309" s="33" t="n">
        <v>0.4451357006218937</v>
      </c>
      <c r="F309" s="13" t="n">
        <f si="71" t="shared"/>
        <v>0.13013570062189372</v>
      </c>
      <c r="G309" s="33" t="n">
        <v>0.413529411764706</v>
      </c>
      <c r="H309" s="13" t="n">
        <f si="72" t="shared"/>
        <v>0.09852941176470598</v>
      </c>
      <c r="I309" s="34" t="n">
        <v>0.3750806451612904</v>
      </c>
      <c r="J309" s="23" t="n">
        <f si="73" t="shared"/>
        <v>0.060080645161290414</v>
      </c>
      <c r="K309" s="34" t="n">
        <v>0.4406497845078522</v>
      </c>
      <c r="L309" s="23" t="n">
        <f si="74" t="shared"/>
        <v>0.1256497845078522</v>
      </c>
      <c r="M309" s="34" t="n">
        <v>0.413529411764706</v>
      </c>
      <c r="N309" s="23" t="n">
        <f si="75" t="shared"/>
        <v>0.09852941176470598</v>
      </c>
      <c r="O309" s="35" t="n">
        <v>0.4680412147505421</v>
      </c>
      <c r="P309" s="28" t="n">
        <f si="76" t="shared"/>
        <v>0.1530412147505421</v>
      </c>
      <c r="Q309" s="35" t="n">
        <v>0.47381657098469904</v>
      </c>
      <c r="R309" s="28" t="n">
        <f si="77" t="shared"/>
        <v>0.15881657098469903</v>
      </c>
      <c r="S309" s="35" t="n">
        <v>0.39981621621621616</v>
      </c>
      <c r="T309" s="28" t="n">
        <f si="78" t="shared"/>
        <v>0.08481621621621616</v>
      </c>
      <c r="U309" s="36" t="n">
        <v>0.3750806451612904</v>
      </c>
      <c r="V309" s="8" t="n">
        <f si="79" t="shared"/>
        <v>0.060080645161290414</v>
      </c>
      <c r="W309" s="36" t="n">
        <v>0.44347576880567263</v>
      </c>
      <c r="X309" s="8" t="n">
        <f si="80" t="shared"/>
        <v>0.12847576880567263</v>
      </c>
      <c r="Y309" s="36" t="n">
        <v>0.413529411764706</v>
      </c>
      <c r="Z309" s="8" t="n">
        <f si="81" t="shared"/>
        <v>0.09852941176470598</v>
      </c>
      <c r="AA309" s="37" t="n">
        <v>0.4689009371187589</v>
      </c>
      <c r="AB309" s="18" t="n">
        <f si="82" t="shared"/>
        <v>0.1539009371187589</v>
      </c>
      <c r="AC309" s="37" t="n">
        <v>0.39981621621621616</v>
      </c>
      <c r="AD309" s="30" t="n">
        <f si="83" t="shared"/>
        <v>0.08481621621621616</v>
      </c>
    </row>
    <row ht="15.75" r="310" spans="1:30" thickBot="1" x14ac:dyDescent="0.3">
      <c r="A310" s="51" t="s">
        <v>22</v>
      </c>
      <c r="B310" s="39" t="n">
        <f>(SUM(B3:B309))</f>
        <v>146.634</v>
      </c>
      <c r="C310" s="40"/>
      <c r="D310" s="41" t="n">
        <f>SUM(D3:D309)</f>
        <v>70.24765372470287</v>
      </c>
      <c r="E310" s="40"/>
      <c r="F310" s="41" t="n">
        <f>SUM(F3:F309)</f>
        <v>72.96129705567618</v>
      </c>
      <c r="G310" s="40"/>
      <c r="H310" s="41" t="n">
        <f>SUM(H3:H309)</f>
        <v>70.01420588235297</v>
      </c>
      <c r="I310" s="42"/>
      <c r="J310" s="43" t="n">
        <f>SUM(J3:J309)</f>
        <v>70.24765372470287</v>
      </c>
      <c r="K310" s="42"/>
      <c r="L310" s="43" t="n">
        <f>SUM(L3:L309)</f>
        <v>72.78027156514308</v>
      </c>
      <c r="M310" s="42"/>
      <c r="N310" s="43" t="n">
        <f>SUM(N3:N309)</f>
        <v>70.01420588235297</v>
      </c>
      <c r="O310" s="44"/>
      <c r="P310" s="45" t="n">
        <f>SUM(P3:P309)</f>
        <v>73.77826681127985</v>
      </c>
      <c r="Q310" s="44"/>
      <c r="R310" s="45" t="n">
        <f>SUM(R3:R309)</f>
        <v>73.99401235817379</v>
      </c>
      <c r="S310" s="44"/>
      <c r="T310" s="45" t="n">
        <f>SUM(T3:T309)</f>
        <v>70.13928108108102</v>
      </c>
      <c r="U310" s="46"/>
      <c r="V310" s="47" t="n">
        <f>SUM(V3:V309)</f>
        <v>70.24765372470287</v>
      </c>
      <c r="W310" s="46"/>
      <c r="X310" s="47" t="n">
        <f>SUM(X3:X309)</f>
        <v>72.80604236763602</v>
      </c>
      <c r="Y310" s="46"/>
      <c r="Z310" s="47" t="n">
        <f>SUM(Z3:Z309)</f>
        <v>70.01420588235297</v>
      </c>
      <c r="AA310" s="48"/>
      <c r="AB310" s="49" t="n">
        <f>SUM(AB3:AB309)</f>
        <v>73.66406382321841</v>
      </c>
      <c r="AC310" s="48"/>
      <c r="AD310" s="50" t="n">
        <f>SUM(AD3:AD309)</f>
        <v>70.13928108108102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47.906797689964726</v>
      </c>
      <c r="E311" s="40"/>
      <c r="F311" s="41" t="n">
        <f>((F310 * 100) / B310)</f>
        <v>49.75742123632731</v>
      </c>
      <c r="G311" s="40"/>
      <c r="H311" s="41" t="n">
        <f>((H310 * 100) / B310)</f>
        <v>47.74759324737304</v>
      </c>
      <c r="I311" s="42"/>
      <c r="J311" s="43" t="n">
        <f>((J310 * 100) / B310)</f>
        <v>47.906797689964726</v>
      </c>
      <c r="K311" s="42"/>
      <c r="L311" s="43" t="n">
        <f>((L310 * 100) / B310)</f>
        <v>49.63396726894383</v>
      </c>
      <c r="M311" s="42"/>
      <c r="N311" s="43" t="n">
        <f>((N310 * 100) / B310)</f>
        <v>47.74759324737304</v>
      </c>
      <c r="O311" s="44"/>
      <c r="P311" s="45" t="n">
        <f>((P310 * 100) / B310)</f>
        <v>50.31457016195415</v>
      </c>
      <c r="Q311" s="44"/>
      <c r="R311" s="45" t="n">
        <f>((R310 * 100) / B310)</f>
        <v>50.46170216878336</v>
      </c>
      <c r="S311" s="44"/>
      <c r="T311" s="45" t="n">
        <f>((T310 * 100) / B310)</f>
        <v>47.8328907900494</v>
      </c>
      <c r="U311" s="46"/>
      <c r="V311" s="47" t="n">
        <f>((V310 * 100) / B310)</f>
        <v>47.906797689964726</v>
      </c>
      <c r="W311" s="46"/>
      <c r="X311" s="47" t="n">
        <f>((X310 * 100) / B310)</f>
        <v>49.6515421850567</v>
      </c>
      <c r="Y311" s="46"/>
      <c r="Z311" s="47" t="n">
        <f>((Z310 * 100) / B310)</f>
        <v>47.74759324737304</v>
      </c>
      <c r="AA311" s="48"/>
      <c r="AB311" s="49" t="n">
        <f>((AB310 * 100) / B310)</f>
        <v>50.23668714160319</v>
      </c>
      <c r="AC311" s="48"/>
      <c r="AD311" s="50" t="n">
        <f>((AD310 * 100) / B310)</f>
        <v>47.8328907900494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0.351</v>
      </c>
      <c r="C3" s="13" t="n">
        <v>0.4244926108374386</v>
      </c>
      <c r="D3" s="13" t="n">
        <f>((B3-C3)^2)^0.5</f>
        <v>0.07349261083743863</v>
      </c>
      <c r="E3" s="13" t="n">
        <v>0.4522698110788385</v>
      </c>
      <c r="F3" s="13" t="n">
        <f>((B3-E3)^2)^0.5</f>
        <v>0.10126981107883853</v>
      </c>
      <c r="G3" s="13" t="n">
        <v>0.3969137931034484</v>
      </c>
      <c r="H3" s="13" t="n">
        <f>((B3-G3)^2)^0.5</f>
        <v>0.0459137931034484</v>
      </c>
      <c r="I3" s="23" t="n">
        <v>0.4244926108374386</v>
      </c>
      <c r="J3" s="23" t="n">
        <f>((B3-I3)^2)^0.5</f>
        <v>0.07349261083743863</v>
      </c>
      <c r="K3" s="23" t="n">
        <v>0.44903054227138534</v>
      </c>
      <c r="L3" s="23" t="n">
        <f>((B3-K3)^2)^0.5</f>
        <v>0.09803054227138536</v>
      </c>
      <c r="M3" s="23" t="n">
        <v>0.3969137931034484</v>
      </c>
      <c r="N3" s="23" t="n">
        <f>((B3-M3)^2)^0.5</f>
        <v>0.0459137931034484</v>
      </c>
      <c r="O3" s="28" t="n">
        <v>0.4653828125000003</v>
      </c>
      <c r="P3" s="28" t="n">
        <f>((B3-O3)^2)^0.5</f>
        <v>0.11438281250000032</v>
      </c>
      <c r="Q3" s="28" t="n">
        <v>0.4769622314528154</v>
      </c>
      <c r="R3" s="28" t="n">
        <f>((B3-Q3)^2)^0.5</f>
        <v>0.12596223145281543</v>
      </c>
      <c r="S3" s="28" t="n">
        <v>0.4015562913907285</v>
      </c>
      <c r="T3" s="28" t="n">
        <f>((B3-S3)^2)^0.5</f>
        <v>0.050556291390728536</v>
      </c>
      <c r="U3" s="8" t="n">
        <v>0.4244926108374386</v>
      </c>
      <c r="V3" s="8" t="n">
        <f>((B3-U3)^2)^0.5</f>
        <v>0.07349261083743863</v>
      </c>
      <c r="W3" s="8" t="n">
        <v>0.4511164025236234</v>
      </c>
      <c r="X3" s="8" t="n">
        <f>((B3-W3)^2)^0.5</f>
        <v>0.10011640252362342</v>
      </c>
      <c r="Y3" s="8" t="n">
        <v>0.3969137931034484</v>
      </c>
      <c r="Z3" s="8" t="n">
        <f>((B3-Y3)^2)^0.5</f>
        <v>0.0459137931034484</v>
      </c>
      <c r="AA3" s="18" t="n">
        <v>0.4678715803113996</v>
      </c>
      <c r="AB3" s="18" t="n">
        <f>((B3-AA3)^2)^0.5</f>
        <v>0.1168715803113996</v>
      </c>
      <c r="AC3" s="18" t="n">
        <v>0.4015562913907285</v>
      </c>
      <c r="AD3" s="30" t="n">
        <f>((B3-AC3)^2)^0.5</f>
        <v>0.050556291390728536</v>
      </c>
    </row>
    <row r="4" spans="1:30" x14ac:dyDescent="0.25">
      <c r="A4" s="2" t="n">
        <v>5.0</v>
      </c>
      <c r="B4" s="1" t="n">
        <v>2.288</v>
      </c>
      <c r="C4" s="14" t="n">
        <v>0.5668533333333333</v>
      </c>
      <c r="D4" s="13" t="n">
        <f ref="D4:D28" si="0" t="shared">((B4-C4)^2)^0.5</f>
        <v>1.7211466666666664</v>
      </c>
      <c r="E4" s="14" t="n">
        <v>0.676109129312245</v>
      </c>
      <c r="F4" s="13" t="n">
        <f ref="F4:F28" si="1" t="shared">((B4-E4)^2)^0.5</f>
        <v>1.6118908706877548</v>
      </c>
      <c r="G4" s="14" t="n">
        <v>0.5668533333333334</v>
      </c>
      <c r="H4" s="13" t="n">
        <f ref="H4:H28" si="2" t="shared">((B4-G4)^2)^0.5</f>
        <v>1.7211466666666664</v>
      </c>
      <c r="I4" s="24" t="n">
        <v>0.5668533333333333</v>
      </c>
      <c r="J4" s="23" t="n">
        <f ref="J4:J28" si="3" t="shared">((B4-I4)^2)^0.5</f>
        <v>1.7211466666666664</v>
      </c>
      <c r="K4" s="24" t="n">
        <v>0.6781754457959811</v>
      </c>
      <c r="L4" s="23" t="n">
        <f ref="L4:L28" si="4" t="shared">((B4-K4)^2)^0.5</f>
        <v>1.6098245542040188</v>
      </c>
      <c r="M4" s="24" t="n">
        <v>0.5668533333333334</v>
      </c>
      <c r="N4" s="23" t="n">
        <f ref="N4:N28" si="5" t="shared">((B4-M4)^2)^0.5</f>
        <v>1.7211466666666664</v>
      </c>
      <c r="O4" s="29" t="n">
        <v>0.4653828125000003</v>
      </c>
      <c r="P4" s="28" t="n">
        <f ref="P4:P28" si="6" t="shared">((B4-O4)^2)^0.5</f>
        <v>1.8226171874999995</v>
      </c>
      <c r="Q4" s="29" t="n">
        <v>0.46517689990586003</v>
      </c>
      <c r="R4" s="28" t="n">
        <f ref="R4:R28" si="7" t="shared">((B4-Q4)^2)^0.5</f>
        <v>1.8228231000941397</v>
      </c>
      <c r="S4" s="29" t="n">
        <v>0.520741721854305</v>
      </c>
      <c r="T4" s="28" t="n">
        <f ref="T4:T28" si="8" t="shared">((B4-S4)^2)^0.5</f>
        <v>1.767258278145695</v>
      </c>
      <c r="U4" s="9" t="n">
        <v>0.5668533333333333</v>
      </c>
      <c r="V4" s="8" t="n">
        <f ref="V4:V28" si="9" t="shared">((B4-U4)^2)^0.5</f>
        <v>1.7211466666666664</v>
      </c>
      <c r="W4" s="9" t="n">
        <v>0.6705642088306015</v>
      </c>
      <c r="X4" s="8" t="n">
        <f ref="X4:X28" si="10" t="shared">((B4-W4)^2)^0.5</f>
        <v>1.6174357911693984</v>
      </c>
      <c r="Y4" s="9" t="n">
        <v>0.5668533333333334</v>
      </c>
      <c r="Z4" s="8" t="n">
        <f ref="Z4:Z28" si="11" t="shared">((B4-Y4)^2)^0.5</f>
        <v>1.7211466666666664</v>
      </c>
      <c r="AA4" s="19" t="n">
        <v>0.479116773631213</v>
      </c>
      <c r="AB4" s="18" t="n">
        <f ref="AB4:AB28" si="12" t="shared">((B4-AA4)^2)^0.5</f>
        <v>1.8088832263687868</v>
      </c>
      <c r="AC4" s="19" t="n">
        <v>0.520741721854305</v>
      </c>
      <c r="AD4" s="30" t="n">
        <f ref="AD4:AD28" si="13" t="shared">((B4-AC4)^2)^0.5</f>
        <v>1.767258278145695</v>
      </c>
    </row>
    <row r="5" spans="1:30" x14ac:dyDescent="0.25">
      <c r="A5" s="2" t="n">
        <v>6.0</v>
      </c>
      <c r="B5" s="1" t="n">
        <v>0.201</v>
      </c>
      <c r="C5" s="14" t="n">
        <v>0.4244926108374386</v>
      </c>
      <c r="D5" s="13" t="n">
        <f si="0" t="shared"/>
        <v>0.2234926108374386</v>
      </c>
      <c r="E5" s="14" t="n">
        <v>0.4507969765456963</v>
      </c>
      <c r="F5" s="13" t="n">
        <f si="1" t="shared"/>
        <v>0.24979697654569627</v>
      </c>
      <c r="G5" s="14" t="n">
        <v>0.4085086206896552</v>
      </c>
      <c r="H5" s="13" t="n">
        <f si="2" t="shared"/>
        <v>0.2075086206896552</v>
      </c>
      <c r="I5" s="24" t="n">
        <v>0.4244926108374386</v>
      </c>
      <c r="J5" s="23" t="n">
        <f si="3" t="shared"/>
        <v>0.2234926108374386</v>
      </c>
      <c r="K5" s="24" t="n">
        <v>0.4481634167477152</v>
      </c>
      <c r="L5" s="23" t="n">
        <f si="4" t="shared"/>
        <v>0.2471634167477152</v>
      </c>
      <c r="M5" s="24" t="n">
        <v>0.4085086206896552</v>
      </c>
      <c r="N5" s="23" t="n">
        <f si="5" t="shared"/>
        <v>0.2075086206896552</v>
      </c>
      <c r="O5" s="29" t="n">
        <v>0.4653828125000003</v>
      </c>
      <c r="P5" s="28" t="n">
        <f si="6" t="shared"/>
        <v>0.2643828125000003</v>
      </c>
      <c r="Q5" s="29" t="n">
        <v>0.47447048547269555</v>
      </c>
      <c r="R5" s="28" t="n">
        <f si="7" t="shared"/>
        <v>0.27347048547269553</v>
      </c>
      <c r="S5" s="29" t="n">
        <v>0.39508609271523204</v>
      </c>
      <c r="T5" s="28" t="n">
        <f si="8" t="shared"/>
        <v>0.19408609271523203</v>
      </c>
      <c r="U5" s="9" t="n">
        <v>0.4244926108374386</v>
      </c>
      <c r="V5" s="8" t="n">
        <f si="9" t="shared"/>
        <v>0.2234926108374386</v>
      </c>
      <c r="W5" s="9" t="n">
        <v>0.44948725579710924</v>
      </c>
      <c r="X5" s="8" t="n">
        <f si="10" t="shared"/>
        <v>0.24848725579710923</v>
      </c>
      <c r="Y5" s="9" t="n">
        <v>0.4085086206896552</v>
      </c>
      <c r="Z5" s="8" t="n">
        <f si="11" t="shared"/>
        <v>0.2075086206896552</v>
      </c>
      <c r="AA5" s="19" t="n">
        <v>0.4661942992477483</v>
      </c>
      <c r="AB5" s="18" t="n">
        <f si="12" t="shared"/>
        <v>0.2651942992477483</v>
      </c>
      <c r="AC5" s="19" t="n">
        <v>0.39508609271523204</v>
      </c>
      <c r="AD5" s="30" t="n">
        <f si="13" t="shared"/>
        <v>0.19408609271523203</v>
      </c>
    </row>
    <row r="6" spans="1:30" x14ac:dyDescent="0.25">
      <c r="A6" s="2" t="n">
        <v>7.0</v>
      </c>
      <c r="B6" s="1" t="n">
        <v>0.248</v>
      </c>
      <c r="C6" s="14" t="n">
        <v>0.45515789473684215</v>
      </c>
      <c r="D6" s="13" t="n">
        <f si="0" t="shared"/>
        <v>0.20715789473684215</v>
      </c>
      <c r="E6" s="14" t="n">
        <v>0.45466662523043244</v>
      </c>
      <c r="F6" s="13" t="n">
        <f si="1" t="shared"/>
        <v>0.20666662523043244</v>
      </c>
      <c r="G6" s="14" t="n">
        <v>0.45515789473684204</v>
      </c>
      <c r="H6" s="13" t="n">
        <f si="2" t="shared"/>
        <v>0.20715789473684204</v>
      </c>
      <c r="I6" s="24" t="n">
        <v>0.45515789473684215</v>
      </c>
      <c r="J6" s="23" t="n">
        <f si="3" t="shared"/>
        <v>0.20715789473684215</v>
      </c>
      <c r="K6" s="24" t="n">
        <v>0.4539819807089798</v>
      </c>
      <c r="L6" s="23" t="n">
        <f si="4" t="shared"/>
        <v>0.20598198070897983</v>
      </c>
      <c r="M6" s="24" t="n">
        <v>0.45515789473684204</v>
      </c>
      <c r="N6" s="23" t="n">
        <f si="5" t="shared"/>
        <v>0.20715789473684204</v>
      </c>
      <c r="O6" s="29" t="n">
        <v>0.4653828125000003</v>
      </c>
      <c r="P6" s="28" t="n">
        <f si="6" t="shared"/>
        <v>0.2173828125000003</v>
      </c>
      <c r="Q6" s="29" t="n">
        <v>0.4730610593148592</v>
      </c>
      <c r="R6" s="28" t="n">
        <f si="7" t="shared"/>
        <v>0.2250610593148592</v>
      </c>
      <c r="S6" s="29" t="n">
        <v>0.43766225165562933</v>
      </c>
      <c r="T6" s="28" t="n">
        <f si="8" t="shared"/>
        <v>0.18966225165562933</v>
      </c>
      <c r="U6" s="9" t="n">
        <v>0.45515789473684215</v>
      </c>
      <c r="V6" s="8" t="n">
        <f si="9" t="shared"/>
        <v>0.20715789473684215</v>
      </c>
      <c r="W6" s="9" t="n">
        <v>0.45680953071690356</v>
      </c>
      <c r="X6" s="8" t="n">
        <f si="10" t="shared"/>
        <v>0.20880953071690356</v>
      </c>
      <c r="Y6" s="9" t="n">
        <v>0.45515789473684204</v>
      </c>
      <c r="Z6" s="8" t="n">
        <f si="11" t="shared"/>
        <v>0.20715789473684204</v>
      </c>
      <c r="AA6" s="19" t="n">
        <v>0.4762702317675603</v>
      </c>
      <c r="AB6" s="18" t="n">
        <f si="12" t="shared"/>
        <v>0.22827023176756028</v>
      </c>
      <c r="AC6" s="19" t="n">
        <v>0.43766225165562933</v>
      </c>
      <c r="AD6" s="30" t="n">
        <f si="13" t="shared"/>
        <v>0.18966225165562933</v>
      </c>
    </row>
    <row r="7" spans="1:30" x14ac:dyDescent="0.25">
      <c r="A7" s="2" t="n">
        <v>10.0</v>
      </c>
      <c r="B7" s="1" t="n">
        <v>0.232</v>
      </c>
      <c r="C7" s="14" t="n">
        <v>0.4244926108374386</v>
      </c>
      <c r="D7" s="13" t="n">
        <f si="0" t="shared"/>
        <v>0.1924926108374386</v>
      </c>
      <c r="E7" s="14" t="n">
        <v>0.44954746276983193</v>
      </c>
      <c r="F7" s="13" t="n">
        <f si="1" t="shared"/>
        <v>0.21754746276983192</v>
      </c>
      <c r="G7" s="14" t="n">
        <v>0.42631034482758645</v>
      </c>
      <c r="H7" s="13" t="n">
        <f si="2" t="shared"/>
        <v>0.19431034482758644</v>
      </c>
      <c r="I7" s="24" t="n">
        <v>0.4244926108374386</v>
      </c>
      <c r="J7" s="23" t="n">
        <f si="3" t="shared"/>
        <v>0.1924926108374386</v>
      </c>
      <c r="K7" s="24" t="n">
        <v>0.44734016619232864</v>
      </c>
      <c r="L7" s="23" t="n">
        <f si="4" t="shared"/>
        <v>0.21534016619232862</v>
      </c>
      <c r="M7" s="24" t="n">
        <v>0.42631034482758645</v>
      </c>
      <c r="N7" s="23" t="n">
        <f si="5" t="shared"/>
        <v>0.19431034482758644</v>
      </c>
      <c r="O7" s="29" t="n">
        <v>0.4653828125000003</v>
      </c>
      <c r="P7" s="28" t="n">
        <f si="6" t="shared"/>
        <v>0.2333828125000003</v>
      </c>
      <c r="Q7" s="29" t="n">
        <v>0.4740437279200637</v>
      </c>
      <c r="R7" s="28" t="n">
        <f si="7" t="shared"/>
        <v>0.2420437279200637</v>
      </c>
      <c r="S7" s="29" t="n">
        <v>0.4291920529801327</v>
      </c>
      <c r="T7" s="28" t="n">
        <f si="8" t="shared"/>
        <v>0.19719205298013268</v>
      </c>
      <c r="U7" s="9" t="n">
        <v>0.4244926108374386</v>
      </c>
      <c r="V7" s="8" t="n">
        <f si="9" t="shared"/>
        <v>0.1924926108374386</v>
      </c>
      <c r="W7" s="9" t="n">
        <v>0.4471456072226178</v>
      </c>
      <c r="X7" s="8" t="n">
        <f si="10" t="shared"/>
        <v>0.2151456072226178</v>
      </c>
      <c r="Y7" s="9" t="n">
        <v>0.42631034482758645</v>
      </c>
      <c r="Z7" s="8" t="n">
        <f si="11" t="shared"/>
        <v>0.19431034482758644</v>
      </c>
      <c r="AA7" s="19" t="n">
        <v>0.46179072348105304</v>
      </c>
      <c r="AB7" s="18" t="n">
        <f si="12" t="shared"/>
        <v>0.22979072348105303</v>
      </c>
      <c r="AC7" s="19" t="n">
        <v>0.4291920529801327</v>
      </c>
      <c r="AD7" s="30" t="n">
        <f si="13" t="shared"/>
        <v>0.19719205298013268</v>
      </c>
    </row>
    <row r="8" spans="1:30" x14ac:dyDescent="0.25">
      <c r="A8" s="2" t="n">
        <v>15.0</v>
      </c>
      <c r="B8" s="1" t="n">
        <v>0.587</v>
      </c>
      <c r="C8" s="14" t="n">
        <v>0.5668533333333333</v>
      </c>
      <c r="D8" s="13" t="n">
        <f si="0" t="shared"/>
        <v>0.020146666666666646</v>
      </c>
      <c r="E8" s="14" t="n">
        <v>0.6729786663014944</v>
      </c>
      <c r="F8" s="13" t="n">
        <f si="1" t="shared"/>
        <v>0.08597866630149442</v>
      </c>
      <c r="G8" s="14" t="n">
        <v>0.5668533333333334</v>
      </c>
      <c r="H8" s="13" t="n">
        <f si="2" t="shared"/>
        <v>0.020146666666666535</v>
      </c>
      <c r="I8" s="24" t="n">
        <v>0.5668533333333333</v>
      </c>
      <c r="J8" s="23" t="n">
        <f si="3" t="shared"/>
        <v>0.020146666666666646</v>
      </c>
      <c r="K8" s="24" t="n">
        <v>0.6748209566065129</v>
      </c>
      <c r="L8" s="23" t="n">
        <f si="4" t="shared"/>
        <v>0.0878209566065129</v>
      </c>
      <c r="M8" s="24" t="n">
        <v>0.5668533333333334</v>
      </c>
      <c r="N8" s="23" t="n">
        <f si="5" t="shared"/>
        <v>0.020146666666666535</v>
      </c>
      <c r="O8" s="29" t="n">
        <v>0.4653828125000003</v>
      </c>
      <c r="P8" s="28" t="n">
        <f si="6" t="shared"/>
        <v>0.12161718749999967</v>
      </c>
      <c r="Q8" s="29" t="n">
        <v>0.463274526299332</v>
      </c>
      <c r="R8" s="28" t="n">
        <f si="7" t="shared"/>
        <v>0.12372547370066794</v>
      </c>
      <c r="S8" s="29" t="n">
        <v>0.5362582781456954</v>
      </c>
      <c r="T8" s="28" t="n">
        <f si="8" t="shared"/>
        <v>0.05074172185430459</v>
      </c>
      <c r="U8" s="9" t="n">
        <v>0.5668533333333333</v>
      </c>
      <c r="V8" s="8" t="n">
        <f si="9" t="shared"/>
        <v>0.020146666666666646</v>
      </c>
      <c r="W8" s="9" t="n">
        <v>0.6656562364974984</v>
      </c>
      <c r="X8" s="8" t="n">
        <f si="10" t="shared"/>
        <v>0.07865623649749842</v>
      </c>
      <c r="Y8" s="9" t="n">
        <v>0.5668533333333334</v>
      </c>
      <c r="Z8" s="8" t="n">
        <f si="11" t="shared"/>
        <v>0.020146666666666535</v>
      </c>
      <c r="AA8" s="19" t="n">
        <v>0.4747406613899669</v>
      </c>
      <c r="AB8" s="18" t="n">
        <f si="12" t="shared"/>
        <v>0.11225933861003307</v>
      </c>
      <c r="AC8" s="19" t="n">
        <v>0.5362582781456954</v>
      </c>
      <c r="AD8" s="30" t="n">
        <f si="13" t="shared"/>
        <v>0.05074172185430459</v>
      </c>
    </row>
    <row r="9" spans="1:30" x14ac:dyDescent="0.25">
      <c r="A9" s="2" t="n">
        <v>16.0</v>
      </c>
      <c r="B9" s="1" t="n">
        <v>0.484</v>
      </c>
      <c r="C9" s="14" t="n">
        <v>0.4244926108374386</v>
      </c>
      <c r="D9" s="13" t="n">
        <f ref="D9:D18" si="14" t="shared">((B9-C9)^2)^0.5</f>
        <v>0.059507389162561375</v>
      </c>
      <c r="E9" s="14" t="n">
        <v>0.4520420224920201</v>
      </c>
      <c r="F9" s="13" t="n">
        <f ref="F9:F18" si="15" t="shared">((B9-E9)^2)^0.5</f>
        <v>0.03195797750797991</v>
      </c>
      <c r="G9" s="14" t="n">
        <v>0.37099137931034487</v>
      </c>
      <c r="H9" s="13" t="n">
        <f ref="H9:H18" si="16" t="shared">((B9-G9)^2)^0.5</f>
        <v>0.11300862068965511</v>
      </c>
      <c r="I9" s="24" t="n">
        <v>0.4244926108374386</v>
      </c>
      <c r="J9" s="23" t="n">
        <f ref="J9:J18" si="17" t="shared">((B9-I9)^2)^0.5</f>
        <v>0.059507389162561375</v>
      </c>
      <c r="K9" s="24" t="n">
        <v>0.45604179951974616</v>
      </c>
      <c r="L9" s="23" t="n">
        <f ref="L9:L18" si="18" t="shared">((B9-K9)^2)^0.5</f>
        <v>0.027958200480253825</v>
      </c>
      <c r="M9" s="24" t="n">
        <v>0.37099137931034487</v>
      </c>
      <c r="N9" s="23" t="n">
        <f ref="N9:N18" si="19" t="shared">((B9-M9)^2)^0.5</f>
        <v>0.11300862068965511</v>
      </c>
      <c r="O9" s="29" t="n">
        <v>0.4653828125000003</v>
      </c>
      <c r="P9" s="28" t="n">
        <f ref="P9:P18" si="20" t="shared">((B9-O9)^2)^0.5</f>
        <v>0.018617187499999688</v>
      </c>
      <c r="Q9" s="29" t="n">
        <v>0.47293863311011874</v>
      </c>
      <c r="R9" s="28" t="n">
        <f ref="R9:R18" si="21" t="shared">((B9-Q9)^2)^0.5</f>
        <v>0.011061366889881241</v>
      </c>
      <c r="S9" s="29" t="n">
        <v>0.38035099337748346</v>
      </c>
      <c r="T9" s="28" t="n">
        <f ref="T9:T18" si="22" t="shared">((B9-S9)^2)^0.5</f>
        <v>0.10364900662251653</v>
      </c>
      <c r="U9" s="9" t="n">
        <v>0.4244926108374386</v>
      </c>
      <c r="V9" s="8" t="n">
        <f ref="V9:V18" si="23" t="shared">((B9-U9)^2)^0.5</f>
        <v>0.059507389162561375</v>
      </c>
      <c r="W9" s="9" t="n">
        <v>0.45302287301635286</v>
      </c>
      <c r="X9" s="8" t="n">
        <f ref="X9:X18" si="24" t="shared">((B9-W9)^2)^0.5</f>
        <v>0.03097712698364713</v>
      </c>
      <c r="Y9" s="9" t="n">
        <v>0.37099137931034487</v>
      </c>
      <c r="Z9" s="8" t="n">
        <f ref="Z9:Z18" si="25" t="shared">((B9-Y9)^2)^0.5</f>
        <v>0.11300862068965511</v>
      </c>
      <c r="AA9" s="19" t="n">
        <v>0.4695210865430246</v>
      </c>
      <c r="AB9" s="18" t="n">
        <f ref="AB9:AB18" si="26" t="shared">((B9-AA9)^2)^0.5</f>
        <v>0.014478913456975384</v>
      </c>
      <c r="AC9" s="19" t="n">
        <v>0.38035099337748346</v>
      </c>
      <c r="AD9" s="30" t="n">
        <f ref="AD9:AD18" si="27" t="shared">((B9-AC9)^2)^0.5</f>
        <v>0.10364900662251653</v>
      </c>
    </row>
    <row r="10" spans="1:30" x14ac:dyDescent="0.25">
      <c r="A10" s="2" t="n">
        <v>17.0</v>
      </c>
      <c r="B10" s="1" t="n">
        <v>0.551</v>
      </c>
      <c r="C10" s="14" t="n">
        <v>0.5668533333333333</v>
      </c>
      <c r="D10" s="13" t="n">
        <f si="14" t="shared"/>
        <v>0.015853333333333275</v>
      </c>
      <c r="E10" s="14" t="n">
        <v>0.6715082968242134</v>
      </c>
      <c r="F10" s="13" t="n">
        <f si="15" t="shared"/>
        <v>0.12050829682421338</v>
      </c>
      <c r="G10" s="14" t="n">
        <v>0.5668533333333332</v>
      </c>
      <c r="H10" s="13" t="n">
        <f si="16" t="shared"/>
        <v>0.015853333333333164</v>
      </c>
      <c r="I10" s="24" t="n">
        <v>0.5668533333333333</v>
      </c>
      <c r="J10" s="23" t="n">
        <f si="17" t="shared"/>
        <v>0.015853333333333275</v>
      </c>
      <c r="K10" s="24" t="n">
        <v>0.6666957998497435</v>
      </c>
      <c r="L10" s="23" t="n">
        <f si="18" t="shared"/>
        <v>0.11569579984974343</v>
      </c>
      <c r="M10" s="24" t="n">
        <v>0.5668533333333332</v>
      </c>
      <c r="N10" s="23" t="n">
        <f si="19" t="shared"/>
        <v>0.015853333333333164</v>
      </c>
      <c r="O10" s="29" t="n">
        <v>0.4653828125000003</v>
      </c>
      <c r="P10" s="28" t="n">
        <f si="20" t="shared"/>
        <v>0.08561718749999975</v>
      </c>
      <c r="Q10" s="29" t="n">
        <v>0.46551116382241675</v>
      </c>
      <c r="R10" s="28" t="n">
        <f si="21" t="shared"/>
        <v>0.0854888361775833</v>
      </c>
      <c r="S10" s="29" t="n">
        <v>0.51723178807947</v>
      </c>
      <c r="T10" s="28" t="n">
        <f si="22" t="shared"/>
        <v>0.033768211920530034</v>
      </c>
      <c r="U10" s="9" t="n">
        <v>0.5668533333333333</v>
      </c>
      <c r="V10" s="8" t="n">
        <f si="23" t="shared"/>
        <v>0.015853333333333275</v>
      </c>
      <c r="W10" s="9" t="n">
        <v>0.6689719882640627</v>
      </c>
      <c r="X10" s="8" t="n">
        <f si="24" t="shared"/>
        <v>0.11797198826406263</v>
      </c>
      <c r="Y10" s="9" t="n">
        <v>0.5668533333333332</v>
      </c>
      <c r="Z10" s="8" t="n">
        <f si="25" t="shared"/>
        <v>0.015853333333333164</v>
      </c>
      <c r="AA10" s="19" t="n">
        <v>0.4842707779698028</v>
      </c>
      <c r="AB10" s="18" t="n">
        <f si="26" t="shared"/>
        <v>0.06672922203019727</v>
      </c>
      <c r="AC10" s="19" t="n">
        <v>0.51723178807947</v>
      </c>
      <c r="AD10" s="30" t="n">
        <f si="27" t="shared"/>
        <v>0.033768211920530034</v>
      </c>
    </row>
    <row r="11" spans="1:30" x14ac:dyDescent="0.25">
      <c r="A11" s="2" t="n">
        <v>21.0</v>
      </c>
      <c r="B11" s="1" t="n">
        <v>0.704</v>
      </c>
      <c r="C11" s="14" t="n">
        <v>0.5668533333333333</v>
      </c>
      <c r="D11" s="13" t="n">
        <f si="14" t="shared"/>
        <v>0.13714666666666664</v>
      </c>
      <c r="E11" s="14" t="n">
        <v>0.6704793205402754</v>
      </c>
      <c r="F11" s="13" t="n">
        <f si="15" t="shared"/>
        <v>0.03352067945972459</v>
      </c>
      <c r="G11" s="14" t="n">
        <v>0.5668533333333333</v>
      </c>
      <c r="H11" s="13" t="n">
        <f si="16" t="shared"/>
        <v>0.13714666666666664</v>
      </c>
      <c r="I11" s="24" t="n">
        <v>0.5668533333333333</v>
      </c>
      <c r="J11" s="23" t="n">
        <f si="17" t="shared"/>
        <v>0.13714666666666664</v>
      </c>
      <c r="K11" s="24" t="n">
        <v>0.6659508622068192</v>
      </c>
      <c r="L11" s="23" t="n">
        <f si="18" t="shared"/>
        <v>0.038049137793180754</v>
      </c>
      <c r="M11" s="24" t="n">
        <v>0.5668533333333333</v>
      </c>
      <c r="N11" s="23" t="n">
        <f si="19" t="shared"/>
        <v>0.13714666666666664</v>
      </c>
      <c r="O11" s="29" t="n">
        <v>0.4653828125000003</v>
      </c>
      <c r="P11" s="28" t="n">
        <f si="20" t="shared"/>
        <v>0.23861718749999966</v>
      </c>
      <c r="Q11" s="29" t="n">
        <v>0.4648798948685743</v>
      </c>
      <c r="R11" s="28" t="n">
        <f si="21" t="shared"/>
        <v>0.23912010513142568</v>
      </c>
      <c r="S11" s="29" t="n">
        <v>0.5214503311258277</v>
      </c>
      <c r="T11" s="28" t="n">
        <f si="22" t="shared"/>
        <v>0.18254966887417223</v>
      </c>
      <c r="U11" s="9" t="n">
        <v>0.5668533333333333</v>
      </c>
      <c r="V11" s="8" t="n">
        <f si="23" t="shared"/>
        <v>0.13714666666666664</v>
      </c>
      <c r="W11" s="9" t="n">
        <v>0.6670653334297459</v>
      </c>
      <c r="X11" s="8" t="n">
        <f si="24" t="shared"/>
        <v>0.036934666570254016</v>
      </c>
      <c r="Y11" s="9" t="n">
        <v>0.5668533333333333</v>
      </c>
      <c r="Z11" s="8" t="n">
        <f si="25" t="shared"/>
        <v>0.13714666666666664</v>
      </c>
      <c r="AA11" s="19" t="n">
        <v>0.48373664961661733</v>
      </c>
      <c r="AB11" s="18" t="n">
        <f si="26" t="shared"/>
        <v>0.22026335038338263</v>
      </c>
      <c r="AC11" s="19" t="n">
        <v>0.5214503311258277</v>
      </c>
      <c r="AD11" s="30" t="n">
        <f si="27" t="shared"/>
        <v>0.18254966887417223</v>
      </c>
    </row>
    <row r="12" spans="1:30" x14ac:dyDescent="0.25">
      <c r="A12" s="2" t="n">
        <v>25.0</v>
      </c>
      <c r="B12" s="1" t="n">
        <v>0.254</v>
      </c>
      <c r="C12" s="14" t="n">
        <v>0.5668533333333333</v>
      </c>
      <c r="D12" s="13" t="n">
        <f si="14" t="shared"/>
        <v>0.3128533333333333</v>
      </c>
      <c r="E12" s="14" t="n">
        <v>0.6738459020556941</v>
      </c>
      <c r="F12" s="13" t="n">
        <f si="15" t="shared"/>
        <v>0.41984590205569405</v>
      </c>
      <c r="G12" s="14" t="n">
        <v>0.5668533333333334</v>
      </c>
      <c r="H12" s="13" t="n">
        <f si="16" t="shared"/>
        <v>0.3128533333333334</v>
      </c>
      <c r="I12" s="24" t="n">
        <v>0.5668533333333333</v>
      </c>
      <c r="J12" s="23" t="n">
        <f si="17" t="shared"/>
        <v>0.3128533333333333</v>
      </c>
      <c r="K12" s="24" t="n">
        <v>0.681515371405907</v>
      </c>
      <c r="L12" s="23" t="n">
        <f si="18" t="shared"/>
        <v>0.427515371405907</v>
      </c>
      <c r="M12" s="24" t="n">
        <v>0.5668533333333334</v>
      </c>
      <c r="N12" s="23" t="n">
        <f si="19" t="shared"/>
        <v>0.3128533333333334</v>
      </c>
      <c r="O12" s="29" t="n">
        <v>0.4653828125000003</v>
      </c>
      <c r="P12" s="28" t="n">
        <f si="20" t="shared"/>
        <v>0.2113828125000003</v>
      </c>
      <c r="Q12" s="29" t="n">
        <v>0.4669550128525536</v>
      </c>
      <c r="R12" s="28" t="n">
        <f si="21" t="shared"/>
        <v>0.21295501285255358</v>
      </c>
      <c r="S12" s="29" t="n">
        <v>0.5102715231788079</v>
      </c>
      <c r="T12" s="28" t="n">
        <f si="22" t="shared"/>
        <v>0.25627152317880786</v>
      </c>
      <c r="U12" s="9" t="n">
        <v>0.5668533333333333</v>
      </c>
      <c r="V12" s="8" t="n">
        <f si="23" t="shared"/>
        <v>0.3128533333333333</v>
      </c>
      <c r="W12" s="9" t="n">
        <v>0.6706869520417675</v>
      </c>
      <c r="X12" s="8" t="n">
        <f si="24" t="shared"/>
        <v>0.41668695204176753</v>
      </c>
      <c r="Y12" s="9" t="n">
        <v>0.5668533333333334</v>
      </c>
      <c r="Z12" s="8" t="n">
        <f si="25" t="shared"/>
        <v>0.3128533333333334</v>
      </c>
      <c r="AA12" s="19" t="n">
        <v>0.47377529291523796</v>
      </c>
      <c r="AB12" s="18" t="n">
        <f si="26" t="shared"/>
        <v>0.21977529291523795</v>
      </c>
      <c r="AC12" s="19" t="n">
        <v>0.5102715231788079</v>
      </c>
      <c r="AD12" s="30" t="n">
        <f si="27" t="shared"/>
        <v>0.25627152317880786</v>
      </c>
    </row>
    <row r="13" spans="1:30" x14ac:dyDescent="0.25">
      <c r="A13" s="2" t="n">
        <v>29.0</v>
      </c>
      <c r="B13" s="1" t="n">
        <v>0.245</v>
      </c>
      <c r="C13" s="14" t="n">
        <v>0.45515789473684215</v>
      </c>
      <c r="D13" s="13" t="n">
        <f si="14" t="shared"/>
        <v>0.21015789473684215</v>
      </c>
      <c r="E13" s="14" t="n">
        <v>0.4504173785336111</v>
      </c>
      <c r="F13" s="13" t="n">
        <f si="15" t="shared"/>
        <v>0.20541737853361108</v>
      </c>
      <c r="G13" s="14" t="n">
        <v>0.45515789473684215</v>
      </c>
      <c r="H13" s="13" t="n">
        <f si="16" t="shared"/>
        <v>0.21015789473684215</v>
      </c>
      <c r="I13" s="24" t="n">
        <v>0.45515789473684215</v>
      </c>
      <c r="J13" s="23" t="n">
        <f si="17" t="shared"/>
        <v>0.21015789473684215</v>
      </c>
      <c r="K13" s="24" t="n">
        <v>0.4519409999238341</v>
      </c>
      <c r="L13" s="23" t="n">
        <f si="18" t="shared"/>
        <v>0.20694099992383408</v>
      </c>
      <c r="M13" s="24" t="n">
        <v>0.45515789473684215</v>
      </c>
      <c r="N13" s="23" t="n">
        <f si="19" t="shared"/>
        <v>0.21015789473684215</v>
      </c>
      <c r="O13" s="29" t="n">
        <v>0.4653828125000003</v>
      </c>
      <c r="P13" s="28" t="n">
        <f si="20" t="shared"/>
        <v>0.2203828125000003</v>
      </c>
      <c r="Q13" s="29" t="n">
        <v>0.46766571053872935</v>
      </c>
      <c r="R13" s="28" t="n">
        <f si="21" t="shared"/>
        <v>0.22266571053872936</v>
      </c>
      <c r="S13" s="29" t="n">
        <v>0.4829139072847684</v>
      </c>
      <c r="T13" s="28" t="n">
        <f si="22" t="shared"/>
        <v>0.2379139072847684</v>
      </c>
      <c r="U13" s="9" t="n">
        <v>0.45515789473684215</v>
      </c>
      <c r="V13" s="8" t="n">
        <f si="23" t="shared"/>
        <v>0.21015789473684215</v>
      </c>
      <c r="W13" s="9" t="n">
        <v>0.45163657157224074</v>
      </c>
      <c r="X13" s="8" t="n">
        <f si="24" t="shared"/>
        <v>0.20663657157224075</v>
      </c>
      <c r="Y13" s="9" t="n">
        <v>0.45515789473684215</v>
      </c>
      <c r="Z13" s="8" t="n">
        <f si="25" t="shared"/>
        <v>0.21015789473684215</v>
      </c>
      <c r="AA13" s="19" t="n">
        <v>0.4699771269341566</v>
      </c>
      <c r="AB13" s="18" t="n">
        <f si="26" t="shared"/>
        <v>0.2249771269341566</v>
      </c>
      <c r="AC13" s="19" t="n">
        <v>0.4829139072847684</v>
      </c>
      <c r="AD13" s="30" t="n">
        <f si="27" t="shared"/>
        <v>0.2379139072847684</v>
      </c>
    </row>
    <row r="14" spans="1:30" x14ac:dyDescent="0.25">
      <c r="A14" s="2" t="n">
        <v>30.0</v>
      </c>
      <c r="B14" s="1" t="n">
        <v>0.337</v>
      </c>
      <c r="C14" s="14" t="n">
        <v>0.4244926108374386</v>
      </c>
      <c r="D14" s="13" t="n">
        <f si="14" t="shared"/>
        <v>0.08749261083743859</v>
      </c>
      <c r="E14" s="14" t="n">
        <v>0.4515742966354802</v>
      </c>
      <c r="F14" s="13" t="n">
        <f si="15" t="shared"/>
        <v>0.11457429663548019</v>
      </c>
      <c r="G14" s="14" t="n">
        <v>0.43034482758620707</v>
      </c>
      <c r="H14" s="13" t="n">
        <f si="16" t="shared"/>
        <v>0.09334482758620705</v>
      </c>
      <c r="I14" s="24" t="n">
        <v>0.4244926108374386</v>
      </c>
      <c r="J14" s="23" t="n">
        <f si="17" t="shared"/>
        <v>0.08749261083743859</v>
      </c>
      <c r="K14" s="24" t="n">
        <v>0.44626862184212024</v>
      </c>
      <c r="L14" s="23" t="n">
        <f si="18" t="shared"/>
        <v>0.10926862184212022</v>
      </c>
      <c r="M14" s="24" t="n">
        <v>0.43034482758620707</v>
      </c>
      <c r="N14" s="23" t="n">
        <f si="19" t="shared"/>
        <v>0.09334482758620705</v>
      </c>
      <c r="O14" s="29" t="n">
        <v>0.4653828125000003</v>
      </c>
      <c r="P14" s="28" t="n">
        <f si="20" t="shared"/>
        <v>0.12838281250000028</v>
      </c>
      <c r="Q14" s="29" t="n">
        <v>0.4748445192029614</v>
      </c>
      <c r="R14" s="28" t="n">
        <f si="21" t="shared"/>
        <v>0.13784451920296137</v>
      </c>
      <c r="S14" s="29" t="n">
        <v>0.4111854304635765</v>
      </c>
      <c r="T14" s="28" t="n">
        <f si="22" t="shared"/>
        <v>0.07418543046357645</v>
      </c>
      <c r="U14" s="9" t="n">
        <v>0.4244926108374386</v>
      </c>
      <c r="V14" s="8" t="n">
        <f si="23" t="shared"/>
        <v>0.08749261083743859</v>
      </c>
      <c r="W14" s="9" t="n">
        <v>0.4493854145419067</v>
      </c>
      <c r="X14" s="8" t="n">
        <f si="24" t="shared"/>
        <v>0.1123854145419067</v>
      </c>
      <c r="Y14" s="9" t="n">
        <v>0.43034482758620707</v>
      </c>
      <c r="Z14" s="8" t="n">
        <f si="25" t="shared"/>
        <v>0.09334482758620705</v>
      </c>
      <c r="AA14" s="19" t="n">
        <v>0.4658292224772473</v>
      </c>
      <c r="AB14" s="18" t="n">
        <f si="26" t="shared"/>
        <v>0.12882922247724726</v>
      </c>
      <c r="AC14" s="19" t="n">
        <v>0.4111854304635765</v>
      </c>
      <c r="AD14" s="30" t="n">
        <f si="27" t="shared"/>
        <v>0.07418543046357645</v>
      </c>
    </row>
    <row r="15" spans="1:30" x14ac:dyDescent="0.25">
      <c r="A15" s="2" t="n">
        <v>31.0</v>
      </c>
      <c r="B15" s="1" t="n">
        <v>0.546</v>
      </c>
      <c r="C15" s="14" t="n">
        <v>0.4244926108374386</v>
      </c>
      <c r="D15" s="13" t="n">
        <f si="14" t="shared"/>
        <v>0.12150738916256143</v>
      </c>
      <c r="E15" s="14" t="n">
        <v>0.45185359547475096</v>
      </c>
      <c r="F15" s="13" t="n">
        <f si="15" t="shared"/>
        <v>0.09414640452524908</v>
      </c>
      <c r="G15" s="14" t="n">
        <v>0.3926293103448276</v>
      </c>
      <c r="H15" s="13" t="n">
        <f si="16" t="shared"/>
        <v>0.15337068965517242</v>
      </c>
      <c r="I15" s="24" t="n">
        <v>0.4244926108374386</v>
      </c>
      <c r="J15" s="23" t="n">
        <f si="17" t="shared"/>
        <v>0.12150738916256143</v>
      </c>
      <c r="K15" s="24" t="n">
        <v>0.4484251512531383</v>
      </c>
      <c r="L15" s="23" t="n">
        <f si="18" t="shared"/>
        <v>0.09757484874686173</v>
      </c>
      <c r="M15" s="24" t="n">
        <v>0.3926293103448276</v>
      </c>
      <c r="N15" s="23" t="n">
        <f si="19" t="shared"/>
        <v>0.15337068965517242</v>
      </c>
      <c r="O15" s="29" t="n">
        <v>0.4653828125000003</v>
      </c>
      <c r="P15" s="28" t="n">
        <f si="20" t="shared"/>
        <v>0.08061718749999974</v>
      </c>
      <c r="Q15" s="29" t="n">
        <v>0.47491208100891696</v>
      </c>
      <c r="R15" s="28" t="n">
        <f si="21" t="shared"/>
        <v>0.07108791899108308</v>
      </c>
      <c r="S15" s="29" t="n">
        <v>0.407655629139073</v>
      </c>
      <c r="T15" s="28" t="n">
        <f si="22" t="shared"/>
        <v>0.13834437086092705</v>
      </c>
      <c r="U15" s="9" t="n">
        <v>0.4244926108374386</v>
      </c>
      <c r="V15" s="8" t="n">
        <f si="23" t="shared"/>
        <v>0.12150738916256143</v>
      </c>
      <c r="W15" s="9" t="n">
        <v>0.4495289078443282</v>
      </c>
      <c r="X15" s="8" t="n">
        <f si="24" t="shared"/>
        <v>0.09647109215567184</v>
      </c>
      <c r="Y15" s="9" t="n">
        <v>0.3926293103448276</v>
      </c>
      <c r="Z15" s="8" t="n">
        <f si="25" t="shared"/>
        <v>0.15337068965517242</v>
      </c>
      <c r="AA15" s="19" t="n">
        <v>0.4649854076675369</v>
      </c>
      <c r="AB15" s="18" t="n">
        <f si="26" t="shared"/>
        <v>0.08101459233246316</v>
      </c>
      <c r="AC15" s="19" t="n">
        <v>0.407655629139073</v>
      </c>
      <c r="AD15" s="30" t="n">
        <f si="27" t="shared"/>
        <v>0.13834437086092705</v>
      </c>
    </row>
    <row r="16" spans="1:30" x14ac:dyDescent="0.25">
      <c r="A16" s="2" t="n">
        <v>32.0</v>
      </c>
      <c r="B16" s="1" t="n">
        <v>0.851</v>
      </c>
      <c r="C16" s="14" t="n">
        <v>0.5668533333333333</v>
      </c>
      <c r="D16" s="13" t="n">
        <f si="14" t="shared"/>
        <v>0.28414666666666666</v>
      </c>
      <c r="E16" s="14" t="n">
        <v>0.6692932810185015</v>
      </c>
      <c r="F16" s="13" t="n">
        <f si="15" t="shared"/>
        <v>0.18170671898149848</v>
      </c>
      <c r="G16" s="14" t="n">
        <v>0.5668533333333332</v>
      </c>
      <c r="H16" s="13" t="n">
        <f si="16" t="shared"/>
        <v>0.28414666666666677</v>
      </c>
      <c r="I16" s="24" t="n">
        <v>0.5668533333333333</v>
      </c>
      <c r="J16" s="23" t="n">
        <f si="17" t="shared"/>
        <v>0.28414666666666666</v>
      </c>
      <c r="K16" s="24" t="n">
        <v>0.6621861562823543</v>
      </c>
      <c r="L16" s="23" t="n">
        <f si="18" t="shared"/>
        <v>0.18881384371764565</v>
      </c>
      <c r="M16" s="24" t="n">
        <v>0.5668533333333332</v>
      </c>
      <c r="N16" s="23" t="n">
        <f si="19" t="shared"/>
        <v>0.28414666666666677</v>
      </c>
      <c r="O16" s="29" t="n">
        <v>0.4653828125000003</v>
      </c>
      <c r="P16" s="28" t="n">
        <f si="20" t="shared"/>
        <v>0.3856171874999997</v>
      </c>
      <c r="Q16" s="29" t="n">
        <v>0.4617166886273382</v>
      </c>
      <c r="R16" s="28" t="n">
        <f si="21" t="shared"/>
        <v>0.38928331137266176</v>
      </c>
      <c r="S16" s="29" t="n">
        <v>0.5421920529801322</v>
      </c>
      <c r="T16" s="28" t="n">
        <f si="22" t="shared"/>
        <v>0.3088079470198678</v>
      </c>
      <c r="U16" s="9" t="n">
        <v>0.5668533333333333</v>
      </c>
      <c r="V16" s="8" t="n">
        <f si="23" t="shared"/>
        <v>0.28414666666666666</v>
      </c>
      <c r="W16" s="9" t="n">
        <v>0.662452671785538</v>
      </c>
      <c r="X16" s="8" t="n">
        <f si="24" t="shared"/>
        <v>0.18854732821446196</v>
      </c>
      <c r="Y16" s="9" t="n">
        <v>0.5668533333333332</v>
      </c>
      <c r="Z16" s="8" t="n">
        <f si="25" t="shared"/>
        <v>0.28414666666666677</v>
      </c>
      <c r="AA16" s="19" t="n">
        <v>0.4821188990469576</v>
      </c>
      <c r="AB16" s="18" t="n">
        <f si="26" t="shared"/>
        <v>0.3688811009530424</v>
      </c>
      <c r="AC16" s="19" t="n">
        <v>0.5421920529801322</v>
      </c>
      <c r="AD16" s="30" t="n">
        <f si="27" t="shared"/>
        <v>0.3088079470198678</v>
      </c>
    </row>
    <row r="17" spans="1:30" x14ac:dyDescent="0.25">
      <c r="A17" s="2" t="n">
        <v>35.0</v>
      </c>
      <c r="B17" s="1" t="n">
        <v>0.512</v>
      </c>
      <c r="C17" s="14" t="n">
        <v>0.4244926108374386</v>
      </c>
      <c r="D17" s="13" t="n">
        <f si="14" t="shared"/>
        <v>0.0875073891625614</v>
      </c>
      <c r="E17" s="14" t="n">
        <v>0.4492142815642735</v>
      </c>
      <c r="F17" s="13" t="n">
        <f si="15" t="shared"/>
        <v>0.0627857184357265</v>
      </c>
      <c r="G17" s="14" t="n">
        <v>0.40918103448275867</v>
      </c>
      <c r="H17" s="13" t="n">
        <f si="16" t="shared"/>
        <v>0.10281896551724135</v>
      </c>
      <c r="I17" s="24" t="n">
        <v>0.4244926108374386</v>
      </c>
      <c r="J17" s="23" t="n">
        <f si="17" t="shared"/>
        <v>0.0875073891625614</v>
      </c>
      <c r="K17" s="24" t="n">
        <v>0.4474054403684182</v>
      </c>
      <c r="L17" s="23" t="n">
        <f si="18" t="shared"/>
        <v>0.06459455963158184</v>
      </c>
      <c r="M17" s="24" t="n">
        <v>0.40918103448275867</v>
      </c>
      <c r="N17" s="23" t="n">
        <f si="19" t="shared"/>
        <v>0.10281896551724135</v>
      </c>
      <c r="O17" s="29" t="n">
        <v>0.4653828125000003</v>
      </c>
      <c r="P17" s="28" t="n">
        <f si="20" t="shared"/>
        <v>0.04661718749999971</v>
      </c>
      <c r="Q17" s="29" t="n">
        <v>0.4744128073984864</v>
      </c>
      <c r="R17" s="28" t="n">
        <f si="21" t="shared"/>
        <v>0.03758719260151361</v>
      </c>
      <c r="S17" s="29" t="n">
        <v>0.3992450331125829</v>
      </c>
      <c r="T17" s="28" t="n">
        <f si="22" t="shared"/>
        <v>0.1127549668874171</v>
      </c>
      <c r="U17" s="9" t="n">
        <v>0.4244926108374386</v>
      </c>
      <c r="V17" s="8" t="n">
        <f si="23" t="shared"/>
        <v>0.0875073891625614</v>
      </c>
      <c r="W17" s="9" t="n">
        <v>0.4478328070443982</v>
      </c>
      <c r="X17" s="8" t="n">
        <f si="24" t="shared"/>
        <v>0.0641671929556018</v>
      </c>
      <c r="Y17" s="9" t="n">
        <v>0.40918103448275867</v>
      </c>
      <c r="Z17" s="8" t="n">
        <f si="25" t="shared"/>
        <v>0.10281896551724135</v>
      </c>
      <c r="AA17" s="19" t="n">
        <v>0.4639588273680515</v>
      </c>
      <c r="AB17" s="18" t="n">
        <f si="26" t="shared"/>
        <v>0.048041172631948514</v>
      </c>
      <c r="AC17" s="19" t="n">
        <v>0.3992450331125829</v>
      </c>
      <c r="AD17" s="30" t="n">
        <f si="27" t="shared"/>
        <v>0.1127549668874171</v>
      </c>
    </row>
    <row r="18" spans="1:30" x14ac:dyDescent="0.25">
      <c r="A18" s="2" t="n">
        <v>38.0</v>
      </c>
      <c r="B18" s="1" t="n">
        <v>0.665</v>
      </c>
      <c r="C18" s="14" t="n">
        <v>0.4244926108374386</v>
      </c>
      <c r="D18" s="13" t="n">
        <f si="14" t="shared"/>
        <v>0.24050738916256142</v>
      </c>
      <c r="E18" s="14" t="n">
        <v>0.4510258261781175</v>
      </c>
      <c r="F18" s="13" t="n">
        <f si="15" t="shared"/>
        <v>0.21397417382188255</v>
      </c>
      <c r="G18" s="14" t="n">
        <v>0.3770258620689655</v>
      </c>
      <c r="H18" s="13" t="n">
        <f si="16" t="shared"/>
        <v>0.28797413793103455</v>
      </c>
      <c r="I18" s="24" t="n">
        <v>0.4244926108374386</v>
      </c>
      <c r="J18" s="23" t="n">
        <f si="17" t="shared"/>
        <v>0.24050738916256142</v>
      </c>
      <c r="K18" s="24" t="n">
        <v>0.447648412129544</v>
      </c>
      <c r="L18" s="23" t="n">
        <f si="18" t="shared"/>
        <v>0.21735158787045605</v>
      </c>
      <c r="M18" s="24" t="n">
        <v>0.3770258620689655</v>
      </c>
      <c r="N18" s="23" t="n">
        <f si="19" t="shared"/>
        <v>0.28797413793103455</v>
      </c>
      <c r="O18" s="29" t="n">
        <v>0.4653828125000003</v>
      </c>
      <c r="P18" s="28" t="n">
        <f si="20" t="shared"/>
        <v>0.19961718749999974</v>
      </c>
      <c r="Q18" s="29" t="n">
        <v>0.4757598238062046</v>
      </c>
      <c r="R18" s="28" t="n">
        <f si="21" t="shared"/>
        <v>0.18924017619379546</v>
      </c>
      <c r="S18" s="29" t="n">
        <v>0.39453642384105964</v>
      </c>
      <c r="T18" s="28" t="n">
        <f si="22" t="shared"/>
        <v>0.2704635761589404</v>
      </c>
      <c r="U18" s="9" t="n">
        <v>0.4244926108374386</v>
      </c>
      <c r="V18" s="8" t="n">
        <f si="23" t="shared"/>
        <v>0.24050738916256142</v>
      </c>
      <c r="W18" s="9" t="n">
        <v>0.44965965493445903</v>
      </c>
      <c r="X18" s="8" t="n">
        <f si="24" t="shared"/>
        <v>0.215340345065541</v>
      </c>
      <c r="Y18" s="9" t="n">
        <v>0.3770258620689655</v>
      </c>
      <c r="Z18" s="8" t="n">
        <f si="25" t="shared"/>
        <v>0.28797413793103455</v>
      </c>
      <c r="AA18" s="19" t="n">
        <v>0.4656916941940875</v>
      </c>
      <c r="AB18" s="18" t="n">
        <f si="26" t="shared"/>
        <v>0.19930830580591252</v>
      </c>
      <c r="AC18" s="19" t="n">
        <v>0.39453642384105964</v>
      </c>
      <c r="AD18" s="30" t="n">
        <f si="27" t="shared"/>
        <v>0.2704635761589404</v>
      </c>
    </row>
    <row r="19" spans="1:30" x14ac:dyDescent="0.25">
      <c r="A19" s="2" t="n">
        <v>39.0</v>
      </c>
      <c r="B19" s="1" t="n">
        <v>0.503</v>
      </c>
      <c r="C19" s="14" t="n">
        <v>0.4244926108374386</v>
      </c>
      <c r="D19" s="13" t="n">
        <f si="0" t="shared"/>
        <v>0.07850738916256139</v>
      </c>
      <c r="E19" s="14" t="n">
        <v>0.45172947710023287</v>
      </c>
      <c r="F19" s="13" t="n">
        <f si="1" t="shared"/>
        <v>0.051270522899767135</v>
      </c>
      <c r="G19" s="14" t="n">
        <v>0.39621551724137943</v>
      </c>
      <c r="H19" s="13" t="n">
        <f si="2" t="shared"/>
        <v>0.10678448275862057</v>
      </c>
      <c r="I19" s="24" t="n">
        <v>0.4244926108374386</v>
      </c>
      <c r="J19" s="23" t="n">
        <f si="3" t="shared"/>
        <v>0.07850738916256139</v>
      </c>
      <c r="K19" s="24" t="n">
        <v>0.44800237950699523</v>
      </c>
      <c r="L19" s="23" t="n">
        <f si="4" t="shared"/>
        <v>0.05499762049300477</v>
      </c>
      <c r="M19" s="24" t="n">
        <v>0.39621551724137943</v>
      </c>
      <c r="N19" s="23" t="n">
        <f si="5" t="shared"/>
        <v>0.10678448275862057</v>
      </c>
      <c r="O19" s="29" t="n">
        <v>0.4653828125000003</v>
      </c>
      <c r="P19" s="28" t="n">
        <f si="6" t="shared"/>
        <v>0.037617187499999705</v>
      </c>
      <c r="Q19" s="29" t="n">
        <v>0.47689343233058734</v>
      </c>
      <c r="R19" s="28" t="n">
        <f si="7" t="shared"/>
        <v>0.02610656766941266</v>
      </c>
      <c r="S19" s="29" t="n">
        <v>0.3976754966887417</v>
      </c>
      <c r="T19" s="28" t="n">
        <f si="8" t="shared"/>
        <v>0.10532450331125831</v>
      </c>
      <c r="U19" s="9" t="n">
        <v>0.4244926108374386</v>
      </c>
      <c r="V19" s="8" t="n">
        <f si="9" t="shared"/>
        <v>0.07850738916256139</v>
      </c>
      <c r="W19" s="9" t="n">
        <v>0.45067902548661865</v>
      </c>
      <c r="X19" s="8" t="n">
        <f si="10" t="shared"/>
        <v>0.05232097451338136</v>
      </c>
      <c r="Y19" s="9" t="n">
        <v>0.39621551724137943</v>
      </c>
      <c r="Z19" s="8" t="n">
        <f si="11" t="shared"/>
        <v>0.10678448275862057</v>
      </c>
      <c r="AA19" s="19" t="n">
        <v>0.468230474951179</v>
      </c>
      <c r="AB19" s="18" t="n">
        <f si="12" t="shared"/>
        <v>0.034769525048821026</v>
      </c>
      <c r="AC19" s="19" t="n">
        <v>0.3976754966887417</v>
      </c>
      <c r="AD19" s="30" t="n">
        <f si="13" t="shared"/>
        <v>0.10532450331125831</v>
      </c>
    </row>
    <row r="20" spans="1:30" x14ac:dyDescent="0.25">
      <c r="A20" s="2" t="n">
        <v>40.0</v>
      </c>
      <c r="B20" s="1" t="n">
        <v>1.39</v>
      </c>
      <c r="C20" s="14" t="n">
        <v>0.5668533333333333</v>
      </c>
      <c r="D20" s="13" t="n">
        <f si="0" t="shared"/>
        <v>0.8231466666666666</v>
      </c>
      <c r="E20" s="14" t="n">
        <v>0.6753233082092885</v>
      </c>
      <c r="F20" s="13" t="n">
        <f si="1" t="shared"/>
        <v>0.7146766917907114</v>
      </c>
      <c r="G20" s="14" t="n">
        <v>0.5668533333333332</v>
      </c>
      <c r="H20" s="13" t="n">
        <f si="2" t="shared"/>
        <v>0.8231466666666667</v>
      </c>
      <c r="I20" s="24" t="n">
        <v>0.5668533333333333</v>
      </c>
      <c r="J20" s="23" t="n">
        <f si="3" t="shared"/>
        <v>0.8231466666666666</v>
      </c>
      <c r="K20" s="24" t="n">
        <v>0.6713619736384772</v>
      </c>
      <c r="L20" s="23" t="n">
        <f si="4" t="shared"/>
        <v>0.7186380263615227</v>
      </c>
      <c r="M20" s="24" t="n">
        <v>0.5668533333333332</v>
      </c>
      <c r="N20" s="23" t="n">
        <f si="5" t="shared"/>
        <v>0.8231466666666667</v>
      </c>
      <c r="O20" s="29" t="n">
        <v>0.4653828125000003</v>
      </c>
      <c r="P20" s="28" t="n">
        <f si="6" t="shared"/>
        <v>0.9246171874999995</v>
      </c>
      <c r="Q20" s="29" t="n">
        <v>0.4660678500052249</v>
      </c>
      <c r="R20" s="28" t="n">
        <f si="7" t="shared"/>
        <v>0.923932149994775</v>
      </c>
      <c r="S20" s="29" t="n">
        <v>0.5261523178807945</v>
      </c>
      <c r="T20" s="28" t="n">
        <f si="8" t="shared"/>
        <v>0.8638476821192054</v>
      </c>
      <c r="U20" s="9" t="n">
        <v>0.5668533333333333</v>
      </c>
      <c r="V20" s="8" t="n">
        <f si="9" t="shared"/>
        <v>0.8231466666666666</v>
      </c>
      <c r="W20" s="9" t="n">
        <v>0.6717890692482286</v>
      </c>
      <c r="X20" s="8" t="n">
        <f si="10" t="shared"/>
        <v>0.7182109307517713</v>
      </c>
      <c r="Y20" s="9" t="n">
        <v>0.5668533333333332</v>
      </c>
      <c r="Z20" s="8" t="n">
        <f si="11" t="shared"/>
        <v>0.8231466666666667</v>
      </c>
      <c r="AA20" s="19" t="n">
        <v>0.481035389733705</v>
      </c>
      <c r="AB20" s="18" t="n">
        <f si="12" t="shared"/>
        <v>0.9089646102662949</v>
      </c>
      <c r="AC20" s="19" t="n">
        <v>0.5261523178807945</v>
      </c>
      <c r="AD20" s="30" t="n">
        <f si="13" t="shared"/>
        <v>0.8638476821192054</v>
      </c>
    </row>
    <row r="21" spans="1:30" x14ac:dyDescent="0.25">
      <c r="A21" s="2" t="n">
        <v>41.0</v>
      </c>
      <c r="B21" s="1" t="n">
        <v>0.271</v>
      </c>
      <c r="C21" s="14" t="n">
        <v>0.45515789473684215</v>
      </c>
      <c r="D21" s="13" t="n">
        <f si="0" t="shared"/>
        <v>0.18415789473684213</v>
      </c>
      <c r="E21" s="14" t="n">
        <v>0.44631160664396136</v>
      </c>
      <c r="F21" s="13" t="n">
        <f si="1" t="shared"/>
        <v>0.17531160664396134</v>
      </c>
      <c r="G21" s="14" t="n">
        <v>0.45515789473684204</v>
      </c>
      <c r="H21" s="13" t="n">
        <f si="2" t="shared"/>
        <v>0.18415789473684202</v>
      </c>
      <c r="I21" s="24" t="n">
        <v>0.45515789473684215</v>
      </c>
      <c r="J21" s="23" t="n">
        <f si="3" t="shared"/>
        <v>0.18415789473684213</v>
      </c>
      <c r="K21" s="24" t="n">
        <v>0.4506995195480624</v>
      </c>
      <c r="L21" s="23" t="n">
        <f si="4" t="shared"/>
        <v>0.1796995195480624</v>
      </c>
      <c r="M21" s="24" t="n">
        <v>0.45515789473684204</v>
      </c>
      <c r="N21" s="23" t="n">
        <f si="5" t="shared"/>
        <v>0.18415789473684202</v>
      </c>
      <c r="O21" s="29" t="n">
        <v>0.4653828125000003</v>
      </c>
      <c r="P21" s="28" t="n">
        <f si="6" t="shared"/>
        <v>0.19438281250000028</v>
      </c>
      <c r="Q21" s="29" t="n">
        <v>0.46725603258839943</v>
      </c>
      <c r="R21" s="28" t="n">
        <f si="7" t="shared"/>
        <v>0.1962560325883994</v>
      </c>
      <c r="S21" s="29" t="n">
        <v>0.48964238410596034</v>
      </c>
      <c r="T21" s="28" t="n">
        <f si="8" t="shared"/>
        <v>0.21864238410596032</v>
      </c>
      <c r="U21" s="9" t="n">
        <v>0.45515789473684215</v>
      </c>
      <c r="V21" s="8" t="n">
        <f si="9" t="shared"/>
        <v>0.18415789473684213</v>
      </c>
      <c r="W21" s="9" t="n">
        <v>0.44682161326580544</v>
      </c>
      <c r="X21" s="8" t="n">
        <f si="10" t="shared"/>
        <v>0.17582161326580542</v>
      </c>
      <c r="Y21" s="9" t="n">
        <v>0.45515789473684204</v>
      </c>
      <c r="Z21" s="8" t="n">
        <f si="11" t="shared"/>
        <v>0.18415789473684202</v>
      </c>
      <c r="AA21" s="19" t="n">
        <v>0.4675198392542243</v>
      </c>
      <c r="AB21" s="18" t="n">
        <f si="12" t="shared"/>
        <v>0.19651983925422428</v>
      </c>
      <c r="AC21" s="19" t="n">
        <v>0.48964238410596034</v>
      </c>
      <c r="AD21" s="30" t="n">
        <f si="13" t="shared"/>
        <v>0.21864238410596032</v>
      </c>
    </row>
    <row r="22" spans="1:30" x14ac:dyDescent="0.25">
      <c r="A22" s="2" t="n">
        <v>42.0</v>
      </c>
      <c r="B22" s="1" t="n">
        <v>0.696</v>
      </c>
      <c r="C22" s="14" t="n">
        <v>0.4244926108374386</v>
      </c>
      <c r="D22" s="13" t="n">
        <f si="0" t="shared"/>
        <v>0.27150738916256134</v>
      </c>
      <c r="E22" s="14" t="n">
        <v>0.45038878671207083</v>
      </c>
      <c r="F22" s="13" t="n">
        <f si="1" t="shared"/>
        <v>0.24561121328792912</v>
      </c>
      <c r="G22" s="14" t="n">
        <v>0.42555172413793124</v>
      </c>
      <c r="H22" s="13" t="n">
        <f si="2" t="shared"/>
        <v>0.2704482758620687</v>
      </c>
      <c r="I22" s="24" t="n">
        <v>0.4244926108374386</v>
      </c>
      <c r="J22" s="23" t="n">
        <f si="3" t="shared"/>
        <v>0.27150738916256134</v>
      </c>
      <c r="K22" s="24" t="n">
        <v>0.4466162290001065</v>
      </c>
      <c r="L22" s="23" t="n">
        <f si="4" t="shared"/>
        <v>0.24938377099989345</v>
      </c>
      <c r="M22" s="24" t="n">
        <v>0.42555172413793124</v>
      </c>
      <c r="N22" s="23" t="n">
        <f si="5" t="shared"/>
        <v>0.2704482758620687</v>
      </c>
      <c r="O22" s="29" t="n">
        <v>0.4653828125000003</v>
      </c>
      <c r="P22" s="28" t="n">
        <f si="6" t="shared"/>
        <v>0.23061718749999965</v>
      </c>
      <c r="Q22" s="29" t="n">
        <v>0.4734433975494609</v>
      </c>
      <c r="R22" s="28" t="n">
        <f si="7" t="shared"/>
        <v>0.22255660245053904</v>
      </c>
      <c r="S22" s="29" t="n">
        <v>0.4296688741721857</v>
      </c>
      <c r="T22" s="28" t="n">
        <f si="8" t="shared"/>
        <v>0.26633112582781426</v>
      </c>
      <c r="U22" s="9" t="n">
        <v>0.4244926108374386</v>
      </c>
      <c r="V22" s="8" t="n">
        <f si="9" t="shared"/>
        <v>0.27150738916256134</v>
      </c>
      <c r="W22" s="9" t="n">
        <v>0.44850757995929785</v>
      </c>
      <c r="X22" s="8" t="n">
        <f si="10" t="shared"/>
        <v>0.2474924200407021</v>
      </c>
      <c r="Y22" s="9" t="n">
        <v>0.42555172413793124</v>
      </c>
      <c r="Z22" s="8" t="n">
        <f si="11" t="shared"/>
        <v>0.2704482758620687</v>
      </c>
      <c r="AA22" s="19" t="n">
        <v>0.465362749539175</v>
      </c>
      <c r="AB22" s="18" t="n">
        <f si="12" t="shared"/>
        <v>0.23063725046082495</v>
      </c>
      <c r="AC22" s="19" t="n">
        <v>0.4296688741721857</v>
      </c>
      <c r="AD22" s="30" t="n">
        <f si="13" t="shared"/>
        <v>0.26633112582781426</v>
      </c>
    </row>
    <row r="23" spans="1:30" x14ac:dyDescent="0.25">
      <c r="A23" s="2" t="n">
        <v>43.0</v>
      </c>
      <c r="B23" s="1" t="n">
        <v>0.235</v>
      </c>
      <c r="C23" s="14" t="n">
        <v>0.4244926108374386</v>
      </c>
      <c r="D23" s="13" t="n">
        <f si="0" t="shared"/>
        <v>0.18949261083743862</v>
      </c>
      <c r="E23" s="14" t="n">
        <v>0.45125296958003025</v>
      </c>
      <c r="F23" s="13" t="n">
        <f si="1" t="shared"/>
        <v>0.21625296958003026</v>
      </c>
      <c r="G23" s="14" t="n">
        <v>0.3615172413793104</v>
      </c>
      <c r="H23" s="13" t="n">
        <f si="2" t="shared"/>
        <v>0.12651724137931042</v>
      </c>
      <c r="I23" s="24" t="n">
        <v>0.4244926108374386</v>
      </c>
      <c r="J23" s="23" t="n">
        <f si="3" t="shared"/>
        <v>0.18949261083743862</v>
      </c>
      <c r="K23" s="24" t="n">
        <v>0.44672096540338535</v>
      </c>
      <c r="L23" s="23" t="n">
        <f si="4" t="shared"/>
        <v>0.21172096540338536</v>
      </c>
      <c r="M23" s="24" t="n">
        <v>0.3615172413793104</v>
      </c>
      <c r="N23" s="23" t="n">
        <f si="5" t="shared"/>
        <v>0.12651724137931042</v>
      </c>
      <c r="O23" s="29" t="n">
        <v>0.4653828125000003</v>
      </c>
      <c r="P23" s="28" t="n">
        <f si="6" t="shared"/>
        <v>0.2303828125000003</v>
      </c>
      <c r="Q23" s="29" t="n">
        <v>0.47574769912397047</v>
      </c>
      <c r="R23" s="28" t="n">
        <f si="7" t="shared"/>
        <v>0.24074769912397048</v>
      </c>
      <c r="S23" s="29" t="n">
        <v>0.40268874172185437</v>
      </c>
      <c r="T23" s="28" t="n">
        <f si="8" t="shared"/>
        <v>0.16768874172185438</v>
      </c>
      <c r="U23" s="9" t="n">
        <v>0.4244926108374386</v>
      </c>
      <c r="V23" s="8" t="n">
        <f si="9" t="shared"/>
        <v>0.18949261083743862</v>
      </c>
      <c r="W23" s="9" t="n">
        <v>0.44914666479467114</v>
      </c>
      <c r="X23" s="8" t="n">
        <f si="10" t="shared"/>
        <v>0.21414666479467115</v>
      </c>
      <c r="Y23" s="9" t="n">
        <v>0.3615172413793104</v>
      </c>
      <c r="Z23" s="8" t="n">
        <f si="11" t="shared"/>
        <v>0.12651724137931042</v>
      </c>
      <c r="AA23" s="19" t="n">
        <v>0.46464287770154034</v>
      </c>
      <c r="AB23" s="18" t="n">
        <f si="12" t="shared"/>
        <v>0.22964287770154035</v>
      </c>
      <c r="AC23" s="19" t="n">
        <v>0.40268874172185437</v>
      </c>
      <c r="AD23" s="30" t="n">
        <f si="13" t="shared"/>
        <v>0.16768874172185438</v>
      </c>
    </row>
    <row r="24" spans="1:30" x14ac:dyDescent="0.25">
      <c r="A24" s="2" t="n">
        <v>46.0</v>
      </c>
      <c r="B24" s="1" t="n">
        <v>1.893</v>
      </c>
      <c r="C24" s="14" t="n">
        <v>0.4244926108374386</v>
      </c>
      <c r="D24" s="13" t="n">
        <f si="0" t="shared"/>
        <v>1.4685073891625615</v>
      </c>
      <c r="E24" s="14" t="n">
        <v>0.44470176808146994</v>
      </c>
      <c r="F24" s="13" t="n">
        <f si="1" t="shared"/>
        <v>1.44829823191853</v>
      </c>
      <c r="G24" s="14" t="n">
        <v>0.4609741379310345</v>
      </c>
      <c r="H24" s="13" t="n">
        <f si="2" t="shared"/>
        <v>1.4320258620689654</v>
      </c>
      <c r="I24" s="24" t="n">
        <v>0.4244926108374386</v>
      </c>
      <c r="J24" s="23" t="n">
        <f si="3" t="shared"/>
        <v>1.4685073891625615</v>
      </c>
      <c r="K24" s="24" t="n">
        <v>0.44724288545445895</v>
      </c>
      <c r="L24" s="23" t="n">
        <f si="4" t="shared"/>
        <v>1.445757114545541</v>
      </c>
      <c r="M24" s="24" t="n">
        <v>0.4609741379310345</v>
      </c>
      <c r="N24" s="23" t="n">
        <f si="5" t="shared"/>
        <v>1.4320258620689654</v>
      </c>
      <c r="O24" s="29" t="n">
        <v>0.4653828125000003</v>
      </c>
      <c r="P24" s="28" t="n">
        <f si="6" t="shared"/>
        <v>1.4276171874999997</v>
      </c>
      <c r="Q24" s="29" t="n">
        <v>0.47061528690059184</v>
      </c>
      <c r="R24" s="28" t="n">
        <f si="7" t="shared"/>
        <v>1.422384713099408</v>
      </c>
      <c r="S24" s="29" t="n">
        <v>0.44528476821192053</v>
      </c>
      <c r="T24" s="28" t="n">
        <f si="8" t="shared"/>
        <v>1.4477152317880795</v>
      </c>
      <c r="U24" s="9" t="n">
        <v>0.4244926108374386</v>
      </c>
      <c r="V24" s="8" t="n">
        <f si="9" t="shared"/>
        <v>1.4685073891625615</v>
      </c>
      <c r="W24" s="9" t="n">
        <v>0.44299287825531747</v>
      </c>
      <c r="X24" s="8" t="n">
        <f si="10" t="shared"/>
        <v>1.4500071217446826</v>
      </c>
      <c r="Y24" s="9" t="n">
        <v>0.4609741379310345</v>
      </c>
      <c r="Z24" s="8" t="n">
        <f si="11" t="shared"/>
        <v>1.4320258620689654</v>
      </c>
      <c r="AA24" s="19" t="n">
        <v>0.46244256126440586</v>
      </c>
      <c r="AB24" s="18" t="n">
        <f si="12" t="shared"/>
        <v>1.4305574387355942</v>
      </c>
      <c r="AC24" s="19" t="n">
        <v>0.44528476821192053</v>
      </c>
      <c r="AD24" s="30" t="n">
        <f si="13" t="shared"/>
        <v>1.4477152317880795</v>
      </c>
    </row>
    <row r="25" spans="1:30" x14ac:dyDescent="0.25">
      <c r="A25" s="2" t="n">
        <v>47.0</v>
      </c>
      <c r="B25" s="1" t="n">
        <v>0.564</v>
      </c>
      <c r="C25" s="14" t="n">
        <v>0.4244926108374386</v>
      </c>
      <c r="D25" s="13" t="n">
        <f si="0" t="shared"/>
        <v>0.13950738916256133</v>
      </c>
      <c r="E25" s="14" t="n">
        <v>0.44865998963391823</v>
      </c>
      <c r="F25" s="13" t="n">
        <f si="1" t="shared"/>
        <v>0.11534001036608171</v>
      </c>
      <c r="G25" s="14" t="n">
        <v>0.41296551724137953</v>
      </c>
      <c r="H25" s="13" t="n">
        <f si="2" t="shared"/>
        <v>0.15103448275862041</v>
      </c>
      <c r="I25" s="24" t="n">
        <v>0.4244926108374386</v>
      </c>
      <c r="J25" s="23" t="n">
        <f si="3" t="shared"/>
        <v>0.13950738916256133</v>
      </c>
      <c r="K25" s="24" t="n">
        <v>0.4497683530619834</v>
      </c>
      <c r="L25" s="23" t="n">
        <f si="4" t="shared"/>
        <v>0.11423164693801657</v>
      </c>
      <c r="M25" s="24" t="n">
        <v>0.41296551724137953</v>
      </c>
      <c r="N25" s="23" t="n">
        <f si="5" t="shared"/>
        <v>0.15103448275862041</v>
      </c>
      <c r="O25" s="29" t="n">
        <v>0.4653828125000003</v>
      </c>
      <c r="P25" s="28" t="n">
        <f si="6" t="shared"/>
        <v>0.09861718749999965</v>
      </c>
      <c r="Q25" s="29" t="n">
        <v>0.4718784474152017</v>
      </c>
      <c r="R25" s="28" t="n">
        <f si="7" t="shared"/>
        <v>0.09212155258479826</v>
      </c>
      <c r="S25" s="29" t="n">
        <v>0.39707947019867573</v>
      </c>
      <c r="T25" s="28" t="n">
        <f si="8" t="shared"/>
        <v>0.1669205298013242</v>
      </c>
      <c r="U25" s="9" t="n">
        <v>0.4244926108374386</v>
      </c>
      <c r="V25" s="8" t="n">
        <f si="9" t="shared"/>
        <v>0.13950738916256133</v>
      </c>
      <c r="W25" s="9" t="n">
        <v>0.44730428026958724</v>
      </c>
      <c r="X25" s="8" t="n">
        <f si="10" t="shared"/>
        <v>0.1166957197304127</v>
      </c>
      <c r="Y25" s="9" t="n">
        <v>0.41296551724137953</v>
      </c>
      <c r="Z25" s="8" t="n">
        <f si="11" t="shared"/>
        <v>0.15103448275862041</v>
      </c>
      <c r="AA25" s="19" t="n">
        <v>0.46498839738990966</v>
      </c>
      <c r="AB25" s="18" t="n">
        <f si="12" t="shared"/>
        <v>0.09901160261009029</v>
      </c>
      <c r="AC25" s="19" t="n">
        <v>0.39707947019867573</v>
      </c>
      <c r="AD25" s="30" t="n">
        <f si="13" t="shared"/>
        <v>0.1669205298013242</v>
      </c>
    </row>
    <row r="26" spans="1:30" x14ac:dyDescent="0.25">
      <c r="A26" s="2" t="n">
        <v>48.0</v>
      </c>
      <c r="B26" s="1" t="n">
        <v>0.586</v>
      </c>
      <c r="C26" s="14" t="n">
        <v>0.4244926108374386</v>
      </c>
      <c r="D26" s="13" t="n">
        <f si="0" t="shared"/>
        <v>0.16150738916256135</v>
      </c>
      <c r="E26" s="14" t="n">
        <v>0.45322298368902814</v>
      </c>
      <c r="F26" s="13" t="n">
        <f si="1" t="shared"/>
        <v>0.13277701631097183</v>
      </c>
      <c r="G26" s="14" t="n">
        <v>0.3878793103448276</v>
      </c>
      <c r="H26" s="13" t="n">
        <f si="2" t="shared"/>
        <v>0.19812068965517238</v>
      </c>
      <c r="I26" s="24" t="n">
        <v>0.4244926108374386</v>
      </c>
      <c r="J26" s="23" t="n">
        <f si="3" t="shared"/>
        <v>0.16150738916256135</v>
      </c>
      <c r="K26" s="24" t="n">
        <v>0.44837316129822874</v>
      </c>
      <c r="L26" s="23" t="n">
        <f si="4" t="shared"/>
        <v>0.13762683870177123</v>
      </c>
      <c r="M26" s="24" t="n">
        <v>0.3878793103448276</v>
      </c>
      <c r="N26" s="23" t="n">
        <f si="5" t="shared"/>
        <v>0.19812068965517238</v>
      </c>
      <c r="O26" s="29" t="n">
        <v>0.4653828125000003</v>
      </c>
      <c r="P26" s="28" t="n">
        <f si="6" t="shared"/>
        <v>0.12061718749999967</v>
      </c>
      <c r="Q26" s="29" t="n">
        <v>0.4781855805014298</v>
      </c>
      <c r="R26" s="28" t="n">
        <f si="7" t="shared"/>
        <v>0.10781441949857018</v>
      </c>
      <c r="S26" s="29" t="n">
        <v>0.3945033112582782</v>
      </c>
      <c r="T26" s="28" t="n">
        <f si="8" t="shared"/>
        <v>0.19149668874172177</v>
      </c>
      <c r="U26" s="9" t="n">
        <v>0.4244926108374386</v>
      </c>
      <c r="V26" s="8" t="n">
        <f si="9" t="shared"/>
        <v>0.16150738916256135</v>
      </c>
      <c r="W26" s="9" t="n">
        <v>0.4524437589821406</v>
      </c>
      <c r="X26" s="8" t="n">
        <f si="10" t="shared"/>
        <v>0.13355624101785935</v>
      </c>
      <c r="Y26" s="9" t="n">
        <v>0.3878793103448276</v>
      </c>
      <c r="Z26" s="8" t="n">
        <f si="11" t="shared"/>
        <v>0.19812068965517238</v>
      </c>
      <c r="AA26" s="19" t="n">
        <v>0.4694145457907133</v>
      </c>
      <c r="AB26" s="18" t="n">
        <f si="12" t="shared"/>
        <v>0.11658545420928668</v>
      </c>
      <c r="AC26" s="19" t="n">
        <v>0.3945033112582782</v>
      </c>
      <c r="AD26" s="30" t="n">
        <f si="13" t="shared"/>
        <v>0.19149668874172177</v>
      </c>
    </row>
    <row r="27" spans="1:30" x14ac:dyDescent="0.25">
      <c r="A27" s="2" t="n">
        <v>52.0</v>
      </c>
      <c r="B27" s="1" t="n">
        <v>0.526</v>
      </c>
      <c r="C27" s="14" t="n">
        <v>0.4244926108374386</v>
      </c>
      <c r="D27" s="13" t="n">
        <f si="0" t="shared"/>
        <v>0.10150738916256141</v>
      </c>
      <c r="E27" s="14" t="n">
        <v>0.45204526539859813</v>
      </c>
      <c r="F27" s="13" t="n">
        <f si="1" t="shared"/>
        <v>0.0739547346014019</v>
      </c>
      <c r="G27" s="14" t="n">
        <v>0.3730258620689654</v>
      </c>
      <c r="H27" s="13" t="n">
        <f si="2" t="shared"/>
        <v>0.15297413793103465</v>
      </c>
      <c r="I27" s="24" t="n">
        <v>0.4244926108374386</v>
      </c>
      <c r="J27" s="23" t="n">
        <f si="3" t="shared"/>
        <v>0.10150738916256141</v>
      </c>
      <c r="K27" s="24" t="n">
        <v>0.4521732265735759</v>
      </c>
      <c r="L27" s="23" t="n">
        <f si="4" t="shared"/>
        <v>0.07382677342642413</v>
      </c>
      <c r="M27" s="24" t="n">
        <v>0.3730258620689654</v>
      </c>
      <c r="N27" s="23" t="n">
        <f si="5" t="shared"/>
        <v>0.15297413793103465</v>
      </c>
      <c r="O27" s="29" t="n">
        <v>0.4653828125000003</v>
      </c>
      <c r="P27" s="28" t="n">
        <f si="6" t="shared"/>
        <v>0.060617187499999725</v>
      </c>
      <c r="Q27" s="29" t="n">
        <v>0.47355286977023575</v>
      </c>
      <c r="R27" s="28" t="n">
        <f si="7" t="shared"/>
        <v>0.05244713022976427</v>
      </c>
      <c r="S27" s="29" t="n">
        <v>0.40461589403973536</v>
      </c>
      <c r="T27" s="28" t="n">
        <f si="8" t="shared"/>
        <v>0.12138410596026467</v>
      </c>
      <c r="U27" s="9" t="n">
        <v>0.4244926108374386</v>
      </c>
      <c r="V27" s="8" t="n">
        <f si="9" t="shared"/>
        <v>0.10150738916256141</v>
      </c>
      <c r="W27" s="9" t="n">
        <v>0.45237485313890863</v>
      </c>
      <c r="X27" s="8" t="n">
        <f si="10" t="shared"/>
        <v>0.0736251468610914</v>
      </c>
      <c r="Y27" s="9" t="n">
        <v>0.3730258620689654</v>
      </c>
      <c r="Z27" s="8" t="n">
        <f si="11" t="shared"/>
        <v>0.15297413793103465</v>
      </c>
      <c r="AA27" s="19" t="n">
        <v>0.47047090135571706</v>
      </c>
      <c r="AB27" s="18" t="n">
        <f si="12" t="shared"/>
        <v>0.05552909864428296</v>
      </c>
      <c r="AC27" s="19" t="n">
        <v>0.40461589403973536</v>
      </c>
      <c r="AD27" s="30" t="n">
        <f si="13" t="shared"/>
        <v>0.12138410596026467</v>
      </c>
    </row>
    <row r="28" spans="1:30" x14ac:dyDescent="0.25">
      <c r="A28" s="2" t="n">
        <v>53.0</v>
      </c>
      <c r="B28" s="1" t="n">
        <v>0.342</v>
      </c>
      <c r="C28" s="14" t="n">
        <v>0.4244926108374386</v>
      </c>
      <c r="D28" s="13" t="n">
        <f si="0" t="shared"/>
        <v>0.08249261083743858</v>
      </c>
      <c r="E28" s="14" t="n">
        <v>0.45253581831805556</v>
      </c>
      <c r="F28" s="13" t="n">
        <f si="1" t="shared"/>
        <v>0.11053581831805553</v>
      </c>
      <c r="G28" s="14" t="n">
        <v>0.3887155172413793</v>
      </c>
      <c r="H28" s="13" t="n">
        <f si="2" t="shared"/>
        <v>0.04671551724137929</v>
      </c>
      <c r="I28" s="24" t="n">
        <v>0.4244926108374386</v>
      </c>
      <c r="J28" s="23" t="n">
        <f si="3" t="shared"/>
        <v>0.08249261083743858</v>
      </c>
      <c r="K28" s="24" t="n">
        <v>0.44992736779533654</v>
      </c>
      <c r="L28" s="23" t="n">
        <f si="4" t="shared"/>
        <v>0.10792736779533652</v>
      </c>
      <c r="M28" s="24" t="n">
        <v>0.3887155172413793</v>
      </c>
      <c r="N28" s="23" t="n">
        <f si="5" t="shared"/>
        <v>0.04671551724137929</v>
      </c>
      <c r="O28" s="29" t="n">
        <v>0.4653828125000003</v>
      </c>
      <c r="P28" s="28" t="n">
        <f si="6" t="shared"/>
        <v>0.12338281250000027</v>
      </c>
      <c r="Q28" s="29" t="n">
        <v>0.4755338022773214</v>
      </c>
      <c r="R28" s="28" t="n">
        <f si="7" t="shared"/>
        <v>0.13353380227732137</v>
      </c>
      <c r="S28" s="29" t="n">
        <v>0.3948476821192055</v>
      </c>
      <c r="T28" s="28" t="n">
        <f si="8" t="shared"/>
        <v>0.052847682119205486</v>
      </c>
      <c r="U28" s="9" t="n">
        <v>0.4244926108374386</v>
      </c>
      <c r="V28" s="8" t="n">
        <f si="9" t="shared"/>
        <v>0.08249261083743858</v>
      </c>
      <c r="W28" s="9" t="n">
        <v>0.4523920131173437</v>
      </c>
      <c r="X28" s="8" t="n">
        <f si="10" t="shared"/>
        <v>0.1103920131173437</v>
      </c>
      <c r="Y28" s="9" t="n">
        <v>0.3887155172413793</v>
      </c>
      <c r="Z28" s="8" t="n">
        <f si="11" t="shared"/>
        <v>0.04671551724137929</v>
      </c>
      <c r="AA28" s="19" t="n">
        <v>0.4694841567091795</v>
      </c>
      <c r="AB28" s="18" t="n">
        <f si="12" t="shared"/>
        <v>0.12748415670917945</v>
      </c>
      <c r="AC28" s="19" t="n">
        <v>0.3948476821192055</v>
      </c>
      <c r="AD28" s="30" t="n">
        <f si="13" t="shared"/>
        <v>0.052847682119205486</v>
      </c>
    </row>
    <row r="29" spans="1:30" x14ac:dyDescent="0.25">
      <c r="A29" s="2" t="n">
        <v>55.0</v>
      </c>
      <c r="B29" s="1" t="n">
        <v>0.718</v>
      </c>
      <c r="C29" s="14" t="n">
        <v>0.5668533333333333</v>
      </c>
      <c r="D29" s="13" t="n">
        <f ref="D29:D43" si="28" t="shared">((B29-C29)^2)^0.5</f>
        <v>0.15114666666666665</v>
      </c>
      <c r="E29" s="14" t="n">
        <v>0.6679804052497694</v>
      </c>
      <c r="F29" s="13" t="n">
        <f ref="F29:F43" si="29" t="shared">((B29-E29)^2)^0.5</f>
        <v>0.050019594750230545</v>
      </c>
      <c r="G29" s="14" t="n">
        <v>0.5668533333333333</v>
      </c>
      <c r="H29" s="13" t="n">
        <f ref="H29:H43" si="30" t="shared">((B29-G29)^2)^0.5</f>
        <v>0.15114666666666665</v>
      </c>
      <c r="I29" s="24" t="n">
        <v>0.5668533333333333</v>
      </c>
      <c r="J29" s="23" t="n">
        <f ref="J29:J43" si="31" t="shared">((B29-I29)^2)^0.5</f>
        <v>0.15114666666666665</v>
      </c>
      <c r="K29" s="24" t="n">
        <v>0.6443739091833199</v>
      </c>
      <c r="L29" s="23" t="n">
        <f ref="L29:L43" si="32" t="shared">((B29-K29)^2)^0.5</f>
        <v>0.07362609081668003</v>
      </c>
      <c r="M29" s="24" t="n">
        <v>0.5668533333333333</v>
      </c>
      <c r="N29" s="23" t="n">
        <f ref="N29:N43" si="33" t="shared">((B29-M29)^2)^0.5</f>
        <v>0.15114666666666665</v>
      </c>
      <c r="O29" s="29" t="n">
        <v>0.4653828125000003</v>
      </c>
      <c r="P29" s="28" t="n">
        <f ref="P29:P43" si="34" t="shared">((B29-O29)^2)^0.5</f>
        <v>0.2526171874999997</v>
      </c>
      <c r="Q29" s="29" t="n">
        <v>0.45768299638528875</v>
      </c>
      <c r="R29" s="28" t="n">
        <f ref="R29:R43" si="35" t="shared">((B29-Q29)^2)^0.5</f>
        <v>0.2603170036147112</v>
      </c>
      <c r="S29" s="29" t="n">
        <v>0.5356092715231783</v>
      </c>
      <c r="T29" s="28" t="n">
        <f ref="T29:T43" si="36" t="shared">((B29-S29)^2)^0.5</f>
        <v>0.1823907284768217</v>
      </c>
      <c r="U29" s="9" t="n">
        <v>0.5668533333333333</v>
      </c>
      <c r="V29" s="8" t="n">
        <f ref="V29:V43" si="37" t="shared">((B29-U29)^2)^0.5</f>
        <v>0.15114666666666665</v>
      </c>
      <c r="W29" s="9" t="n">
        <v>0.6579187355090876</v>
      </c>
      <c r="X29" s="8" t="n">
        <f ref="X29:X43" si="38" t="shared">((B29-W29)^2)^0.5</f>
        <v>0.060081264490912334</v>
      </c>
      <c r="Y29" s="9" t="n">
        <v>0.5668533333333333</v>
      </c>
      <c r="Z29" s="8" t="n">
        <f ref="Z29:Z43" si="39" t="shared">((B29-Y29)^2)^0.5</f>
        <v>0.15114666666666665</v>
      </c>
      <c r="AA29" s="19" t="n">
        <v>0.48991892957471317</v>
      </c>
      <c r="AB29" s="18" t="n">
        <f ref="AB29:AB43" si="40" t="shared">((B29-AA29)^2)^0.5</f>
        <v>0.2280810704252868</v>
      </c>
      <c r="AC29" s="19" t="n">
        <v>0.5356092715231783</v>
      </c>
      <c r="AD29" s="30" t="n">
        <f ref="AD29:AD43" si="41" t="shared">((B29-AC29)^2)^0.5</f>
        <v>0.1823907284768217</v>
      </c>
    </row>
    <row r="30" spans="1:30" x14ac:dyDescent="0.25">
      <c r="A30" s="2" t="n">
        <v>56.0</v>
      </c>
      <c r="B30" s="1" t="n">
        <v>0.248</v>
      </c>
      <c r="C30" s="14" t="n">
        <v>0.4244926108374386</v>
      </c>
      <c r="D30" s="13" t="n">
        <f si="28" t="shared"/>
        <v>0.1764926108374386</v>
      </c>
      <c r="E30" s="14" t="n">
        <v>0.4535283931906133</v>
      </c>
      <c r="F30" s="13" t="n">
        <f si="29" t="shared"/>
        <v>0.20552839319061328</v>
      </c>
      <c r="G30" s="14" t="n">
        <v>0.36683620689655166</v>
      </c>
      <c r="H30" s="13" t="n">
        <f si="30" t="shared"/>
        <v>0.11883620689655167</v>
      </c>
      <c r="I30" s="24" t="n">
        <v>0.4244926108374386</v>
      </c>
      <c r="J30" s="23" t="n">
        <f si="31" t="shared"/>
        <v>0.1764926108374386</v>
      </c>
      <c r="K30" s="24" t="n">
        <v>0.4509226764842363</v>
      </c>
      <c r="L30" s="23" t="n">
        <f si="32" t="shared"/>
        <v>0.2029226764842363</v>
      </c>
      <c r="M30" s="24" t="n">
        <v>0.36683620689655166</v>
      </c>
      <c r="N30" s="23" t="n">
        <f si="33" t="shared"/>
        <v>0.11883620689655167</v>
      </c>
      <c r="O30" s="29" t="n">
        <v>0.4653828125000003</v>
      </c>
      <c r="P30" s="28" t="n">
        <f si="34" t="shared"/>
        <v>0.2173828125000003</v>
      </c>
      <c r="Q30" s="29" t="n">
        <v>0.477085714903872</v>
      </c>
      <c r="R30" s="28" t="n">
        <f si="35" t="shared"/>
        <v>0.22908571490387203</v>
      </c>
      <c r="S30" s="29" t="n">
        <v>0.38120529801324493</v>
      </c>
      <c r="T30" s="28" t="n">
        <f si="36" t="shared"/>
        <v>0.13320529801324493</v>
      </c>
      <c r="U30" s="9" t="n">
        <v>0.4244926108374386</v>
      </c>
      <c r="V30" s="8" t="n">
        <f si="37" t="shared"/>
        <v>0.1764926108374386</v>
      </c>
      <c r="W30" s="9" t="n">
        <v>0.4532051069602962</v>
      </c>
      <c r="X30" s="8" t="n">
        <f si="38" t="shared"/>
        <v>0.2052051069602962</v>
      </c>
      <c r="Y30" s="9" t="n">
        <v>0.36683620689655166</v>
      </c>
      <c r="Z30" s="8" t="n">
        <f si="39" t="shared"/>
        <v>0.11883620689655167</v>
      </c>
      <c r="AA30" s="19" t="n">
        <v>0.47000245283940456</v>
      </c>
      <c r="AB30" s="18" t="n">
        <f si="40" t="shared"/>
        <v>0.22200245283940456</v>
      </c>
      <c r="AC30" s="19" t="n">
        <v>0.38120529801324493</v>
      </c>
      <c r="AD30" s="30" t="n">
        <f si="41" t="shared"/>
        <v>0.13320529801324493</v>
      </c>
    </row>
    <row r="31" spans="1:30" x14ac:dyDescent="0.25">
      <c r="A31" s="2" t="n">
        <v>57.0</v>
      </c>
      <c r="B31" s="1" t="n">
        <v>0.254</v>
      </c>
      <c r="C31" s="14" t="n">
        <v>0.5668533333333333</v>
      </c>
      <c r="D31" s="13" t="n">
        <f si="28" t="shared"/>
        <v>0.3128533333333333</v>
      </c>
      <c r="E31" s="14" t="n">
        <v>0.6668249078773553</v>
      </c>
      <c r="F31" s="13" t="n">
        <f si="29" t="shared"/>
        <v>0.41282490787735526</v>
      </c>
      <c r="G31" s="14" t="n">
        <v>0.5668533333333333</v>
      </c>
      <c r="H31" s="13" t="n">
        <f si="30" t="shared"/>
        <v>0.3128533333333333</v>
      </c>
      <c r="I31" s="24" t="n">
        <v>0.5668533333333333</v>
      </c>
      <c r="J31" s="23" t="n">
        <f si="31" t="shared"/>
        <v>0.3128533333333333</v>
      </c>
      <c r="K31" s="24" t="n">
        <v>0.6486320484920859</v>
      </c>
      <c r="L31" s="23" t="n">
        <f si="32" t="shared"/>
        <v>0.3946320484920859</v>
      </c>
      <c r="M31" s="24" t="n">
        <v>0.5668533333333333</v>
      </c>
      <c r="N31" s="23" t="n">
        <f si="33" t="shared"/>
        <v>0.3128533333333333</v>
      </c>
      <c r="O31" s="29" t="n">
        <v>0.4653828125000003</v>
      </c>
      <c r="P31" s="28" t="n">
        <f si="34" t="shared"/>
        <v>0.2113828125000003</v>
      </c>
      <c r="Q31" s="29" t="n">
        <v>0.45676402742696043</v>
      </c>
      <c r="R31" s="28" t="n">
        <f si="35" t="shared"/>
        <v>0.20276402742696042</v>
      </c>
      <c r="S31" s="29" t="n">
        <v>0.5443178807947019</v>
      </c>
      <c r="T31" s="28" t="n">
        <f si="36" t="shared"/>
        <v>0.2903178807947019</v>
      </c>
      <c r="U31" s="9" t="n">
        <v>0.5668533333333333</v>
      </c>
      <c r="V31" s="8" t="n">
        <f si="37" t="shared"/>
        <v>0.3128533333333333</v>
      </c>
      <c r="W31" s="9" t="n">
        <v>0.6557429726918667</v>
      </c>
      <c r="X31" s="8" t="n">
        <f si="38" t="shared"/>
        <v>0.40174297269186665</v>
      </c>
      <c r="Y31" s="9" t="n">
        <v>0.5668533333333333</v>
      </c>
      <c r="Z31" s="8" t="n">
        <f si="39" t="shared"/>
        <v>0.3128533333333333</v>
      </c>
      <c r="AA31" s="19" t="n">
        <v>0.4845093032852624</v>
      </c>
      <c r="AB31" s="18" t="n">
        <f si="40" t="shared"/>
        <v>0.23050930328526242</v>
      </c>
      <c r="AC31" s="19" t="n">
        <v>0.5443178807947019</v>
      </c>
      <c r="AD31" s="30" t="n">
        <f si="41" t="shared"/>
        <v>0.2903178807947019</v>
      </c>
    </row>
    <row r="32" spans="1:30" x14ac:dyDescent="0.25">
      <c r="A32" s="2" t="n">
        <v>60.0</v>
      </c>
      <c r="B32" s="1" t="n">
        <v>0.173</v>
      </c>
      <c r="C32" s="14" t="n">
        <v>0.45515789473684215</v>
      </c>
      <c r="D32" s="13" t="n">
        <f si="28" t="shared"/>
        <v>0.28215789473684216</v>
      </c>
      <c r="E32" s="14" t="n">
        <v>0.4538423335136653</v>
      </c>
      <c r="F32" s="13" t="n">
        <f si="29" t="shared"/>
        <v>0.28084233351366533</v>
      </c>
      <c r="G32" s="14" t="n">
        <v>0.4551578947368422</v>
      </c>
      <c r="H32" s="13" t="n">
        <f si="30" t="shared"/>
        <v>0.2821578947368422</v>
      </c>
      <c r="I32" s="24" t="n">
        <v>0.45515789473684215</v>
      </c>
      <c r="J32" s="23" t="n">
        <f si="31" t="shared"/>
        <v>0.28215789473684216</v>
      </c>
      <c r="K32" s="24" t="n">
        <v>0.45393256316870084</v>
      </c>
      <c r="L32" s="23" t="n">
        <f si="32" t="shared"/>
        <v>0.28093256316870086</v>
      </c>
      <c r="M32" s="24" t="n">
        <v>0.4551578947368422</v>
      </c>
      <c r="N32" s="23" t="n">
        <f si="33" t="shared"/>
        <v>0.2821578947368422</v>
      </c>
      <c r="O32" s="29" t="n">
        <v>0.4653828125000003</v>
      </c>
      <c r="P32" s="28" t="n">
        <f si="34" t="shared"/>
        <v>0.2923828125000003</v>
      </c>
      <c r="Q32" s="29" t="n">
        <v>0.469674489252059</v>
      </c>
      <c r="R32" s="28" t="n">
        <f si="35" t="shared"/>
        <v>0.296674489252059</v>
      </c>
      <c r="S32" s="29" t="n">
        <v>0.4802781456953641</v>
      </c>
      <c r="T32" s="28" t="n">
        <f si="36" t="shared"/>
        <v>0.3072781456953641</v>
      </c>
      <c r="U32" s="9" t="n">
        <v>0.45515789473684215</v>
      </c>
      <c r="V32" s="8" t="n">
        <f si="37" t="shared"/>
        <v>0.28215789473684216</v>
      </c>
      <c r="W32" s="9" t="n">
        <v>0.45676379131540007</v>
      </c>
      <c r="X32" s="8" t="n">
        <f si="38" t="shared"/>
        <v>0.2837637913154001</v>
      </c>
      <c r="Y32" s="9" t="n">
        <v>0.4551578947368422</v>
      </c>
      <c r="Z32" s="8" t="n">
        <f si="39" t="shared"/>
        <v>0.2821578947368422</v>
      </c>
      <c r="AA32" s="19" t="n">
        <v>0.47897152303111135</v>
      </c>
      <c r="AB32" s="18" t="n">
        <f si="40" t="shared"/>
        <v>0.30597152303111136</v>
      </c>
      <c r="AC32" s="19" t="n">
        <v>0.4802781456953641</v>
      </c>
      <c r="AD32" s="30" t="n">
        <f si="41" t="shared"/>
        <v>0.3072781456953641</v>
      </c>
    </row>
    <row r="33" spans="1:30" x14ac:dyDescent="0.25">
      <c r="A33" s="2" t="n">
        <v>62.0</v>
      </c>
      <c r="B33" s="1" t="n">
        <v>0.27</v>
      </c>
      <c r="C33" s="14" t="n">
        <v>0.4244926108374386</v>
      </c>
      <c r="D33" s="13" t="n">
        <f si="28" t="shared"/>
        <v>0.1544926108374386</v>
      </c>
      <c r="E33" s="14" t="n">
        <v>0.4500103140528718</v>
      </c>
      <c r="F33" s="13" t="n">
        <f si="29" t="shared"/>
        <v>0.18001031405287177</v>
      </c>
      <c r="G33" s="14" t="n">
        <v>0.4108189655172417</v>
      </c>
      <c r="H33" s="13" t="n">
        <f si="30" t="shared"/>
        <v>0.14081896551724166</v>
      </c>
      <c r="I33" s="24" t="n">
        <v>0.4244926108374386</v>
      </c>
      <c r="J33" s="23" t="n">
        <f si="31" t="shared"/>
        <v>0.1544926108374386</v>
      </c>
      <c r="K33" s="24" t="n">
        <v>0.4481619506093214</v>
      </c>
      <c r="L33" s="23" t="n">
        <f si="32" t="shared"/>
        <v>0.17816195060932138</v>
      </c>
      <c r="M33" s="24" t="n">
        <v>0.4108189655172417</v>
      </c>
      <c r="N33" s="23" t="n">
        <f si="33" t="shared"/>
        <v>0.14081896551724166</v>
      </c>
      <c r="O33" s="29" t="n">
        <v>0.4653828125000003</v>
      </c>
      <c r="P33" s="28" t="n">
        <f si="34" t="shared"/>
        <v>0.19538281250000028</v>
      </c>
      <c r="Q33" s="29" t="n">
        <v>0.4729170424993492</v>
      </c>
      <c r="R33" s="28" t="n">
        <f si="35" t="shared"/>
        <v>0.20291704249934917</v>
      </c>
      <c r="S33" s="29" t="n">
        <v>0.4181854304635765</v>
      </c>
      <c r="T33" s="28" t="n">
        <f si="36" t="shared"/>
        <v>0.14818543046357646</v>
      </c>
      <c r="U33" s="9" t="n">
        <v>0.4244926108374386</v>
      </c>
      <c r="V33" s="8" t="n">
        <f si="37" t="shared"/>
        <v>0.1544926108374386</v>
      </c>
      <c r="W33" s="9" t="n">
        <v>0.4485261210230391</v>
      </c>
      <c r="X33" s="8" t="n">
        <f si="38" t="shared"/>
        <v>0.1785261210230391</v>
      </c>
      <c r="Y33" s="9" t="n">
        <v>0.4108189655172417</v>
      </c>
      <c r="Z33" s="8" t="n">
        <f si="39" t="shared"/>
        <v>0.14081896551724166</v>
      </c>
      <c r="AA33" s="19" t="n">
        <v>0.4650896858009735</v>
      </c>
      <c r="AB33" s="18" t="n">
        <f si="40" t="shared"/>
        <v>0.19508968580097347</v>
      </c>
      <c r="AC33" s="19" t="n">
        <v>0.4181854304635765</v>
      </c>
      <c r="AD33" s="30" t="n">
        <f si="41" t="shared"/>
        <v>0.14818543046357646</v>
      </c>
    </row>
    <row r="34" spans="1:30" x14ac:dyDescent="0.25">
      <c r="A34" s="2" t="n">
        <v>68.0</v>
      </c>
      <c r="B34" s="1" t="n">
        <v>0.845</v>
      </c>
      <c r="C34" s="14" t="n">
        <v>0.4244926108374386</v>
      </c>
      <c r="D34" s="13" t="n">
        <f si="28" t="shared"/>
        <v>0.42050738916256136</v>
      </c>
      <c r="E34" s="14" t="n">
        <v>0.4535105263469907</v>
      </c>
      <c r="F34" s="13" t="n">
        <f si="29" t="shared"/>
        <v>0.3914894736530093</v>
      </c>
      <c r="G34" s="14" t="n">
        <v>0.4335603448275864</v>
      </c>
      <c r="H34" s="13" t="n">
        <f si="30" t="shared"/>
        <v>0.4114396551724136</v>
      </c>
      <c r="I34" s="24" t="n">
        <v>0.4244926108374386</v>
      </c>
      <c r="J34" s="23" t="n">
        <f si="31" t="shared"/>
        <v>0.42050738916256136</v>
      </c>
      <c r="K34" s="24" t="n">
        <v>0.44677391417888845</v>
      </c>
      <c r="L34" s="23" t="n">
        <f si="32" t="shared"/>
        <v>0.3982260858211115</v>
      </c>
      <c r="M34" s="24" t="n">
        <v>0.4335603448275864</v>
      </c>
      <c r="N34" s="23" t="n">
        <f si="33" t="shared"/>
        <v>0.4114396551724136</v>
      </c>
      <c r="O34" s="29" t="n">
        <v>0.4653828125000003</v>
      </c>
      <c r="P34" s="28" t="n">
        <f si="34" t="shared"/>
        <v>0.3796171874999997</v>
      </c>
      <c r="Q34" s="29" t="n">
        <v>0.47513993189750175</v>
      </c>
      <c r="R34" s="28" t="n">
        <f si="35" t="shared"/>
        <v>0.3698600681024982</v>
      </c>
      <c r="S34" s="29" t="n">
        <v>0.4139072847682121</v>
      </c>
      <c r="T34" s="28" t="n">
        <f si="36" t="shared"/>
        <v>0.4310927152317879</v>
      </c>
      <c r="U34" s="9" t="n">
        <v>0.4244926108374386</v>
      </c>
      <c r="V34" s="8" t="n">
        <f si="37" t="shared"/>
        <v>0.42050738916256136</v>
      </c>
      <c r="W34" s="9" t="n">
        <v>0.45043492448481465</v>
      </c>
      <c r="X34" s="8" t="n">
        <f si="38" t="shared"/>
        <v>0.3945650755151853</v>
      </c>
      <c r="Y34" s="9" t="n">
        <v>0.4335603448275864</v>
      </c>
      <c r="Z34" s="8" t="n">
        <f si="39" t="shared"/>
        <v>0.4114396551724136</v>
      </c>
      <c r="AA34" s="19" t="n">
        <v>0.46619520290872846</v>
      </c>
      <c r="AB34" s="18" t="n">
        <f si="40" t="shared"/>
        <v>0.3788047970912715</v>
      </c>
      <c r="AC34" s="19" t="n">
        <v>0.4139072847682121</v>
      </c>
      <c r="AD34" s="30" t="n">
        <f si="41" t="shared"/>
        <v>0.4310927152317879</v>
      </c>
    </row>
    <row r="35" spans="1:30" x14ac:dyDescent="0.25">
      <c r="A35" s="2" t="n">
        <v>69.0</v>
      </c>
      <c r="B35" s="1" t="n">
        <v>0.334</v>
      </c>
      <c r="C35" s="14" t="n">
        <v>0.4244926108374386</v>
      </c>
      <c r="D35" s="13" t="n">
        <f si="28" t="shared"/>
        <v>0.09049261083743859</v>
      </c>
      <c r="E35" s="14" t="n">
        <v>0.45246915135095395</v>
      </c>
      <c r="F35" s="13" t="n">
        <f si="29" t="shared"/>
        <v>0.11846915135095393</v>
      </c>
      <c r="G35" s="14" t="n">
        <v>0.37860344827586195</v>
      </c>
      <c r="H35" s="13" t="n">
        <f si="30" t="shared"/>
        <v>0.044603448275861934</v>
      </c>
      <c r="I35" s="24" t="n">
        <v>0.4244926108374386</v>
      </c>
      <c r="J35" s="23" t="n">
        <f si="31" t="shared"/>
        <v>0.09049261083743859</v>
      </c>
      <c r="K35" s="24" t="n">
        <v>0.4507714362528728</v>
      </c>
      <c r="L35" s="23" t="n">
        <f si="32" t="shared"/>
        <v>0.11677143625287278</v>
      </c>
      <c r="M35" s="24" t="n">
        <v>0.37860344827586195</v>
      </c>
      <c r="N35" s="23" t="n">
        <f si="33" t="shared"/>
        <v>0.044603448275861934</v>
      </c>
      <c r="O35" s="29" t="n">
        <v>0.4653828125000003</v>
      </c>
      <c r="P35" s="28" t="n">
        <f si="34" t="shared"/>
        <v>0.13138281250000028</v>
      </c>
      <c r="Q35" s="29" t="n">
        <v>0.47440414344338827</v>
      </c>
      <c r="R35" s="28" t="n">
        <f si="35" t="shared"/>
        <v>0.14040414344338825</v>
      </c>
      <c r="S35" s="29" t="n">
        <v>0.3911192052980135</v>
      </c>
      <c r="T35" s="28" t="n">
        <f si="36" t="shared"/>
        <v>0.057119205298013453</v>
      </c>
      <c r="U35" s="9" t="n">
        <v>0.4244926108374386</v>
      </c>
      <c r="V35" s="8" t="n">
        <f si="37" t="shared"/>
        <v>0.09049261083743859</v>
      </c>
      <c r="W35" s="9" t="n">
        <v>0.45249505869925843</v>
      </c>
      <c r="X35" s="8" t="n">
        <f si="38" t="shared"/>
        <v>0.11849505869925842</v>
      </c>
      <c r="Y35" s="9" t="n">
        <v>0.37860344827586195</v>
      </c>
      <c r="Z35" s="8" t="n">
        <f si="39" t="shared"/>
        <v>0.044603448275861934</v>
      </c>
      <c r="AA35" s="19" t="n">
        <v>0.47041047068796</v>
      </c>
      <c r="AB35" s="18" t="n">
        <f si="40" t="shared"/>
        <v>0.13641047068795997</v>
      </c>
      <c r="AC35" s="19" t="n">
        <v>0.3911192052980135</v>
      </c>
      <c r="AD35" s="30" t="n">
        <f si="41" t="shared"/>
        <v>0.057119205298013453</v>
      </c>
    </row>
    <row r="36" spans="1:30" x14ac:dyDescent="0.25">
      <c r="A36" s="2" t="n">
        <v>70.0</v>
      </c>
      <c r="B36" s="1" t="n">
        <v>0.189</v>
      </c>
      <c r="C36" s="14" t="n">
        <v>0.45515789473684215</v>
      </c>
      <c r="D36" s="13" t="n">
        <f si="28" t="shared"/>
        <v>0.26615789473684215</v>
      </c>
      <c r="E36" s="14" t="n">
        <v>0.4494966977202331</v>
      </c>
      <c r="F36" s="13" t="n">
        <f si="29" t="shared"/>
        <v>0.2604966977202331</v>
      </c>
      <c r="G36" s="14" t="n">
        <v>0.4551578947368422</v>
      </c>
      <c r="H36" s="13" t="n">
        <f si="30" t="shared"/>
        <v>0.2661578947368422</v>
      </c>
      <c r="I36" s="24" t="n">
        <v>0.45515789473684215</v>
      </c>
      <c r="J36" s="23" t="n">
        <f si="31" t="shared"/>
        <v>0.26615789473684215</v>
      </c>
      <c r="K36" s="24" t="n">
        <v>0.45018663286129573</v>
      </c>
      <c r="L36" s="23" t="n">
        <f si="32" t="shared"/>
        <v>0.26118663286129573</v>
      </c>
      <c r="M36" s="24" t="n">
        <v>0.4551578947368422</v>
      </c>
      <c r="N36" s="23" t="n">
        <f si="33" t="shared"/>
        <v>0.2661578947368422</v>
      </c>
      <c r="O36" s="29" t="n">
        <v>0.4653828125000003</v>
      </c>
      <c r="P36" s="28" t="n">
        <f si="34" t="shared"/>
        <v>0.2763828125000003</v>
      </c>
      <c r="Q36" s="29" t="n">
        <v>0.4689809247910804</v>
      </c>
      <c r="R36" s="28" t="n">
        <f si="35" t="shared"/>
        <v>0.2799809247910804</v>
      </c>
      <c r="S36" s="29" t="n">
        <v>0.48700000000000015</v>
      </c>
      <c r="T36" s="28" t="n">
        <f si="36" t="shared"/>
        <v>0.29800000000000015</v>
      </c>
      <c r="U36" s="9" t="n">
        <v>0.45515789473684215</v>
      </c>
      <c r="V36" s="8" t="n">
        <f si="37" t="shared"/>
        <v>0.26615789473684215</v>
      </c>
      <c r="W36" s="9" t="n">
        <v>0.4505706442186128</v>
      </c>
      <c r="X36" s="8" t="n">
        <f si="38" t="shared"/>
        <v>0.2615706442186128</v>
      </c>
      <c r="Y36" s="9" t="n">
        <v>0.4551578947368422</v>
      </c>
      <c r="Z36" s="8" t="n">
        <f si="39" t="shared"/>
        <v>0.2661578947368422</v>
      </c>
      <c r="AA36" s="19" t="n">
        <v>0.47121991653888673</v>
      </c>
      <c r="AB36" s="18" t="n">
        <f si="40" t="shared"/>
        <v>0.28221991653888673</v>
      </c>
      <c r="AC36" s="19" t="n">
        <v>0.48700000000000015</v>
      </c>
      <c r="AD36" s="30" t="n">
        <f si="41" t="shared"/>
        <v>0.29800000000000015</v>
      </c>
    </row>
    <row r="37" spans="1:30" x14ac:dyDescent="0.25">
      <c r="A37" s="2" t="n">
        <v>72.0</v>
      </c>
      <c r="B37" s="1" t="n">
        <v>0.411</v>
      </c>
      <c r="C37" s="14" t="n">
        <v>0.5668533333333333</v>
      </c>
      <c r="D37" s="13" t="n">
        <f si="28" t="shared"/>
        <v>0.15585333333333334</v>
      </c>
      <c r="E37" s="14" t="n">
        <v>0.45039861208294074</v>
      </c>
      <c r="F37" s="13" t="n">
        <f si="29" t="shared"/>
        <v>0.039398612082940765</v>
      </c>
      <c r="G37" s="14" t="n">
        <v>0.5668533333333333</v>
      </c>
      <c r="H37" s="13" t="n">
        <f si="30" t="shared"/>
        <v>0.15585333333333334</v>
      </c>
      <c r="I37" s="24" t="n">
        <v>0.5668533333333333</v>
      </c>
      <c r="J37" s="23" t="n">
        <f si="31" t="shared"/>
        <v>0.15585333333333334</v>
      </c>
      <c r="K37" s="24" t="n">
        <v>0.45393983994887005</v>
      </c>
      <c r="L37" s="23" t="n">
        <f si="32" t="shared"/>
        <v>0.04293983994887007</v>
      </c>
      <c r="M37" s="24" t="n">
        <v>0.5668533333333333</v>
      </c>
      <c r="N37" s="23" t="n">
        <f si="33" t="shared"/>
        <v>0.15585333333333334</v>
      </c>
      <c r="O37" s="29" t="n">
        <v>0.4653828125000003</v>
      </c>
      <c r="P37" s="28" t="n">
        <f si="34" t="shared"/>
        <v>0.05438281250000032</v>
      </c>
      <c r="Q37" s="29" t="n">
        <v>0.46718095427825174</v>
      </c>
      <c r="R37" s="28" t="n">
        <f si="35" t="shared"/>
        <v>0.05618095427825176</v>
      </c>
      <c r="S37" s="29" t="n">
        <v>0.5079337748344369</v>
      </c>
      <c r="T37" s="28" t="n">
        <f si="36" t="shared"/>
        <v>0.09693377483443694</v>
      </c>
      <c r="U37" s="9" t="n">
        <v>0.5668533333333333</v>
      </c>
      <c r="V37" s="8" t="n">
        <f si="37" t="shared"/>
        <v>0.15585333333333334</v>
      </c>
      <c r="W37" s="9" t="n">
        <v>0.4534153881224698</v>
      </c>
      <c r="X37" s="8" t="n">
        <f si="38" t="shared"/>
        <v>0.04241538812246981</v>
      </c>
      <c r="Y37" s="9" t="n">
        <v>0.5668533333333333</v>
      </c>
      <c r="Z37" s="8" t="n">
        <f si="39" t="shared"/>
        <v>0.15585333333333334</v>
      </c>
      <c r="AA37" s="19" t="n">
        <v>0.47520949515902355</v>
      </c>
      <c r="AB37" s="18" t="n">
        <f si="40" t="shared"/>
        <v>0.06420949515902358</v>
      </c>
      <c r="AC37" s="19" t="n">
        <v>0.5079337748344369</v>
      </c>
      <c r="AD37" s="30" t="n">
        <f si="41" t="shared"/>
        <v>0.09693377483443694</v>
      </c>
    </row>
    <row r="38" spans="1:30" x14ac:dyDescent="0.25">
      <c r="A38" s="2" t="n">
        <v>75.0</v>
      </c>
      <c r="B38" s="1" t="n">
        <v>0.396</v>
      </c>
      <c r="C38" s="14" t="n">
        <v>0.4244926108374386</v>
      </c>
      <c r="D38" s="13" t="n">
        <f si="28" t="shared"/>
        <v>0.028492610837438592</v>
      </c>
      <c r="E38" s="14" t="n">
        <v>0.45271714957267917</v>
      </c>
      <c r="F38" s="13" t="n">
        <f si="29" t="shared"/>
        <v>0.05671714957267915</v>
      </c>
      <c r="G38" s="14" t="n">
        <v>0.3908275862068968</v>
      </c>
      <c r="H38" s="13" t="n">
        <f si="30" t="shared"/>
        <v>0.005172413793103237</v>
      </c>
      <c r="I38" s="24" t="n">
        <v>0.4244926108374386</v>
      </c>
      <c r="J38" s="23" t="n">
        <f si="31" t="shared"/>
        <v>0.028492610837438592</v>
      </c>
      <c r="K38" s="24" t="n">
        <v>0.44762999871235004</v>
      </c>
      <c r="L38" s="23" t="n">
        <f si="32" t="shared"/>
        <v>0.05162999871235002</v>
      </c>
      <c r="M38" s="24" t="n">
        <v>0.3908275862068968</v>
      </c>
      <c r="N38" s="23" t="n">
        <f si="33" t="shared"/>
        <v>0.005172413793103237</v>
      </c>
      <c r="O38" s="29" t="n">
        <v>0.4653828125000003</v>
      </c>
      <c r="P38" s="28" t="n">
        <f si="34" t="shared"/>
        <v>0.06938281250000028</v>
      </c>
      <c r="Q38" s="29" t="n">
        <v>0.47786592380005133</v>
      </c>
      <c r="R38" s="28" t="n">
        <f si="35" t="shared"/>
        <v>0.08186592380005131</v>
      </c>
      <c r="S38" s="29" t="n">
        <v>0.39380794701986765</v>
      </c>
      <c r="T38" s="28" t="n">
        <f si="36" t="shared"/>
        <v>0.002192052980132364</v>
      </c>
      <c r="U38" s="9" t="n">
        <v>0.4244926108374386</v>
      </c>
      <c r="V38" s="8" t="n">
        <f si="37" t="shared"/>
        <v>0.028492610837438592</v>
      </c>
      <c r="W38" s="9" t="n">
        <v>0.45163242149536764</v>
      </c>
      <c r="X38" s="8" t="n">
        <f si="38" t="shared"/>
        <v>0.05563242149536762</v>
      </c>
      <c r="Y38" s="9" t="n">
        <v>0.3908275862068968</v>
      </c>
      <c r="Z38" s="8" t="n">
        <f si="39" t="shared"/>
        <v>0.005172413793103237</v>
      </c>
      <c r="AA38" s="19" t="n">
        <v>0.4689434623057711</v>
      </c>
      <c r="AB38" s="18" t="n">
        <f si="40" t="shared"/>
        <v>0.07294346230577109</v>
      </c>
      <c r="AC38" s="19" t="n">
        <v>0.39380794701986765</v>
      </c>
      <c r="AD38" s="30" t="n">
        <f si="41" t="shared"/>
        <v>0.002192052980132364</v>
      </c>
    </row>
    <row r="39" spans="1:30" x14ac:dyDescent="0.25">
      <c r="A39" s="2" t="n">
        <v>77.0</v>
      </c>
      <c r="B39" s="1" t="n">
        <v>0.391</v>
      </c>
      <c r="C39" s="14" t="n">
        <v>0.4244926108374386</v>
      </c>
      <c r="D39" s="13" t="n">
        <f si="28" t="shared"/>
        <v>0.0334926108374386</v>
      </c>
      <c r="E39" s="14" t="n">
        <v>0.45600898219543085</v>
      </c>
      <c r="F39" s="13" t="n">
        <f si="29" t="shared"/>
        <v>0.06500898219543083</v>
      </c>
      <c r="G39" s="14" t="n">
        <v>0.4179655172413793</v>
      </c>
      <c r="H39" s="13" t="n">
        <f si="30" t="shared"/>
        <v>0.0269655172413793</v>
      </c>
      <c r="I39" s="24" t="n">
        <v>0.4244926108374386</v>
      </c>
      <c r="J39" s="23" t="n">
        <f si="31" t="shared"/>
        <v>0.0334926108374386</v>
      </c>
      <c r="K39" s="24" t="n">
        <v>0.4483655821262962</v>
      </c>
      <c r="L39" s="23" t="n">
        <f si="32" t="shared"/>
        <v>0.057365582126296166</v>
      </c>
      <c r="M39" s="24" t="n">
        <v>0.4179655172413793</v>
      </c>
      <c r="N39" s="23" t="n">
        <f si="33" t="shared"/>
        <v>0.0269655172413793</v>
      </c>
      <c r="O39" s="29" t="n">
        <v>0.4653828125000003</v>
      </c>
      <c r="P39" s="28" t="n">
        <f si="34" t="shared"/>
        <v>0.07438281250000028</v>
      </c>
      <c r="Q39" s="29" t="n">
        <v>0.4781096320340166</v>
      </c>
      <c r="R39" s="28" t="n">
        <f si="35" t="shared"/>
        <v>0.08710963203401656</v>
      </c>
      <c r="S39" s="29" t="n">
        <v>0.39474834437086076</v>
      </c>
      <c r="T39" s="28" t="n">
        <f si="36" t="shared"/>
        <v>0.0037483443708607456</v>
      </c>
      <c r="U39" s="9" t="n">
        <v>0.4244926108374386</v>
      </c>
      <c r="V39" s="8" t="n">
        <f si="37" t="shared"/>
        <v>0.0334926108374386</v>
      </c>
      <c r="W39" s="9" t="n">
        <v>0.45465717160863933</v>
      </c>
      <c r="X39" s="8" t="n">
        <f si="38" t="shared"/>
        <v>0.06365717160863932</v>
      </c>
      <c r="Y39" s="9" t="n">
        <v>0.4179655172413793</v>
      </c>
      <c r="Z39" s="8" t="n">
        <f si="39" t="shared"/>
        <v>0.0269655172413793</v>
      </c>
      <c r="AA39" s="19" t="n">
        <v>0.4697828267775079</v>
      </c>
      <c r="AB39" s="18" t="n">
        <f si="40" t="shared"/>
        <v>0.07878282677750786</v>
      </c>
      <c r="AC39" s="19" t="n">
        <v>0.39474834437086076</v>
      </c>
      <c r="AD39" s="30" t="n">
        <f si="41" t="shared"/>
        <v>0.0037483443708607456</v>
      </c>
    </row>
    <row r="40" spans="1:30" x14ac:dyDescent="0.25">
      <c r="A40" s="2" t="n">
        <v>78.0</v>
      </c>
      <c r="B40" s="1" t="n">
        <v>0.37</v>
      </c>
      <c r="C40" s="14" t="n">
        <v>0.4244926108374386</v>
      </c>
      <c r="D40" s="13" t="n">
        <f si="28" t="shared"/>
        <v>0.054492610837438615</v>
      </c>
      <c r="E40" s="14" t="n">
        <v>0.4514942644389307</v>
      </c>
      <c r="F40" s="13" t="n">
        <f si="29" t="shared"/>
        <v>0.08149426443893071</v>
      </c>
      <c r="G40" s="14" t="n">
        <v>0.3926810344827587</v>
      </c>
      <c r="H40" s="13" t="n">
        <f si="30" t="shared"/>
        <v>0.02268103448275871</v>
      </c>
      <c r="I40" s="24" t="n">
        <v>0.4244926108374386</v>
      </c>
      <c r="J40" s="23" t="n">
        <f si="31" t="shared"/>
        <v>0.054492610837438615</v>
      </c>
      <c r="K40" s="24" t="n">
        <v>0.4475367847665565</v>
      </c>
      <c r="L40" s="23" t="n">
        <f si="32" t="shared"/>
        <v>0.07753678476655651</v>
      </c>
      <c r="M40" s="24" t="n">
        <v>0.3926810344827587</v>
      </c>
      <c r="N40" s="23" t="n">
        <f si="33" t="shared"/>
        <v>0.02268103448275871</v>
      </c>
      <c r="O40" s="29" t="n">
        <v>0.4653828125000003</v>
      </c>
      <c r="P40" s="28" t="n">
        <f si="34" t="shared"/>
        <v>0.0953828125000003</v>
      </c>
      <c r="Q40" s="29" t="n">
        <v>0.4765344659792982</v>
      </c>
      <c r="R40" s="28" t="n">
        <f si="35" t="shared"/>
        <v>0.10653446597929822</v>
      </c>
      <c r="S40" s="29" t="n">
        <v>0.39337086092715234</v>
      </c>
      <c r="T40" s="28" t="n">
        <f si="36" t="shared"/>
        <v>0.023370860927152348</v>
      </c>
      <c r="U40" s="9" t="n">
        <v>0.4244926108374386</v>
      </c>
      <c r="V40" s="8" t="n">
        <f si="37" t="shared"/>
        <v>0.054492610837438615</v>
      </c>
      <c r="W40" s="9" t="n">
        <v>0.4505635188086428</v>
      </c>
      <c r="X40" s="8" t="n">
        <f si="38" t="shared"/>
        <v>0.08056351880864282</v>
      </c>
      <c r="Y40" s="9" t="n">
        <v>0.3926810344827587</v>
      </c>
      <c r="Z40" s="8" t="n">
        <f si="39" t="shared"/>
        <v>0.02268103448275871</v>
      </c>
      <c r="AA40" s="19" t="n">
        <v>0.46783930564545045</v>
      </c>
      <c r="AB40" s="18" t="n">
        <f si="40" t="shared"/>
        <v>0.09783930564545046</v>
      </c>
      <c r="AC40" s="19" t="n">
        <v>0.39337086092715234</v>
      </c>
      <c r="AD40" s="30" t="n">
        <f si="41" t="shared"/>
        <v>0.023370860927152348</v>
      </c>
    </row>
    <row r="41" spans="1:30" x14ac:dyDescent="0.25">
      <c r="A41" s="2" t="n">
        <v>79.0</v>
      </c>
      <c r="B41" s="1" t="n">
        <v>0.27</v>
      </c>
      <c r="C41" s="14" t="n">
        <v>0.4244926108374386</v>
      </c>
      <c r="D41" s="13" t="n">
        <f si="28" t="shared"/>
        <v>0.1544926108374386</v>
      </c>
      <c r="E41" s="14" t="n">
        <v>0.4503893051539203</v>
      </c>
      <c r="F41" s="13" t="n">
        <f si="29" t="shared"/>
        <v>0.18038930515392027</v>
      </c>
      <c r="G41" s="14" t="n">
        <v>0.4018620689655173</v>
      </c>
      <c r="H41" s="13" t="n">
        <f si="30" t="shared"/>
        <v>0.13186206896551728</v>
      </c>
      <c r="I41" s="24" t="n">
        <v>0.4244926108374386</v>
      </c>
      <c r="J41" s="23" t="n">
        <f si="31" t="shared"/>
        <v>0.1544926108374386</v>
      </c>
      <c r="K41" s="24" t="n">
        <v>0.455388885204662</v>
      </c>
      <c r="L41" s="23" t="n">
        <f si="32" t="shared"/>
        <v>0.18538888520466196</v>
      </c>
      <c r="M41" s="24" t="n">
        <v>0.4018620689655173</v>
      </c>
      <c r="N41" s="23" t="n">
        <f si="33" t="shared"/>
        <v>0.13186206896551728</v>
      </c>
      <c r="O41" s="29" t="n">
        <v>0.4653828125000003</v>
      </c>
      <c r="P41" s="28" t="n">
        <f si="34" t="shared"/>
        <v>0.19538281250000028</v>
      </c>
      <c r="Q41" s="29" t="n">
        <v>0.4710183221097424</v>
      </c>
      <c r="R41" s="28" t="n">
        <f si="35" t="shared"/>
        <v>0.2010183221097424</v>
      </c>
      <c r="S41" s="29" t="n">
        <v>0.38573509933774847</v>
      </c>
      <c r="T41" s="28" t="n">
        <f si="36" t="shared"/>
        <v>0.11573509933774845</v>
      </c>
      <c r="U41" s="9" t="n">
        <v>0.4244926108374386</v>
      </c>
      <c r="V41" s="8" t="n">
        <f si="37" t="shared"/>
        <v>0.1544926108374386</v>
      </c>
      <c r="W41" s="9" t="n">
        <v>0.4506173881924178</v>
      </c>
      <c r="X41" s="8" t="n">
        <f si="38" t="shared"/>
        <v>0.1806173881924178</v>
      </c>
      <c r="Y41" s="9" t="n">
        <v>0.4018620689655173</v>
      </c>
      <c r="Z41" s="8" t="n">
        <f si="39" t="shared"/>
        <v>0.13186206896551728</v>
      </c>
      <c r="AA41" s="19" t="n">
        <v>0.468788961096822</v>
      </c>
      <c r="AB41" s="18" t="n">
        <f si="40" t="shared"/>
        <v>0.19878896109682198</v>
      </c>
      <c r="AC41" s="19" t="n">
        <v>0.38573509933774847</v>
      </c>
      <c r="AD41" s="30" t="n">
        <f si="41" t="shared"/>
        <v>0.11573509933774845</v>
      </c>
    </row>
    <row r="42" spans="1:30" x14ac:dyDescent="0.25">
      <c r="A42" s="2" t="n">
        <v>81.0</v>
      </c>
      <c r="B42" s="1" t="n">
        <v>0.14</v>
      </c>
      <c r="C42" s="14" t="n">
        <v>0.4244926108374386</v>
      </c>
      <c r="D42" s="13" t="n">
        <f si="28" t="shared"/>
        <v>0.2844926108374386</v>
      </c>
      <c r="E42" s="14" t="n">
        <v>0.44991739706197426</v>
      </c>
      <c r="F42" s="13" t="n">
        <f si="29" t="shared"/>
        <v>0.30991739706197424</v>
      </c>
      <c r="G42" s="14" t="n">
        <v>0.3789655172413795</v>
      </c>
      <c r="H42" s="13" t="n">
        <f si="30" t="shared"/>
        <v>0.2389655172413795</v>
      </c>
      <c r="I42" s="24" t="n">
        <v>0.4244926108374386</v>
      </c>
      <c r="J42" s="23" t="n">
        <f si="31" t="shared"/>
        <v>0.2844926108374386</v>
      </c>
      <c r="K42" s="24" t="n">
        <v>0.451057517870785</v>
      </c>
      <c r="L42" s="23" t="n">
        <f si="32" t="shared"/>
        <v>0.311057517870785</v>
      </c>
      <c r="M42" s="24" t="n">
        <v>0.3789655172413795</v>
      </c>
      <c r="N42" s="23" t="n">
        <f si="33" t="shared"/>
        <v>0.2389655172413795</v>
      </c>
      <c r="O42" s="29" t="n">
        <v>0.4653828125000003</v>
      </c>
      <c r="P42" s="28" t="n">
        <f si="34" t="shared"/>
        <v>0.3253828125000003</v>
      </c>
      <c r="Q42" s="29" t="n">
        <v>0.4741099562025447</v>
      </c>
      <c r="R42" s="28" t="n">
        <f si="35" t="shared"/>
        <v>0.3341099562025447</v>
      </c>
      <c r="S42" s="29" t="n">
        <v>0.37290066225165575</v>
      </c>
      <c r="T42" s="28" t="n">
        <f si="36" t="shared"/>
        <v>0.23290066225165573</v>
      </c>
      <c r="U42" s="9" t="n">
        <v>0.4244926108374386</v>
      </c>
      <c r="V42" s="8" t="n">
        <f si="37" t="shared"/>
        <v>0.2844926108374386</v>
      </c>
      <c r="W42" s="9" t="n">
        <v>0.4496814930202906</v>
      </c>
      <c r="X42" s="8" t="n">
        <f si="38" t="shared"/>
        <v>0.3096814930202906</v>
      </c>
      <c r="Y42" s="9" t="n">
        <v>0.3789655172413795</v>
      </c>
      <c r="Z42" s="8" t="n">
        <f si="39" t="shared"/>
        <v>0.2389655172413795</v>
      </c>
      <c r="AA42" s="19" t="n">
        <v>0.467074187470149</v>
      </c>
      <c r="AB42" s="18" t="n">
        <f si="40" t="shared"/>
        <v>0.327074187470149</v>
      </c>
      <c r="AC42" s="19" t="n">
        <v>0.37290066225165575</v>
      </c>
      <c r="AD42" s="30" t="n">
        <f si="41" t="shared"/>
        <v>0.23290066225165573</v>
      </c>
    </row>
    <row r="43" spans="1:30" x14ac:dyDescent="0.25">
      <c r="A43" s="2" t="n">
        <v>83.0</v>
      </c>
      <c r="B43" s="1" t="n">
        <v>0.767</v>
      </c>
      <c r="C43" s="14" t="n">
        <v>0.45515789473684215</v>
      </c>
      <c r="D43" s="13" t="n">
        <f si="28" t="shared"/>
        <v>0.31184210526315786</v>
      </c>
      <c r="E43" s="14" t="n">
        <v>0.4542609204192592</v>
      </c>
      <c r="F43" s="13" t="n">
        <f si="29" t="shared"/>
        <v>0.3127390795807408</v>
      </c>
      <c r="G43" s="14" t="n">
        <v>0.4551578947368422</v>
      </c>
      <c r="H43" s="13" t="n">
        <f si="30" t="shared"/>
        <v>0.3118421052631578</v>
      </c>
      <c r="I43" s="24" t="n">
        <v>0.45515789473684215</v>
      </c>
      <c r="J43" s="23" t="n">
        <f si="31" t="shared"/>
        <v>0.31184210526315786</v>
      </c>
      <c r="K43" s="24" t="n">
        <v>0.4505616721555832</v>
      </c>
      <c r="L43" s="23" t="n">
        <f si="32" t="shared"/>
        <v>0.31643832784441683</v>
      </c>
      <c r="M43" s="24" t="n">
        <v>0.4551578947368422</v>
      </c>
      <c r="N43" s="23" t="n">
        <f si="33" t="shared"/>
        <v>0.3118421052631578</v>
      </c>
      <c r="O43" s="29" t="n">
        <v>0.4653828125000003</v>
      </c>
      <c r="P43" s="28" t="n">
        <f si="34" t="shared"/>
        <v>0.3016171874999997</v>
      </c>
      <c r="Q43" s="29" t="n">
        <v>0.4741112818326065</v>
      </c>
      <c r="R43" s="28" t="n">
        <f si="35" t="shared"/>
        <v>0.29288871816739354</v>
      </c>
      <c r="S43" s="29" t="n">
        <v>0.41234437086092735</v>
      </c>
      <c r="T43" s="28" t="n">
        <f si="36" t="shared"/>
        <v>0.35465562913907267</v>
      </c>
      <c r="U43" s="9" t="n">
        <v>0.45515789473684215</v>
      </c>
      <c r="V43" s="8" t="n">
        <f si="37" t="shared"/>
        <v>0.31184210526315786</v>
      </c>
      <c r="W43" s="9" t="n">
        <v>0.45510357790268574</v>
      </c>
      <c r="X43" s="8" t="n">
        <f si="38" t="shared"/>
        <v>0.3118964220973143</v>
      </c>
      <c r="Y43" s="9" t="n">
        <v>0.4551578947368422</v>
      </c>
      <c r="Z43" s="8" t="n">
        <f si="39" t="shared"/>
        <v>0.3118421052631578</v>
      </c>
      <c r="AA43" s="19" t="n">
        <v>0.47311886539474546</v>
      </c>
      <c r="AB43" s="18" t="n">
        <f si="40" t="shared"/>
        <v>0.29388113460525456</v>
      </c>
      <c r="AC43" s="19" t="n">
        <v>0.41234437086092735</v>
      </c>
      <c r="AD43" s="30" t="n">
        <f si="41" t="shared"/>
        <v>0.35465562913907267</v>
      </c>
    </row>
    <row r="44" spans="1:30" x14ac:dyDescent="0.25">
      <c r="A44" s="2" t="n">
        <v>84.0</v>
      </c>
      <c r="B44" s="1" t="n">
        <v>0.237</v>
      </c>
      <c r="C44" s="14" t="n">
        <v>0.4244926108374386</v>
      </c>
      <c r="D44" s="13" t="n">
        <f ref="D44:D107" si="42" t="shared">((B44-C44)^2)^0.5</f>
        <v>0.18749261083743862</v>
      </c>
      <c r="E44" s="14" t="n">
        <v>0.4505898694174288</v>
      </c>
      <c r="F44" s="13" t="n">
        <f ref="F44:F107" si="43" t="shared">((B44-E44)^2)^0.5</f>
        <v>0.2135898694174288</v>
      </c>
      <c r="G44" s="14" t="n">
        <v>0.3926034482758621</v>
      </c>
      <c r="H44" s="13" t="n">
        <f ref="H44:H107" si="44" t="shared">((B44-G44)^2)^0.5</f>
        <v>0.1556034482758621</v>
      </c>
      <c r="I44" s="24" t="n">
        <v>0.4244926108374386</v>
      </c>
      <c r="J44" s="23" t="n">
        <f ref="J44:J107" si="45" t="shared">((B44-I44)^2)^0.5</f>
        <v>0.18749261083743862</v>
      </c>
      <c r="K44" s="24" t="n">
        <v>0.4487795141243648</v>
      </c>
      <c r="L44" s="23" t="n">
        <f ref="L44:L107" si="46" t="shared">((B44-K44)^2)^0.5</f>
        <v>0.2117795141243648</v>
      </c>
      <c r="M44" s="24" t="n">
        <v>0.3926034482758621</v>
      </c>
      <c r="N44" s="23" t="n">
        <f ref="N44:N107" si="47" t="shared">((B44-M44)^2)^0.5</f>
        <v>0.1556034482758621</v>
      </c>
      <c r="O44" s="29" t="n">
        <v>0.4653828125000003</v>
      </c>
      <c r="P44" s="28" t="n">
        <f ref="P44:P107" si="48" t="shared">((B44-O44)^2)^0.5</f>
        <v>0.2283828125000003</v>
      </c>
      <c r="Q44" s="29" t="n">
        <v>0.4759858372440449</v>
      </c>
      <c r="R44" s="28" t="n">
        <f ref="R44:R107" si="49" t="shared">((B44-Q44)^2)^0.5</f>
        <v>0.23898583724404493</v>
      </c>
      <c r="S44" s="29" t="n">
        <v>0.3935827814569537</v>
      </c>
      <c r="T44" s="28" t="n">
        <f ref="T44:T107" si="50" t="shared">((B44-S44)^2)^0.5</f>
        <v>0.1565827814569537</v>
      </c>
      <c r="U44" s="9" t="n">
        <v>0.4244926108374386</v>
      </c>
      <c r="V44" s="8" t="n">
        <f ref="V44:V107" si="51" t="shared">((B44-U44)^2)^0.5</f>
        <v>0.18749261083743862</v>
      </c>
      <c r="W44" s="9" t="n">
        <v>0.4496068971100149</v>
      </c>
      <c r="X44" s="8" t="n">
        <f ref="X44:X107" si="52" t="shared">((B44-W44)^2)^0.5</f>
        <v>0.2126068971100149</v>
      </c>
      <c r="Y44" s="9" t="n">
        <v>0.3926034482758621</v>
      </c>
      <c r="Z44" s="8" t="n">
        <f ref="Z44:Z107" si="53" t="shared">((B44-Y44)^2)^0.5</f>
        <v>0.1556034482758621</v>
      </c>
      <c r="AA44" s="19" t="n">
        <v>0.4671733089294982</v>
      </c>
      <c r="AB44" s="18" t="n">
        <f ref="AB44:AB107" si="54" t="shared">((B44-AA44)^2)^0.5</f>
        <v>0.23017330892949822</v>
      </c>
      <c r="AC44" s="19" t="n">
        <v>0.3935827814569537</v>
      </c>
      <c r="AD44" s="30" t="n">
        <f ref="AD44:AD107" si="55" t="shared">((B44-AC44)^2)^0.5</f>
        <v>0.1565827814569537</v>
      </c>
    </row>
    <row r="45" spans="1:30" x14ac:dyDescent="0.25">
      <c r="A45" s="2" t="n">
        <v>87.0</v>
      </c>
      <c r="B45" s="1" t="n">
        <v>0.178</v>
      </c>
      <c r="C45" s="14" t="n">
        <v>0.4244926108374386</v>
      </c>
      <c r="D45" s="13" t="n">
        <f si="42" t="shared"/>
        <v>0.24649261083743862</v>
      </c>
      <c r="E45" s="14" t="n">
        <v>0.449722061572829</v>
      </c>
      <c r="F45" s="13" t="n">
        <f si="43" t="shared"/>
        <v>0.271722061572829</v>
      </c>
      <c r="G45" s="14" t="n">
        <v>0.3775086206896551</v>
      </c>
      <c r="H45" s="13" t="n">
        <f si="44" t="shared"/>
        <v>0.19950862068965514</v>
      </c>
      <c r="I45" s="24" t="n">
        <v>0.4244926108374386</v>
      </c>
      <c r="J45" s="23" t="n">
        <f si="45" t="shared"/>
        <v>0.24649261083743862</v>
      </c>
      <c r="K45" s="24" t="n">
        <v>0.44738434732206883</v>
      </c>
      <c r="L45" s="23" t="n">
        <f si="46" t="shared"/>
        <v>0.26938434732206884</v>
      </c>
      <c r="M45" s="24" t="n">
        <v>0.3775086206896551</v>
      </c>
      <c r="N45" s="23" t="n">
        <f si="47" t="shared"/>
        <v>0.19950862068965514</v>
      </c>
      <c r="O45" s="29" t="n">
        <v>0.4653828125000003</v>
      </c>
      <c r="P45" s="28" t="n">
        <f si="48" t="shared"/>
        <v>0.2873828125000003</v>
      </c>
      <c r="Q45" s="29" t="n">
        <v>0.47569789443403643</v>
      </c>
      <c r="R45" s="28" t="n">
        <f si="49" t="shared"/>
        <v>0.29769789443403644</v>
      </c>
      <c r="S45" s="29" t="n">
        <v>0.3928940397350994</v>
      </c>
      <c r="T45" s="28" t="n">
        <f si="50" t="shared"/>
        <v>0.2148940397350994</v>
      </c>
      <c r="U45" s="9" t="n">
        <v>0.4244926108374386</v>
      </c>
      <c r="V45" s="8" t="n">
        <f si="51" t="shared"/>
        <v>0.24649261083743862</v>
      </c>
      <c r="W45" s="9" t="n">
        <v>0.4489468792066606</v>
      </c>
      <c r="X45" s="8" t="n">
        <f si="52" t="shared"/>
        <v>0.2709468792066606</v>
      </c>
      <c r="Y45" s="9" t="n">
        <v>0.3775086206896551</v>
      </c>
      <c r="Z45" s="8" t="n">
        <f si="53" t="shared"/>
        <v>0.19950862068965514</v>
      </c>
      <c r="AA45" s="19" t="n">
        <v>0.4651710022183348</v>
      </c>
      <c r="AB45" s="18" t="n">
        <f si="54" t="shared"/>
        <v>0.2871710022183348</v>
      </c>
      <c r="AC45" s="19" t="n">
        <v>0.3928940397350994</v>
      </c>
      <c r="AD45" s="30" t="n">
        <f si="55" t="shared"/>
        <v>0.2148940397350994</v>
      </c>
    </row>
    <row r="46" spans="1:30" x14ac:dyDescent="0.25">
      <c r="A46" s="2" t="n">
        <v>91.0</v>
      </c>
      <c r="B46" s="1" t="n">
        <v>0.258</v>
      </c>
      <c r="C46" s="14" t="n">
        <v>0.4244926108374386</v>
      </c>
      <c r="D46" s="13" t="n">
        <f si="42" t="shared"/>
        <v>0.1664926108374386</v>
      </c>
      <c r="E46" s="14" t="n">
        <v>0.4532354351893693</v>
      </c>
      <c r="F46" s="13" t="n">
        <f si="43" t="shared"/>
        <v>0.1952354351893693</v>
      </c>
      <c r="G46" s="14" t="n">
        <v>0.37130172413793117</v>
      </c>
      <c r="H46" s="13" t="n">
        <f si="44" t="shared"/>
        <v>0.11330172413793116</v>
      </c>
      <c r="I46" s="24" t="n">
        <v>0.4244926108374386</v>
      </c>
      <c r="J46" s="23" t="n">
        <f si="45" t="shared"/>
        <v>0.1664926108374386</v>
      </c>
      <c r="K46" s="24" t="n">
        <v>0.4506174110944983</v>
      </c>
      <c r="L46" s="23" t="n">
        <f si="46" t="shared"/>
        <v>0.19261741109449831</v>
      </c>
      <c r="M46" s="24" t="n">
        <v>0.37130172413793117</v>
      </c>
      <c r="N46" s="23" t="n">
        <f si="47" t="shared"/>
        <v>0.11330172413793116</v>
      </c>
      <c r="O46" s="29" t="n">
        <v>0.4653828125000003</v>
      </c>
      <c r="P46" s="28" t="n">
        <f si="48" t="shared"/>
        <v>0.2073828125000003</v>
      </c>
      <c r="Q46" s="29" t="n">
        <v>0.4765798571785897</v>
      </c>
      <c r="R46" s="28" t="n">
        <f si="49" t="shared"/>
        <v>0.2185798571785897</v>
      </c>
      <c r="S46" s="29" t="n">
        <v>0.36874834437086085</v>
      </c>
      <c r="T46" s="28" t="n">
        <f si="50" t="shared"/>
        <v>0.11074834437086084</v>
      </c>
      <c r="U46" s="9" t="n">
        <v>0.4244926108374386</v>
      </c>
      <c r="V46" s="8" t="n">
        <f si="51" t="shared"/>
        <v>0.1664926108374386</v>
      </c>
      <c r="W46" s="9" t="n">
        <v>0.4527009875646139</v>
      </c>
      <c r="X46" s="8" t="n">
        <f si="52" t="shared"/>
        <v>0.1947009875646139</v>
      </c>
      <c r="Y46" s="9" t="n">
        <v>0.37130172413793117</v>
      </c>
      <c r="Z46" s="8" t="n">
        <f si="53" t="shared"/>
        <v>0.11330172413793116</v>
      </c>
      <c r="AA46" s="19" t="n">
        <v>0.4693745758119086</v>
      </c>
      <c r="AB46" s="18" t="n">
        <f si="54" t="shared"/>
        <v>0.2113745758119086</v>
      </c>
      <c r="AC46" s="19" t="n">
        <v>0.36874834437086085</v>
      </c>
      <c r="AD46" s="30" t="n">
        <f si="55" t="shared"/>
        <v>0.11074834437086084</v>
      </c>
    </row>
    <row r="47" spans="1:30" x14ac:dyDescent="0.25">
      <c r="A47" s="2" t="n">
        <v>94.0</v>
      </c>
      <c r="B47" s="1" t="n">
        <v>0.277</v>
      </c>
      <c r="C47" s="14" t="n">
        <v>0.4244926108374386</v>
      </c>
      <c r="D47" s="13" t="n">
        <f si="42" t="shared"/>
        <v>0.1474926108374386</v>
      </c>
      <c r="E47" s="14" t="n">
        <v>0.4504679470273447</v>
      </c>
      <c r="F47" s="13" t="n">
        <f si="43" t="shared"/>
        <v>0.1734679470273447</v>
      </c>
      <c r="G47" s="14" t="n">
        <v>0.4103189655172418</v>
      </c>
      <c r="H47" s="13" t="n">
        <f si="44" t="shared"/>
        <v>0.13331896551724176</v>
      </c>
      <c r="I47" s="24" t="n">
        <v>0.4244926108374386</v>
      </c>
      <c r="J47" s="23" t="n">
        <f si="45" t="shared"/>
        <v>0.1474926108374386</v>
      </c>
      <c r="K47" s="24" t="n">
        <v>0.44938721521707803</v>
      </c>
      <c r="L47" s="23" t="n">
        <f si="46" t="shared"/>
        <v>0.172387215217078</v>
      </c>
      <c r="M47" s="24" t="n">
        <v>0.4103189655172418</v>
      </c>
      <c r="N47" s="23" t="n">
        <f si="47" t="shared"/>
        <v>0.13331896551724176</v>
      </c>
      <c r="O47" s="29" t="n">
        <v>0.4653828125000003</v>
      </c>
      <c r="P47" s="28" t="n">
        <f si="48" t="shared"/>
        <v>0.18838281250000027</v>
      </c>
      <c r="Q47" s="29" t="n">
        <v>0.4725391862366034</v>
      </c>
      <c r="R47" s="28" t="n">
        <f si="49" t="shared"/>
        <v>0.19553918623660338</v>
      </c>
      <c r="S47" s="29" t="n">
        <v>0.42109933774834474</v>
      </c>
      <c r="T47" s="28" t="n">
        <f si="50" t="shared"/>
        <v>0.1440993377483447</v>
      </c>
      <c r="U47" s="9" t="n">
        <v>0.4244926108374386</v>
      </c>
      <c r="V47" s="8" t="n">
        <f si="51" t="shared"/>
        <v>0.1474926108374386</v>
      </c>
      <c r="W47" s="9" t="n">
        <v>0.4479135148628598</v>
      </c>
      <c r="X47" s="8" t="n">
        <f si="52" t="shared"/>
        <v>0.17091351486285977</v>
      </c>
      <c r="Y47" s="9" t="n">
        <v>0.4103189655172418</v>
      </c>
      <c r="Z47" s="8" t="n">
        <f si="53" t="shared"/>
        <v>0.13331896551724176</v>
      </c>
      <c r="AA47" s="19" t="n">
        <v>0.4632663729803378</v>
      </c>
      <c r="AB47" s="18" t="n">
        <f si="54" t="shared"/>
        <v>0.18626637298033777</v>
      </c>
      <c r="AC47" s="19" t="n">
        <v>0.42109933774834474</v>
      </c>
      <c r="AD47" s="30" t="n">
        <f si="55" t="shared"/>
        <v>0.1440993377483447</v>
      </c>
    </row>
    <row r="48" spans="1:30" x14ac:dyDescent="0.25">
      <c r="A48" s="2" t="n">
        <v>96.0</v>
      </c>
      <c r="B48" s="1" t="n">
        <v>0.255</v>
      </c>
      <c r="C48" s="14" t="n">
        <v>0.5668533333333333</v>
      </c>
      <c r="D48" s="13" t="n">
        <f si="42" t="shared"/>
        <v>0.3118533333333333</v>
      </c>
      <c r="E48" s="14" t="n">
        <v>0.6717664246935858</v>
      </c>
      <c r="F48" s="13" t="n">
        <f si="43" t="shared"/>
        <v>0.4167664246935858</v>
      </c>
      <c r="G48" s="14" t="n">
        <v>0.5668533333333333</v>
      </c>
      <c r="H48" s="13" t="n">
        <f si="44" t="shared"/>
        <v>0.3118533333333333</v>
      </c>
      <c r="I48" s="24" t="n">
        <v>0.5668533333333333</v>
      </c>
      <c r="J48" s="23" t="n">
        <f si="45" t="shared"/>
        <v>0.3118533333333333</v>
      </c>
      <c r="K48" s="24" t="n">
        <v>0.6664102569856121</v>
      </c>
      <c r="L48" s="23" t="n">
        <f si="46" t="shared"/>
        <v>0.41141025698561207</v>
      </c>
      <c r="M48" s="24" t="n">
        <v>0.5668533333333333</v>
      </c>
      <c r="N48" s="23" t="n">
        <f si="47" t="shared"/>
        <v>0.3118533333333333</v>
      </c>
      <c r="O48" s="29" t="n">
        <v>0.4653828125000003</v>
      </c>
      <c r="P48" s="28" t="n">
        <f si="48" t="shared"/>
        <v>0.2103828125000003</v>
      </c>
      <c r="Q48" s="29" t="n">
        <v>0.4628918229031564</v>
      </c>
      <c r="R48" s="28" t="n">
        <f si="49" t="shared"/>
        <v>0.2078918229031564</v>
      </c>
      <c r="S48" s="29" t="n">
        <v>0.533596026490066</v>
      </c>
      <c r="T48" s="28" t="n">
        <f si="50" t="shared"/>
        <v>0.278596026490066</v>
      </c>
      <c r="U48" s="9" t="n">
        <v>0.5668533333333333</v>
      </c>
      <c r="V48" s="8" t="n">
        <f si="51" t="shared"/>
        <v>0.3118533333333333</v>
      </c>
      <c r="W48" s="9" t="n">
        <v>0.6650941698316556</v>
      </c>
      <c r="X48" s="8" t="n">
        <f si="52" t="shared"/>
        <v>0.4100941698316556</v>
      </c>
      <c r="Y48" s="9" t="n">
        <v>0.5668533333333333</v>
      </c>
      <c r="Z48" s="8" t="n">
        <f si="53" t="shared"/>
        <v>0.3118533333333333</v>
      </c>
      <c r="AA48" s="19" t="n">
        <v>0.48146459486695664</v>
      </c>
      <c r="AB48" s="18" t="n">
        <f si="54" t="shared"/>
        <v>0.22646459486695664</v>
      </c>
      <c r="AC48" s="19" t="n">
        <v>0.533596026490066</v>
      </c>
      <c r="AD48" s="30" t="n">
        <f si="55" t="shared"/>
        <v>0.278596026490066</v>
      </c>
    </row>
    <row r="49" spans="1:30" x14ac:dyDescent="0.25">
      <c r="A49" s="2" t="n">
        <v>97.0</v>
      </c>
      <c r="B49" s="1" t="n">
        <v>0.13</v>
      </c>
      <c r="C49" s="14" t="n">
        <v>0.4244926108374386</v>
      </c>
      <c r="D49" s="13" t="n">
        <f si="42" t="shared"/>
        <v>0.2944926108374386</v>
      </c>
      <c r="E49" s="14" t="n">
        <v>0.4516653634728205</v>
      </c>
      <c r="F49" s="13" t="n">
        <f si="43" t="shared"/>
        <v>0.3216653634728205</v>
      </c>
      <c r="G49" s="14" t="n">
        <v>0.4013275862068966</v>
      </c>
      <c r="H49" s="13" t="n">
        <f si="44" t="shared"/>
        <v>0.2713275862068966</v>
      </c>
      <c r="I49" s="24" t="n">
        <v>0.4244926108374386</v>
      </c>
      <c r="J49" s="23" t="n">
        <f si="45" t="shared"/>
        <v>0.2944926108374386</v>
      </c>
      <c r="K49" s="24" t="n">
        <v>0.4489354843167535</v>
      </c>
      <c r="L49" s="23" t="n">
        <f si="46" t="shared"/>
        <v>0.3189354843167535</v>
      </c>
      <c r="M49" s="24" t="n">
        <v>0.4013275862068966</v>
      </c>
      <c r="N49" s="23" t="n">
        <f si="47" t="shared"/>
        <v>0.2713275862068966</v>
      </c>
      <c r="O49" s="29" t="n">
        <v>0.4653828125000003</v>
      </c>
      <c r="P49" s="28" t="n">
        <f si="48" t="shared"/>
        <v>0.3353828125000003</v>
      </c>
      <c r="Q49" s="29" t="n">
        <v>0.47642756114066154</v>
      </c>
      <c r="R49" s="28" t="n">
        <f si="49" t="shared"/>
        <v>0.34642756114066153</v>
      </c>
      <c r="S49" s="29" t="n">
        <v>0.398543046357616</v>
      </c>
      <c r="T49" s="28" t="n">
        <f si="50" t="shared"/>
        <v>0.268543046357616</v>
      </c>
      <c r="U49" s="9" t="n">
        <v>0.4244926108374386</v>
      </c>
      <c r="V49" s="8" t="n">
        <f si="51" t="shared"/>
        <v>0.2944926108374386</v>
      </c>
      <c r="W49" s="9" t="n">
        <v>0.45088699766416535</v>
      </c>
      <c r="X49" s="8" t="n">
        <f si="52" t="shared"/>
        <v>0.32088699766416534</v>
      </c>
      <c r="Y49" s="9" t="n">
        <v>0.4013275862068966</v>
      </c>
      <c r="Z49" s="8" t="n">
        <f si="53" t="shared"/>
        <v>0.2713275862068966</v>
      </c>
      <c r="AA49" s="19" t="n">
        <v>0.46824856096982365</v>
      </c>
      <c r="AB49" s="18" t="n">
        <f si="54" t="shared"/>
        <v>0.33824856096982364</v>
      </c>
      <c r="AC49" s="19" t="n">
        <v>0.398543046357616</v>
      </c>
      <c r="AD49" s="30" t="n">
        <f si="55" t="shared"/>
        <v>0.268543046357616</v>
      </c>
    </row>
    <row r="50" spans="1:30" x14ac:dyDescent="0.25">
      <c r="A50" s="2" t="n">
        <v>98.0</v>
      </c>
      <c r="B50" s="1" t="n">
        <v>0.323</v>
      </c>
      <c r="C50" s="14" t="n">
        <v>0.45515789473684215</v>
      </c>
      <c r="D50" s="13" t="n">
        <f si="42" t="shared"/>
        <v>0.13215789473684214</v>
      </c>
      <c r="E50" s="14" t="n">
        <v>0.45495460528598286</v>
      </c>
      <c r="F50" s="13" t="n">
        <f si="43" t="shared"/>
        <v>0.13195460528598285</v>
      </c>
      <c r="G50" s="14" t="n">
        <v>0.45515789473684193</v>
      </c>
      <c r="H50" s="13" t="n">
        <f si="44" t="shared"/>
        <v>0.13215789473684192</v>
      </c>
      <c r="I50" s="24" t="n">
        <v>0.45515789473684215</v>
      </c>
      <c r="J50" s="23" t="n">
        <f si="45" t="shared"/>
        <v>0.13215789473684214</v>
      </c>
      <c r="K50" s="24" t="n">
        <v>0.4542868476950758</v>
      </c>
      <c r="L50" s="23" t="n">
        <f si="46" t="shared"/>
        <v>0.13128684769507581</v>
      </c>
      <c r="M50" s="24" t="n">
        <v>0.45515789473684193</v>
      </c>
      <c r="N50" s="23" t="n">
        <f si="47" t="shared"/>
        <v>0.13215789473684192</v>
      </c>
      <c r="O50" s="29" t="n">
        <v>0.4653828125000003</v>
      </c>
      <c r="P50" s="28" t="n">
        <f si="48" t="shared"/>
        <v>0.1423828125000003</v>
      </c>
      <c r="Q50" s="29" t="n">
        <v>0.4739410546265964</v>
      </c>
      <c r="R50" s="28" t="n">
        <f si="49" t="shared"/>
        <v>0.1509410546265964</v>
      </c>
      <c r="S50" s="29" t="n">
        <v>0.4111125827814571</v>
      </c>
      <c r="T50" s="28" t="n">
        <f si="50" t="shared"/>
        <v>0.08811258278145712</v>
      </c>
      <c r="U50" s="9" t="n">
        <v>0.45515789473684215</v>
      </c>
      <c r="V50" s="8" t="n">
        <f si="51" t="shared"/>
        <v>0.13215789473684214</v>
      </c>
      <c r="W50" s="9" t="n">
        <v>0.4568592997898191</v>
      </c>
      <c r="X50" s="8" t="n">
        <f si="52" t="shared"/>
        <v>0.1338592997898191</v>
      </c>
      <c r="Y50" s="9" t="n">
        <v>0.45515789473684193</v>
      </c>
      <c r="Z50" s="8" t="n">
        <f si="53" t="shared"/>
        <v>0.13215789473684192</v>
      </c>
      <c r="AA50" s="19" t="n">
        <v>0.47568690384531886</v>
      </c>
      <c r="AB50" s="18" t="n">
        <f si="54" t="shared"/>
        <v>0.15268690384531886</v>
      </c>
      <c r="AC50" s="19" t="n">
        <v>0.4111125827814571</v>
      </c>
      <c r="AD50" s="30" t="n">
        <f si="55" t="shared"/>
        <v>0.08811258278145712</v>
      </c>
    </row>
    <row r="51" spans="1:30" x14ac:dyDescent="0.25">
      <c r="A51" s="2" t="n">
        <v>99.0</v>
      </c>
      <c r="B51" s="1" t="n">
        <v>0.356</v>
      </c>
      <c r="C51" s="14" t="n">
        <v>0.45515789473684215</v>
      </c>
      <c r="D51" s="13" t="n">
        <f si="42" t="shared"/>
        <v>0.09915789473684217</v>
      </c>
      <c r="E51" s="14" t="n">
        <v>0.4524667490694718</v>
      </c>
      <c r="F51" s="13" t="n">
        <f si="43" t="shared"/>
        <v>0.09646674906947184</v>
      </c>
      <c r="G51" s="14" t="n">
        <v>0.45515789473684193</v>
      </c>
      <c r="H51" s="13" t="n">
        <f si="44" t="shared"/>
        <v>0.09915789473684194</v>
      </c>
      <c r="I51" s="24" t="n">
        <v>0.45515789473684215</v>
      </c>
      <c r="J51" s="23" t="n">
        <f si="45" t="shared"/>
        <v>0.09915789473684217</v>
      </c>
      <c r="K51" s="24" t="n">
        <v>0.45267192589268557</v>
      </c>
      <c r="L51" s="23" t="n">
        <f si="46" t="shared"/>
        <v>0.09667192589268558</v>
      </c>
      <c r="M51" s="24" t="n">
        <v>0.45515789473684193</v>
      </c>
      <c r="N51" s="23" t="n">
        <f si="47" t="shared"/>
        <v>0.09915789473684194</v>
      </c>
      <c r="O51" s="29" t="n">
        <v>0.4653828125000003</v>
      </c>
      <c r="P51" s="28" t="n">
        <f si="48" t="shared"/>
        <v>0.10938281250000031</v>
      </c>
      <c r="Q51" s="29" t="n">
        <v>0.4731253559899032</v>
      </c>
      <c r="R51" s="28" t="n">
        <f si="49" t="shared"/>
        <v>0.1171253559899032</v>
      </c>
      <c r="S51" s="29" t="n">
        <v>0.4152251655629139</v>
      </c>
      <c r="T51" s="28" t="n">
        <f si="50" t="shared"/>
        <v>0.059225165562913906</v>
      </c>
      <c r="U51" s="9" t="n">
        <v>0.45515789473684215</v>
      </c>
      <c r="V51" s="8" t="n">
        <f si="51" t="shared"/>
        <v>0.09915789473684217</v>
      </c>
      <c r="W51" s="9" t="n">
        <v>0.45425834832582324</v>
      </c>
      <c r="X51" s="8" t="n">
        <f si="52" t="shared"/>
        <v>0.09825834832582325</v>
      </c>
      <c r="Y51" s="9" t="n">
        <v>0.45515789473684193</v>
      </c>
      <c r="Z51" s="8" t="n">
        <f si="53" t="shared"/>
        <v>0.09915789473684194</v>
      </c>
      <c r="AA51" s="19" t="n">
        <v>0.47319276360047713</v>
      </c>
      <c r="AB51" s="18" t="n">
        <f si="54" t="shared"/>
        <v>0.11719276360047715</v>
      </c>
      <c r="AC51" s="19" t="n">
        <v>0.4152251655629139</v>
      </c>
      <c r="AD51" s="30" t="n">
        <f si="55" t="shared"/>
        <v>0.059225165562913906</v>
      </c>
    </row>
    <row r="52" spans="1:30" x14ac:dyDescent="0.25">
      <c r="A52" s="2" t="n">
        <v>102.0</v>
      </c>
      <c r="B52" s="1" t="n">
        <v>0.179</v>
      </c>
      <c r="C52" s="14" t="n">
        <v>0.4244926108374386</v>
      </c>
      <c r="D52" s="13" t="n">
        <f si="42" t="shared"/>
        <v>0.24549261083743862</v>
      </c>
      <c r="E52" s="14" t="n">
        <v>0.44780412723246954</v>
      </c>
      <c r="F52" s="13" t="n">
        <f si="43" t="shared"/>
        <v>0.26880412723246955</v>
      </c>
      <c r="G52" s="14" t="n">
        <v>0.4130258620689657</v>
      </c>
      <c r="H52" s="13" t="n">
        <f si="44" t="shared"/>
        <v>0.2340258620689657</v>
      </c>
      <c r="I52" s="24" t="n">
        <v>0.4244926108374386</v>
      </c>
      <c r="J52" s="23" t="n">
        <f si="45" t="shared"/>
        <v>0.24549261083743862</v>
      </c>
      <c r="K52" s="24" t="n">
        <v>0.44916403796974796</v>
      </c>
      <c r="L52" s="23" t="n">
        <f si="46" t="shared"/>
        <v>0.27016403796974797</v>
      </c>
      <c r="M52" s="24" t="n">
        <v>0.4130258620689657</v>
      </c>
      <c r="N52" s="23" t="n">
        <f si="47" t="shared"/>
        <v>0.2340258620689657</v>
      </c>
      <c r="O52" s="29" t="n">
        <v>0.4653828125000003</v>
      </c>
      <c r="P52" s="28" t="n">
        <f si="48" t="shared"/>
        <v>0.2863828125000003</v>
      </c>
      <c r="Q52" s="29" t="n">
        <v>0.4718040995842014</v>
      </c>
      <c r="R52" s="28" t="n">
        <f si="49" t="shared"/>
        <v>0.2928040995842014</v>
      </c>
      <c r="S52" s="29" t="n">
        <v>0.409609271523179</v>
      </c>
      <c r="T52" s="28" t="n">
        <f si="50" t="shared"/>
        <v>0.230609271523179</v>
      </c>
      <c r="U52" s="9" t="n">
        <v>0.4244926108374386</v>
      </c>
      <c r="V52" s="8" t="n">
        <f si="51" t="shared"/>
        <v>0.24549261083743862</v>
      </c>
      <c r="W52" s="9" t="n">
        <v>0.4465827896608858</v>
      </c>
      <c r="X52" s="8" t="n">
        <f si="52" t="shared"/>
        <v>0.26758278966088583</v>
      </c>
      <c r="Y52" s="9" t="n">
        <v>0.4130258620689657</v>
      </c>
      <c r="Z52" s="8" t="n">
        <f si="53" t="shared"/>
        <v>0.2340258620689657</v>
      </c>
      <c r="AA52" s="19" t="n">
        <v>0.4646613886008173</v>
      </c>
      <c r="AB52" s="18" t="n">
        <f si="54" t="shared"/>
        <v>0.2856613886008173</v>
      </c>
      <c r="AC52" s="19" t="n">
        <v>0.409609271523179</v>
      </c>
      <c r="AD52" s="30" t="n">
        <f si="55" t="shared"/>
        <v>0.230609271523179</v>
      </c>
    </row>
    <row r="53" spans="1:30" x14ac:dyDescent="0.25">
      <c r="A53" s="2" t="n">
        <v>104.0</v>
      </c>
      <c r="B53" s="1" t="n">
        <v>0.283</v>
      </c>
      <c r="C53" s="14" t="n">
        <v>0.45515789473684215</v>
      </c>
      <c r="D53" s="13" t="n">
        <f si="42" t="shared"/>
        <v>0.17215789473684218</v>
      </c>
      <c r="E53" s="14" t="n">
        <v>0.45381856205118254</v>
      </c>
      <c r="F53" s="13" t="n">
        <f si="43" t="shared"/>
        <v>0.17081856205118257</v>
      </c>
      <c r="G53" s="14" t="n">
        <v>0.45515789473684215</v>
      </c>
      <c r="H53" s="13" t="n">
        <f si="44" t="shared"/>
        <v>0.17215789473684218</v>
      </c>
      <c r="I53" s="24" t="n">
        <v>0.45515789473684215</v>
      </c>
      <c r="J53" s="23" t="n">
        <f si="45" t="shared"/>
        <v>0.17215789473684218</v>
      </c>
      <c r="K53" s="24" t="n">
        <v>0.45001250111966623</v>
      </c>
      <c r="L53" s="23" t="n">
        <f si="46" t="shared"/>
        <v>0.16701250111966626</v>
      </c>
      <c r="M53" s="24" t="n">
        <v>0.45515789473684215</v>
      </c>
      <c r="N53" s="23" t="n">
        <f si="47" t="shared"/>
        <v>0.17215789473684218</v>
      </c>
      <c r="O53" s="29" t="n">
        <v>0.4653828125000003</v>
      </c>
      <c r="P53" s="28" t="n">
        <f si="48" t="shared"/>
        <v>0.18238281250000032</v>
      </c>
      <c r="Q53" s="29" t="n">
        <v>0.4755935304943067</v>
      </c>
      <c r="R53" s="28" t="n">
        <f si="49" t="shared"/>
        <v>0.19259353049430672</v>
      </c>
      <c r="S53" s="29" t="n">
        <v>0.4054304635761592</v>
      </c>
      <c r="T53" s="28" t="n">
        <f si="50" t="shared"/>
        <v>0.12243046357615922</v>
      </c>
      <c r="U53" s="9" t="n">
        <v>0.45515789473684215</v>
      </c>
      <c r="V53" s="8" t="n">
        <f si="51" t="shared"/>
        <v>0.17215789473684218</v>
      </c>
      <c r="W53" s="9" t="n">
        <v>0.45382674322270095</v>
      </c>
      <c r="X53" s="8" t="n">
        <f si="52" t="shared"/>
        <v>0.17082674322270097</v>
      </c>
      <c r="Y53" s="9" t="n">
        <v>0.45515789473684215</v>
      </c>
      <c r="Z53" s="8" t="n">
        <f si="53" t="shared"/>
        <v>0.17215789473684218</v>
      </c>
      <c r="AA53" s="19" t="n">
        <v>0.4718429631630431</v>
      </c>
      <c r="AB53" s="18" t="n">
        <f si="54" t="shared"/>
        <v>0.1888429631630431</v>
      </c>
      <c r="AC53" s="19" t="n">
        <v>0.4054304635761592</v>
      </c>
      <c r="AD53" s="30" t="n">
        <f si="55" t="shared"/>
        <v>0.12243046357615922</v>
      </c>
    </row>
    <row r="54" spans="1:30" x14ac:dyDescent="0.25">
      <c r="A54" s="2" t="n">
        <v>107.0</v>
      </c>
      <c r="B54" s="1" t="n">
        <v>0.207</v>
      </c>
      <c r="C54" s="14" t="n">
        <v>0.4244926108374386</v>
      </c>
      <c r="D54" s="13" t="n">
        <f si="42" t="shared"/>
        <v>0.21749261083743862</v>
      </c>
      <c r="E54" s="14" t="n">
        <v>0.4526345277074348</v>
      </c>
      <c r="F54" s="13" t="n">
        <f si="43" t="shared"/>
        <v>0.2456345277074348</v>
      </c>
      <c r="G54" s="14" t="n">
        <v>0.3795862068965518</v>
      </c>
      <c r="H54" s="13" t="n">
        <f si="44" t="shared"/>
        <v>0.17258620689655182</v>
      </c>
      <c r="I54" s="24" t="n">
        <v>0.4244926108374386</v>
      </c>
      <c r="J54" s="23" t="n">
        <f si="45" t="shared"/>
        <v>0.21749261083743862</v>
      </c>
      <c r="K54" s="24" t="n">
        <v>0.4435296725949122</v>
      </c>
      <c r="L54" s="23" t="n">
        <f si="46" t="shared"/>
        <v>0.23652967259491223</v>
      </c>
      <c r="M54" s="24" t="n">
        <v>0.3795862068965518</v>
      </c>
      <c r="N54" s="23" t="n">
        <f si="47" t="shared"/>
        <v>0.17258620689655182</v>
      </c>
      <c r="O54" s="29" t="n">
        <v>0.4653828125000003</v>
      </c>
      <c r="P54" s="28" t="n">
        <f si="48" t="shared"/>
        <v>0.2583828125000003</v>
      </c>
      <c r="Q54" s="29" t="n">
        <v>0.4776122581726224</v>
      </c>
      <c r="R54" s="28" t="n">
        <f si="49" t="shared"/>
        <v>0.27061225817262236</v>
      </c>
      <c r="S54" s="29" t="n">
        <v>0.40013245033112593</v>
      </c>
      <c r="T54" s="28" t="n">
        <f si="50" t="shared"/>
        <v>0.19313245033112594</v>
      </c>
      <c r="U54" s="9" t="n">
        <v>0.4244926108374386</v>
      </c>
      <c r="V54" s="8" t="n">
        <f si="51" t="shared"/>
        <v>0.21749261083743862</v>
      </c>
      <c r="W54" s="9" t="n">
        <v>0.4498285237511231</v>
      </c>
      <c r="X54" s="8" t="n">
        <f si="52" t="shared"/>
        <v>0.2428285237511231</v>
      </c>
      <c r="Y54" s="9" t="n">
        <v>0.3795862068965518</v>
      </c>
      <c r="Z54" s="8" t="n">
        <f si="53" t="shared"/>
        <v>0.17258620689655182</v>
      </c>
      <c r="AA54" s="19" t="n">
        <v>0.4663923828941068</v>
      </c>
      <c r="AB54" s="18" t="n">
        <f si="54" t="shared"/>
        <v>0.2593923828941068</v>
      </c>
      <c r="AC54" s="19" t="n">
        <v>0.40013245033112593</v>
      </c>
      <c r="AD54" s="30" t="n">
        <f si="55" t="shared"/>
        <v>0.19313245033112594</v>
      </c>
    </row>
    <row r="55" spans="1:30" x14ac:dyDescent="0.25">
      <c r="A55" s="2" t="n">
        <v>111.0</v>
      </c>
      <c r="B55" s="1" t="n">
        <v>0.199</v>
      </c>
      <c r="C55" s="14" t="n">
        <v>0.5668533333333333</v>
      </c>
      <c r="D55" s="13" t="n">
        <f si="42" t="shared"/>
        <v>0.3678533333333333</v>
      </c>
      <c r="E55" s="14" t="n">
        <v>0.4481423898275678</v>
      </c>
      <c r="F55" s="13" t="n">
        <f si="43" t="shared"/>
        <v>0.2491423898275678</v>
      </c>
      <c r="G55" s="14" t="n">
        <v>0.5668533333333333</v>
      </c>
      <c r="H55" s="13" t="n">
        <f si="44" t="shared"/>
        <v>0.3678533333333333</v>
      </c>
      <c r="I55" s="24" t="n">
        <v>0.5668533333333333</v>
      </c>
      <c r="J55" s="23" t="n">
        <f si="45" t="shared"/>
        <v>0.3678533333333333</v>
      </c>
      <c r="K55" s="24" t="n">
        <v>0.4524731478824023</v>
      </c>
      <c r="L55" s="23" t="n">
        <f si="46" t="shared"/>
        <v>0.25347314788240227</v>
      </c>
      <c r="M55" s="24" t="n">
        <v>0.5668533333333333</v>
      </c>
      <c r="N55" s="23" t="n">
        <f si="47" t="shared"/>
        <v>0.3678533333333333</v>
      </c>
      <c r="O55" s="29" t="n">
        <v>0.4653828125000003</v>
      </c>
      <c r="P55" s="28" t="n">
        <f si="48" t="shared"/>
        <v>0.2663828125000003</v>
      </c>
      <c r="Q55" s="29" t="n">
        <v>0.46543463651991046</v>
      </c>
      <c r="R55" s="28" t="n">
        <f si="49" t="shared"/>
        <v>0.26643463651991045</v>
      </c>
      <c r="S55" s="29" t="n">
        <v>0.5330331125827815</v>
      </c>
      <c r="T55" s="28" t="n">
        <f si="50" t="shared"/>
        <v>0.3340331125827815</v>
      </c>
      <c r="U55" s="9" t="n">
        <v>0.5668533333333333</v>
      </c>
      <c r="V55" s="8" t="n">
        <f si="51" t="shared"/>
        <v>0.3678533333333333</v>
      </c>
      <c r="W55" s="9" t="n">
        <v>0.4503744741041716</v>
      </c>
      <c r="X55" s="8" t="n">
        <f si="52" t="shared"/>
        <v>0.2513744741041716</v>
      </c>
      <c r="Y55" s="9" t="n">
        <v>0.5668533333333333</v>
      </c>
      <c r="Z55" s="8" t="n">
        <f si="53" t="shared"/>
        <v>0.3678533333333333</v>
      </c>
      <c r="AA55" s="19" t="n">
        <v>0.47296130640432155</v>
      </c>
      <c r="AB55" s="18" t="n">
        <f si="54" t="shared"/>
        <v>0.27396130640432154</v>
      </c>
      <c r="AC55" s="19" t="n">
        <v>0.5330331125827815</v>
      </c>
      <c r="AD55" s="30" t="n">
        <f si="55" t="shared"/>
        <v>0.3340331125827815</v>
      </c>
    </row>
    <row r="56" spans="1:30" x14ac:dyDescent="0.25">
      <c r="A56" s="2" t="n">
        <v>112.0</v>
      </c>
      <c r="B56" s="1" t="n">
        <v>0.543</v>
      </c>
      <c r="C56" s="14" t="n">
        <v>0.6164545454545456</v>
      </c>
      <c r="D56" s="13" t="n">
        <f si="42" t="shared"/>
        <v>0.07345454545454555</v>
      </c>
      <c r="E56" s="14" t="n">
        <v>0.6630426606897342</v>
      </c>
      <c r="F56" s="13" t="n">
        <f si="43" t="shared"/>
        <v>0.12004266068973413</v>
      </c>
      <c r="G56" s="14" t="n">
        <v>0.6164545454545455</v>
      </c>
      <c r="H56" s="13" t="n">
        <f si="44" t="shared"/>
        <v>0.07345454545454544</v>
      </c>
      <c r="I56" s="24" t="n">
        <v>0.6164545454545456</v>
      </c>
      <c r="J56" s="23" t="n">
        <f si="45" t="shared"/>
        <v>0.07345454545454555</v>
      </c>
      <c r="K56" s="24" t="n">
        <v>0.6168655357184749</v>
      </c>
      <c r="L56" s="23" t="n">
        <f si="46" t="shared"/>
        <v>0.07386553571847487</v>
      </c>
      <c r="M56" s="24" t="n">
        <v>0.6164545454545455</v>
      </c>
      <c r="N56" s="23" t="n">
        <f si="47" t="shared"/>
        <v>0.07345454545454544</v>
      </c>
      <c r="O56" s="29" t="n">
        <v>0.4653828125000003</v>
      </c>
      <c r="P56" s="28" t="n">
        <f si="48" t="shared"/>
        <v>0.07761718749999974</v>
      </c>
      <c r="Q56" s="29" t="n">
        <v>0.4503911652900602</v>
      </c>
      <c r="R56" s="28" t="n">
        <f si="49" t="shared"/>
        <v>0.09260883470993986</v>
      </c>
      <c r="S56" s="29" t="n">
        <v>0.5401324503311254</v>
      </c>
      <c r="T56" s="28" t="n">
        <f si="50" t="shared"/>
        <v>0.0028675496688745916</v>
      </c>
      <c r="U56" s="9" t="n">
        <v>0.6164545454545456</v>
      </c>
      <c r="V56" s="8" t="n">
        <f si="51" t="shared"/>
        <v>0.07345454545454555</v>
      </c>
      <c r="W56" s="9" t="n">
        <v>0.6476529144883908</v>
      </c>
      <c r="X56" s="8" t="n">
        <f si="52" t="shared"/>
        <v>0.10465291448839076</v>
      </c>
      <c r="Y56" s="9" t="n">
        <v>0.6164545454545455</v>
      </c>
      <c r="Z56" s="8" t="n">
        <f si="53" t="shared"/>
        <v>0.07345454545454544</v>
      </c>
      <c r="AA56" s="19" t="n">
        <v>0.5026557717447412</v>
      </c>
      <c r="AB56" s="18" t="n">
        <f si="54" t="shared"/>
        <v>0.04034422825525885</v>
      </c>
      <c r="AC56" s="19" t="n">
        <v>0.5401324503311254</v>
      </c>
      <c r="AD56" s="30" t="n">
        <f si="55" t="shared"/>
        <v>0.0028675496688745916</v>
      </c>
    </row>
    <row r="57" spans="1:30" x14ac:dyDescent="0.25">
      <c r="A57" s="2" t="n">
        <v>113.0</v>
      </c>
      <c r="B57" s="1" t="n">
        <v>0.192</v>
      </c>
      <c r="C57" s="14" t="n">
        <v>0.45515789473684215</v>
      </c>
      <c r="D57" s="13" t="n">
        <f si="42" t="shared"/>
        <v>0.26315789473684215</v>
      </c>
      <c r="E57" s="14" t="n">
        <v>0.45254460609685754</v>
      </c>
      <c r="F57" s="13" t="n">
        <f si="43" t="shared"/>
        <v>0.26054460609685753</v>
      </c>
      <c r="G57" s="14" t="n">
        <v>0.45515789473684204</v>
      </c>
      <c r="H57" s="13" t="n">
        <f si="44" t="shared"/>
        <v>0.26315789473684204</v>
      </c>
      <c r="I57" s="24" t="n">
        <v>0.45515789473684215</v>
      </c>
      <c r="J57" s="23" t="n">
        <f si="45" t="shared"/>
        <v>0.26315789473684215</v>
      </c>
      <c r="K57" s="24" t="n">
        <v>0.44893156381028027</v>
      </c>
      <c r="L57" s="23" t="n">
        <f si="46" t="shared"/>
        <v>0.25693156381028026</v>
      </c>
      <c r="M57" s="24" t="n">
        <v>0.45515789473684204</v>
      </c>
      <c r="N57" s="23" t="n">
        <f si="47" t="shared"/>
        <v>0.26315789473684204</v>
      </c>
      <c r="O57" s="29" t="n">
        <v>0.4653828125000003</v>
      </c>
      <c r="P57" s="28" t="n">
        <f si="48" t="shared"/>
        <v>0.2733828125000003</v>
      </c>
      <c r="Q57" s="29" t="n">
        <v>0.4756249406582363</v>
      </c>
      <c r="R57" s="28" t="n">
        <f si="49" t="shared"/>
        <v>0.2836249406582363</v>
      </c>
      <c r="S57" s="29" t="n">
        <v>0.40371523178807966</v>
      </c>
      <c r="T57" s="28" t="n">
        <f si="50" t="shared"/>
        <v>0.21171523178807966</v>
      </c>
      <c r="U57" s="9" t="n">
        <v>0.45515789473684215</v>
      </c>
      <c r="V57" s="8" t="n">
        <f si="51" t="shared"/>
        <v>0.26315789473684215</v>
      </c>
      <c r="W57" s="9" t="n">
        <v>0.4523851185977562</v>
      </c>
      <c r="X57" s="8" t="n">
        <f si="52" t="shared"/>
        <v>0.2603851185977562</v>
      </c>
      <c r="Y57" s="9" t="n">
        <v>0.45515789473684204</v>
      </c>
      <c r="Z57" s="8" t="n">
        <f si="53" t="shared"/>
        <v>0.26315789473684204</v>
      </c>
      <c r="AA57" s="19" t="n">
        <v>0.4708590901299461</v>
      </c>
      <c r="AB57" s="18" t="n">
        <f si="54" t="shared"/>
        <v>0.2788590901299461</v>
      </c>
      <c r="AC57" s="19" t="n">
        <v>0.40371523178807966</v>
      </c>
      <c r="AD57" s="30" t="n">
        <f si="55" t="shared"/>
        <v>0.21171523178807966</v>
      </c>
    </row>
    <row r="58" spans="1:30" x14ac:dyDescent="0.25">
      <c r="A58" s="2" t="n">
        <v>114.0</v>
      </c>
      <c r="B58" s="1" t="n">
        <v>0.391</v>
      </c>
      <c r="C58" s="14" t="n">
        <v>0.4244926108374386</v>
      </c>
      <c r="D58" s="13" t="n">
        <f si="42" t="shared"/>
        <v>0.0334926108374386</v>
      </c>
      <c r="E58" s="14" t="n">
        <v>0.45440310024154407</v>
      </c>
      <c r="F58" s="13" t="n">
        <f si="43" t="shared"/>
        <v>0.06340310024154405</v>
      </c>
      <c r="G58" s="14" t="n">
        <v>0.37748275862068964</v>
      </c>
      <c r="H58" s="13" t="n">
        <f si="44" t="shared"/>
        <v>0.013517241379310374</v>
      </c>
      <c r="I58" s="24" t="n">
        <v>0.4244926108374386</v>
      </c>
      <c r="J58" s="23" t="n">
        <f si="45" t="shared"/>
        <v>0.0334926108374386</v>
      </c>
      <c r="K58" s="24" t="n">
        <v>0.44942916873938393</v>
      </c>
      <c r="L58" s="23" t="n">
        <f si="46" t="shared"/>
        <v>0.05842916873938392</v>
      </c>
      <c r="M58" s="24" t="n">
        <v>0.37748275862068964</v>
      </c>
      <c r="N58" s="23" t="n">
        <f si="47" t="shared"/>
        <v>0.013517241379310374</v>
      </c>
      <c r="O58" s="29" t="n">
        <v>0.4653828125000003</v>
      </c>
      <c r="P58" s="28" t="n">
        <f si="48" t="shared"/>
        <v>0.07438281250000028</v>
      </c>
      <c r="Q58" s="29" t="n">
        <v>0.47694414286061015</v>
      </c>
      <c r="R58" s="28" t="n">
        <f si="49" t="shared"/>
        <v>0.08594414286061014</v>
      </c>
      <c r="S58" s="29" t="n">
        <v>0.38162913907284757</v>
      </c>
      <c r="T58" s="28" t="n">
        <f si="50" t="shared"/>
        <v>0.009370860927152447</v>
      </c>
      <c r="U58" s="9" t="n">
        <v>0.4244926108374386</v>
      </c>
      <c r="V58" s="8" t="n">
        <f si="51" t="shared"/>
        <v>0.0334926108374386</v>
      </c>
      <c r="W58" s="9" t="n">
        <v>0.4537130036628276</v>
      </c>
      <c r="X58" s="8" t="n">
        <f si="52" t="shared"/>
        <v>0.06271300366282756</v>
      </c>
      <c r="Y58" s="9" t="n">
        <v>0.37748275862068964</v>
      </c>
      <c r="Z58" s="8" t="n">
        <f si="53" t="shared"/>
        <v>0.013517241379310374</v>
      </c>
      <c r="AA58" s="19" t="n">
        <v>0.47028282238656605</v>
      </c>
      <c r="AB58" s="18" t="n">
        <f si="54" t="shared"/>
        <v>0.07928282238656603</v>
      </c>
      <c r="AC58" s="19" t="n">
        <v>0.38162913907284757</v>
      </c>
      <c r="AD58" s="30" t="n">
        <f si="55" t="shared"/>
        <v>0.009370860927152447</v>
      </c>
    </row>
    <row r="59" spans="1:30" x14ac:dyDescent="0.25">
      <c r="A59" s="2" t="n">
        <v>122.0</v>
      </c>
      <c r="B59" s="1" t="n">
        <v>0.26</v>
      </c>
      <c r="C59" s="14" t="n">
        <v>0.4244926108374386</v>
      </c>
      <c r="D59" s="13" t="n">
        <f si="42" t="shared"/>
        <v>0.1644926108374386</v>
      </c>
      <c r="E59" s="14" t="n">
        <v>0.4494754334671485</v>
      </c>
      <c r="F59" s="13" t="n">
        <f si="43" t="shared"/>
        <v>0.1894754334671485</v>
      </c>
      <c r="G59" s="14" t="n">
        <v>0.39183620689655185</v>
      </c>
      <c r="H59" s="13" t="n">
        <f si="44" t="shared"/>
        <v>0.13183620689655184</v>
      </c>
      <c r="I59" s="24" t="n">
        <v>0.4244926108374386</v>
      </c>
      <c r="J59" s="23" t="n">
        <f si="45" t="shared"/>
        <v>0.1644926108374386</v>
      </c>
      <c r="K59" s="24" t="n">
        <v>0.44807709401796336</v>
      </c>
      <c r="L59" s="23" t="n">
        <f si="46" t="shared"/>
        <v>0.18807709401796335</v>
      </c>
      <c r="M59" s="24" t="n">
        <v>0.39183620689655185</v>
      </c>
      <c r="N59" s="23" t="n">
        <f si="47" t="shared"/>
        <v>0.13183620689655184</v>
      </c>
      <c r="O59" s="29" t="n">
        <v>0.4653828125000003</v>
      </c>
      <c r="P59" s="28" t="n">
        <f si="48" t="shared"/>
        <v>0.2053828125000003</v>
      </c>
      <c r="Q59" s="29" t="n">
        <v>0.4753125179158994</v>
      </c>
      <c r="R59" s="28" t="n">
        <f si="49" t="shared"/>
        <v>0.2153125179158994</v>
      </c>
      <c r="S59" s="29" t="n">
        <v>0.390794701986755</v>
      </c>
      <c r="T59" s="28" t="n">
        <f si="50" t="shared"/>
        <v>0.13079470198675497</v>
      </c>
      <c r="U59" s="9" t="n">
        <v>0.4244926108374386</v>
      </c>
      <c r="V59" s="8" t="n">
        <f si="51" t="shared"/>
        <v>0.1644926108374386</v>
      </c>
      <c r="W59" s="9" t="n">
        <v>0.44893505153375846</v>
      </c>
      <c r="X59" s="8" t="n">
        <f si="52" t="shared"/>
        <v>0.18893505153375845</v>
      </c>
      <c r="Y59" s="9" t="n">
        <v>0.39183620689655185</v>
      </c>
      <c r="Z59" s="8" t="n">
        <f si="53" t="shared"/>
        <v>0.13183620689655184</v>
      </c>
      <c r="AA59" s="19" t="n">
        <v>0.46662564738786644</v>
      </c>
      <c r="AB59" s="18" t="n">
        <f si="54" t="shared"/>
        <v>0.20662564738786643</v>
      </c>
      <c r="AC59" s="19" t="n">
        <v>0.390794701986755</v>
      </c>
      <c r="AD59" s="30" t="n">
        <f si="55" t="shared"/>
        <v>0.13079470198675497</v>
      </c>
    </row>
    <row r="60" spans="1:30" x14ac:dyDescent="0.25">
      <c r="A60" s="2" t="n">
        <v>124.0</v>
      </c>
      <c r="B60" s="1" t="n">
        <v>0.186</v>
      </c>
      <c r="C60" s="14" t="n">
        <v>0.4244926108374386</v>
      </c>
      <c r="D60" s="13" t="n">
        <f si="42" t="shared"/>
        <v>0.2384926108374386</v>
      </c>
      <c r="E60" s="14" t="n">
        <v>0.45105702048155266</v>
      </c>
      <c r="F60" s="13" t="n">
        <f si="43" t="shared"/>
        <v>0.26505702048155266</v>
      </c>
      <c r="G60" s="14" t="n">
        <v>0.4338275862068969</v>
      </c>
      <c r="H60" s="13" t="n">
        <f si="44" t="shared"/>
        <v>0.24782758620689688</v>
      </c>
      <c r="I60" s="24" t="n">
        <v>0.4244926108374386</v>
      </c>
      <c r="J60" s="23" t="n">
        <f si="45" t="shared"/>
        <v>0.2384926108374386</v>
      </c>
      <c r="K60" s="24" t="n">
        <v>0.44872002680961887</v>
      </c>
      <c r="L60" s="23" t="n">
        <f si="46" t="shared"/>
        <v>0.26272002680961887</v>
      </c>
      <c r="M60" s="24" t="n">
        <v>0.4338275862068969</v>
      </c>
      <c r="N60" s="23" t="n">
        <f si="47" t="shared"/>
        <v>0.24782758620689688</v>
      </c>
      <c r="O60" s="29" t="n">
        <v>0.4653828125000003</v>
      </c>
      <c r="P60" s="28" t="n">
        <f si="48" t="shared"/>
        <v>0.2793828125000003</v>
      </c>
      <c r="Q60" s="29" t="n">
        <v>0.47283535356121525</v>
      </c>
      <c r="R60" s="28" t="n">
        <f si="49" t="shared"/>
        <v>0.28683535356121526</v>
      </c>
      <c r="S60" s="29" t="n">
        <v>0.42847019867549696</v>
      </c>
      <c r="T60" s="28" t="n">
        <f si="50" t="shared"/>
        <v>0.24247019867549696</v>
      </c>
      <c r="U60" s="9" t="n">
        <v>0.4244926108374386</v>
      </c>
      <c r="V60" s="8" t="n">
        <f si="51" t="shared"/>
        <v>0.2384926108374386</v>
      </c>
      <c r="W60" s="9" t="n">
        <v>0.4480564874239803</v>
      </c>
      <c r="X60" s="8" t="n">
        <f si="52" t="shared"/>
        <v>0.2620564874239803</v>
      </c>
      <c r="Y60" s="9" t="n">
        <v>0.4338275862068969</v>
      </c>
      <c r="Z60" s="8" t="n">
        <f si="53" t="shared"/>
        <v>0.24782758620689688</v>
      </c>
      <c r="AA60" s="19" t="n">
        <v>0.4628074451581082</v>
      </c>
      <c r="AB60" s="18" t="n">
        <f si="54" t="shared"/>
        <v>0.2768074451581082</v>
      </c>
      <c r="AC60" s="19" t="n">
        <v>0.42847019867549696</v>
      </c>
      <c r="AD60" s="30" t="n">
        <f si="55" t="shared"/>
        <v>0.24247019867549696</v>
      </c>
    </row>
    <row r="61" spans="1:30" x14ac:dyDescent="0.25">
      <c r="A61" s="2" t="n">
        <v>128.0</v>
      </c>
      <c r="B61" s="1" t="n">
        <v>0.261</v>
      </c>
      <c r="C61" s="14" t="n">
        <v>0.45515789473684215</v>
      </c>
      <c r="D61" s="13" t="n">
        <f si="42" t="shared"/>
        <v>0.19415789473684214</v>
      </c>
      <c r="E61" s="14" t="n">
        <v>0.4513858376383659</v>
      </c>
      <c r="F61" s="13" t="n">
        <f si="43" t="shared"/>
        <v>0.19038583763836592</v>
      </c>
      <c r="G61" s="14" t="n">
        <v>0.4551578947368422</v>
      </c>
      <c r="H61" s="13" t="n">
        <f si="44" t="shared"/>
        <v>0.1941578947368422</v>
      </c>
      <c r="I61" s="24" t="n">
        <v>0.45515789473684215</v>
      </c>
      <c r="J61" s="23" t="n">
        <f si="45" t="shared"/>
        <v>0.19415789473684214</v>
      </c>
      <c r="K61" s="24" t="n">
        <v>0.45278744837272056</v>
      </c>
      <c r="L61" s="23" t="n">
        <f si="46" t="shared"/>
        <v>0.19178744837272055</v>
      </c>
      <c r="M61" s="24" t="n">
        <v>0.4551578947368422</v>
      </c>
      <c r="N61" s="23" t="n">
        <f si="47" t="shared"/>
        <v>0.1941578947368422</v>
      </c>
      <c r="O61" s="29" t="n">
        <v>0.4653828125000003</v>
      </c>
      <c r="P61" s="28" t="n">
        <f si="48" t="shared"/>
        <v>0.2043828125000003</v>
      </c>
      <c r="Q61" s="29" t="n">
        <v>0.47055327819393916</v>
      </c>
      <c r="R61" s="28" t="n">
        <f si="49" t="shared"/>
        <v>0.20955327819393915</v>
      </c>
      <c r="S61" s="29" t="n">
        <v>0.45064900662251695</v>
      </c>
      <c r="T61" s="28" t="n">
        <f si="50" t="shared"/>
        <v>0.18964900662251694</v>
      </c>
      <c r="U61" s="9" t="n">
        <v>0.45515789473684215</v>
      </c>
      <c r="V61" s="8" t="n">
        <f si="51" t="shared"/>
        <v>0.19415789473684214</v>
      </c>
      <c r="W61" s="9" t="n">
        <v>0.4531340827373919</v>
      </c>
      <c r="X61" s="8" t="n">
        <f si="52" t="shared"/>
        <v>0.1921340827373919</v>
      </c>
      <c r="Y61" s="9" t="n">
        <v>0.4551578947368422</v>
      </c>
      <c r="Z61" s="8" t="n">
        <f si="53" t="shared"/>
        <v>0.1941578947368422</v>
      </c>
      <c r="AA61" s="19" t="n">
        <v>0.4738303665350828</v>
      </c>
      <c r="AB61" s="18" t="n">
        <f si="54" t="shared"/>
        <v>0.2128303665350828</v>
      </c>
      <c r="AC61" s="19" t="n">
        <v>0.45064900662251695</v>
      </c>
      <c r="AD61" s="30" t="n">
        <f si="55" t="shared"/>
        <v>0.18964900662251694</v>
      </c>
    </row>
    <row r="62" spans="1:30" x14ac:dyDescent="0.25">
      <c r="A62" s="2" t="n">
        <v>129.0</v>
      </c>
      <c r="B62" s="1" t="n">
        <v>0.403</v>
      </c>
      <c r="C62" s="14" t="n">
        <v>0.45515789473684215</v>
      </c>
      <c r="D62" s="13" t="n">
        <f si="42" t="shared"/>
        <v>0.052157894736842125</v>
      </c>
      <c r="E62" s="14" t="n">
        <v>0.674976213526223</v>
      </c>
      <c r="F62" s="13" t="n">
        <f si="43" t="shared"/>
        <v>0.2719762135262229</v>
      </c>
      <c r="G62" s="14" t="n">
        <v>0.4551578947368422</v>
      </c>
      <c r="H62" s="13" t="n">
        <f si="44" t="shared"/>
        <v>0.05215789473684218</v>
      </c>
      <c r="I62" s="24" t="n">
        <v>0.45515789473684215</v>
      </c>
      <c r="J62" s="23" t="n">
        <f si="45" t="shared"/>
        <v>0.052157894736842125</v>
      </c>
      <c r="K62" s="24" t="n">
        <v>0.6837821799171965</v>
      </c>
      <c r="L62" s="23" t="n">
        <f si="46" t="shared"/>
        <v>0.28078217991719645</v>
      </c>
      <c r="M62" s="24" t="n">
        <v>0.4551578947368422</v>
      </c>
      <c r="N62" s="23" t="n">
        <f si="47" t="shared"/>
        <v>0.05215789473684218</v>
      </c>
      <c r="O62" s="29" t="n">
        <v>0.4653828125000003</v>
      </c>
      <c r="P62" s="28" t="n">
        <f si="48" t="shared"/>
        <v>0.06238281250000027</v>
      </c>
      <c r="Q62" s="29" t="n">
        <v>0.4687799279668299</v>
      </c>
      <c r="R62" s="28" t="n">
        <f si="49" t="shared"/>
        <v>0.06577992796682985</v>
      </c>
      <c r="S62" s="29" t="n">
        <v>0.49804635761589405</v>
      </c>
      <c r="T62" s="28" t="n">
        <f si="50" t="shared"/>
        <v>0.09504635761589403</v>
      </c>
      <c r="U62" s="9" t="n">
        <v>0.45515789473684215</v>
      </c>
      <c r="V62" s="8" t="n">
        <f si="51" t="shared"/>
        <v>0.052157894736842125</v>
      </c>
      <c r="W62" s="9" t="n">
        <v>0.6736262206363203</v>
      </c>
      <c r="X62" s="8" t="n">
        <f si="52" t="shared"/>
        <v>0.27062622063632025</v>
      </c>
      <c r="Y62" s="9" t="n">
        <v>0.4551578947368422</v>
      </c>
      <c r="Z62" s="8" t="n">
        <f si="53" t="shared"/>
        <v>0.05215789473684218</v>
      </c>
      <c r="AA62" s="19" t="n">
        <v>0.47670100850743474</v>
      </c>
      <c r="AB62" s="18" t="n">
        <f si="54" t="shared"/>
        <v>0.07370100850743472</v>
      </c>
      <c r="AC62" s="19" t="n">
        <v>0.49804635761589405</v>
      </c>
      <c r="AD62" s="30" t="n">
        <f si="55" t="shared"/>
        <v>0.09504635761589403</v>
      </c>
    </row>
    <row r="63" spans="1:30" x14ac:dyDescent="0.25">
      <c r="A63" s="2" t="n">
        <v>130.0</v>
      </c>
      <c r="B63" s="1" t="n">
        <v>0.741</v>
      </c>
      <c r="C63" s="14" t="n">
        <v>0.4244926108374386</v>
      </c>
      <c r="D63" s="13" t="n">
        <f si="42" t="shared"/>
        <v>0.3165073891625614</v>
      </c>
      <c r="E63" s="14" t="n">
        <v>0.4534776905460201</v>
      </c>
      <c r="F63" s="13" t="n">
        <f si="43" t="shared"/>
        <v>0.2875223094539799</v>
      </c>
      <c r="G63" s="14" t="n">
        <v>0.40657758620689666</v>
      </c>
      <c r="H63" s="13" t="n">
        <f si="44" t="shared"/>
        <v>0.33442241379310333</v>
      </c>
      <c r="I63" s="24" t="n">
        <v>0.4244926108374386</v>
      </c>
      <c r="J63" s="23" t="n">
        <f si="45" t="shared"/>
        <v>0.3165073891625614</v>
      </c>
      <c r="K63" s="24" t="n">
        <v>0.4485408491923639</v>
      </c>
      <c r="L63" s="23" t="n">
        <f si="46" t="shared"/>
        <v>0.29245915080763607</v>
      </c>
      <c r="M63" s="24" t="n">
        <v>0.40657758620689666</v>
      </c>
      <c r="N63" s="23" t="n">
        <f si="47" t="shared"/>
        <v>0.33442241379310333</v>
      </c>
      <c r="O63" s="29" t="n">
        <v>0.4653828125000003</v>
      </c>
      <c r="P63" s="28" t="n">
        <f si="48" t="shared"/>
        <v>0.2756171874999997</v>
      </c>
      <c r="Q63" s="29" t="n">
        <v>0.47497488113039354</v>
      </c>
      <c r="R63" s="28" t="n">
        <f si="49" t="shared"/>
        <v>0.26602511886960645</v>
      </c>
      <c r="S63" s="29" t="n">
        <v>0.40260927152317894</v>
      </c>
      <c r="T63" s="28" t="n">
        <f si="50" t="shared"/>
        <v>0.33839072847682106</v>
      </c>
      <c r="U63" s="9" t="n">
        <v>0.4244926108374386</v>
      </c>
      <c r="V63" s="8" t="n">
        <f si="51" t="shared"/>
        <v>0.3165073891625614</v>
      </c>
      <c r="W63" s="9" t="n">
        <v>0.4502681684882182</v>
      </c>
      <c r="X63" s="8" t="n">
        <f si="52" t="shared"/>
        <v>0.2907318315117818</v>
      </c>
      <c r="Y63" s="9" t="n">
        <v>0.40657758620689666</v>
      </c>
      <c r="Z63" s="8" t="n">
        <f si="53" t="shared"/>
        <v>0.33442241379310333</v>
      </c>
      <c r="AA63" s="19" t="n">
        <v>0.4652813774920771</v>
      </c>
      <c r="AB63" s="18" t="n">
        <f si="54" t="shared"/>
        <v>0.2757186225079229</v>
      </c>
      <c r="AC63" s="19" t="n">
        <v>0.40260927152317894</v>
      </c>
      <c r="AD63" s="30" t="n">
        <f si="55" t="shared"/>
        <v>0.33839072847682106</v>
      </c>
    </row>
    <row r="64" spans="1:30" x14ac:dyDescent="0.25">
      <c r="A64" s="2" t="n">
        <v>135.0</v>
      </c>
      <c r="B64" s="1" t="n">
        <v>0.647</v>
      </c>
      <c r="C64" s="14" t="n">
        <v>0.45515789473684215</v>
      </c>
      <c r="D64" s="13" t="n">
        <f si="42" t="shared"/>
        <v>0.19184210526315787</v>
      </c>
      <c r="E64" s="14" t="n">
        <v>0.4527107854843129</v>
      </c>
      <c r="F64" s="13" t="n">
        <f si="43" t="shared"/>
        <v>0.1942892145156871</v>
      </c>
      <c r="G64" s="14" t="n">
        <v>0.45515789473684204</v>
      </c>
      <c r="H64" s="13" t="n">
        <f si="44" t="shared"/>
        <v>0.19184210526315798</v>
      </c>
      <c r="I64" s="24" t="n">
        <v>0.45515789473684215</v>
      </c>
      <c r="J64" s="23" t="n">
        <f si="45" t="shared"/>
        <v>0.19184210526315787</v>
      </c>
      <c r="K64" s="24" t="n">
        <v>0.45094218283097215</v>
      </c>
      <c r="L64" s="23" t="n">
        <f si="46" t="shared"/>
        <v>0.19605781716902787</v>
      </c>
      <c r="M64" s="24" t="n">
        <v>0.45515789473684204</v>
      </c>
      <c r="N64" s="23" t="n">
        <f si="47" t="shared"/>
        <v>0.19184210526315798</v>
      </c>
      <c r="O64" s="29" t="n">
        <v>0.4653828125000003</v>
      </c>
      <c r="P64" s="28" t="n">
        <f si="48" t="shared"/>
        <v>0.18161718749999972</v>
      </c>
      <c r="Q64" s="29" t="n">
        <v>0.4738795782468278</v>
      </c>
      <c r="R64" s="28" t="n">
        <f si="49" t="shared"/>
        <v>0.17312042175317222</v>
      </c>
      <c r="S64" s="29" t="n">
        <v>0.40370860927152336</v>
      </c>
      <c r="T64" s="28" t="n">
        <f si="50" t="shared"/>
        <v>0.24329139072847666</v>
      </c>
      <c r="U64" s="9" t="n">
        <v>0.45515789473684215</v>
      </c>
      <c r="V64" s="8" t="n">
        <f si="51" t="shared"/>
        <v>0.19184210526315787</v>
      </c>
      <c r="W64" s="9" t="n">
        <v>0.4530257134199797</v>
      </c>
      <c r="X64" s="8" t="n">
        <f si="52" t="shared"/>
        <v>0.1939742865800203</v>
      </c>
      <c r="Y64" s="9" t="n">
        <v>0.45515789473684204</v>
      </c>
      <c r="Z64" s="8" t="n">
        <f si="53" t="shared"/>
        <v>0.19184210526315798</v>
      </c>
      <c r="AA64" s="19" t="n">
        <v>0.4711787126999922</v>
      </c>
      <c r="AB64" s="18" t="n">
        <f si="54" t="shared"/>
        <v>0.17582128730000784</v>
      </c>
      <c r="AC64" s="19" t="n">
        <v>0.40370860927152336</v>
      </c>
      <c r="AD64" s="30" t="n">
        <f si="55" t="shared"/>
        <v>0.24329139072847666</v>
      </c>
    </row>
    <row r="65" spans="1:30" x14ac:dyDescent="0.25">
      <c r="A65" s="2" t="n">
        <v>136.0</v>
      </c>
      <c r="B65" s="1" t="n">
        <v>0.088</v>
      </c>
      <c r="C65" s="14" t="n">
        <v>0.45515789473684215</v>
      </c>
      <c r="D65" s="13" t="n">
        <f si="42" t="shared"/>
        <v>0.3671578947368421</v>
      </c>
      <c r="E65" s="14" t="n">
        <v>0.4529244241027094</v>
      </c>
      <c r="F65" s="13" t="n">
        <f si="43" t="shared"/>
        <v>0.3649244241027094</v>
      </c>
      <c r="G65" s="14" t="n">
        <v>0.4551578947368422</v>
      </c>
      <c r="H65" s="13" t="n">
        <f si="44" t="shared"/>
        <v>0.36715789473684224</v>
      </c>
      <c r="I65" s="24" t="n">
        <v>0.45515789473684215</v>
      </c>
      <c r="J65" s="23" t="n">
        <f si="45" t="shared"/>
        <v>0.3671578947368421</v>
      </c>
      <c r="K65" s="24" t="n">
        <v>0.4549116265439643</v>
      </c>
      <c r="L65" s="23" t="n">
        <f si="46" t="shared"/>
        <v>0.36691162654396425</v>
      </c>
      <c r="M65" s="24" t="n">
        <v>0.4551578947368422</v>
      </c>
      <c r="N65" s="23" t="n">
        <f si="47" t="shared"/>
        <v>0.36715789473684224</v>
      </c>
      <c r="O65" s="29" t="n">
        <v>0.4653828125000003</v>
      </c>
      <c r="P65" s="28" t="n">
        <f si="48" t="shared"/>
        <v>0.3773828125000003</v>
      </c>
      <c r="Q65" s="29" t="n">
        <v>0.46767186800630467</v>
      </c>
      <c r="R65" s="28" t="n">
        <f si="49" t="shared"/>
        <v>0.3796718680063047</v>
      </c>
      <c r="S65" s="29" t="n">
        <v>0.5006225165562914</v>
      </c>
      <c r="T65" s="28" t="n">
        <f si="50" t="shared"/>
        <v>0.41262251655629145</v>
      </c>
      <c r="U65" s="9" t="n">
        <v>0.45515789473684215</v>
      </c>
      <c r="V65" s="8" t="n">
        <f si="51" t="shared"/>
        <v>0.3671578947368421</v>
      </c>
      <c r="W65" s="9" t="n">
        <v>0.4555773598544721</v>
      </c>
      <c r="X65" s="8" t="n">
        <f si="52" t="shared"/>
        <v>0.36757735985447215</v>
      </c>
      <c r="Y65" s="9" t="n">
        <v>0.4551578947368422</v>
      </c>
      <c r="Z65" s="8" t="n">
        <f si="53" t="shared"/>
        <v>0.36715789473684224</v>
      </c>
      <c r="AA65" s="19" t="n">
        <v>0.476942886934946</v>
      </c>
      <c r="AB65" s="18" t="n">
        <f si="54" t="shared"/>
        <v>0.38894288693494605</v>
      </c>
      <c r="AC65" s="19" t="n">
        <v>0.5006225165562914</v>
      </c>
      <c r="AD65" s="30" t="n">
        <f si="55" t="shared"/>
        <v>0.41262251655629145</v>
      </c>
    </row>
    <row r="66" spans="1:30" x14ac:dyDescent="0.25">
      <c r="A66" s="2" t="n">
        <v>137.0</v>
      </c>
      <c r="B66" s="1" t="n">
        <v>0.597</v>
      </c>
      <c r="C66" s="14" t="n">
        <v>0.45515789473684215</v>
      </c>
      <c r="D66" s="13" t="n">
        <f si="42" t="shared"/>
        <v>0.14184210526315782</v>
      </c>
      <c r="E66" s="14" t="n">
        <v>0.4522488319148468</v>
      </c>
      <c r="F66" s="13" t="n">
        <f si="43" t="shared"/>
        <v>0.14475116808515315</v>
      </c>
      <c r="G66" s="14" t="n">
        <v>0.45515789473684215</v>
      </c>
      <c r="H66" s="13" t="n">
        <f si="44" t="shared"/>
        <v>0.14184210526315782</v>
      </c>
      <c r="I66" s="24" t="n">
        <v>0.45515789473684215</v>
      </c>
      <c r="J66" s="23" t="n">
        <f si="45" t="shared"/>
        <v>0.14184210526315782</v>
      </c>
      <c r="K66" s="24" t="n">
        <v>0.4501068499034693</v>
      </c>
      <c r="L66" s="23" t="n">
        <f si="46" t="shared"/>
        <v>0.1468931500965307</v>
      </c>
      <c r="M66" s="24" t="n">
        <v>0.45515789473684215</v>
      </c>
      <c r="N66" s="23" t="n">
        <f si="47" t="shared"/>
        <v>0.14184210526315782</v>
      </c>
      <c r="O66" s="29" t="n">
        <v>0.4653828125000003</v>
      </c>
      <c r="P66" s="28" t="n">
        <f si="48" t="shared"/>
        <v>0.13161718749999968</v>
      </c>
      <c r="Q66" s="29" t="n">
        <v>0.4739896637178484</v>
      </c>
      <c r="R66" s="28" t="n">
        <f si="49" t="shared"/>
        <v>0.12301033628215158</v>
      </c>
      <c r="S66" s="29" t="n">
        <v>0.41815231788079466</v>
      </c>
      <c r="T66" s="28" t="n">
        <f si="50" t="shared"/>
        <v>0.17884768211920532</v>
      </c>
      <c r="U66" s="9" t="n">
        <v>0.45515789473684215</v>
      </c>
      <c r="V66" s="8" t="n">
        <f si="51" t="shared"/>
        <v>0.14184210526315782</v>
      </c>
      <c r="W66" s="9" t="n">
        <v>0.45249102509209943</v>
      </c>
      <c r="X66" s="8" t="n">
        <f si="52" t="shared"/>
        <v>0.14450897490790054</v>
      </c>
      <c r="Y66" s="9" t="n">
        <v>0.45515789473684215</v>
      </c>
      <c r="Z66" s="8" t="n">
        <f si="53" t="shared"/>
        <v>0.14184210526315782</v>
      </c>
      <c r="AA66" s="19" t="n">
        <v>0.4715890601439064</v>
      </c>
      <c r="AB66" s="18" t="n">
        <f si="54" t="shared"/>
        <v>0.12541093985609358</v>
      </c>
      <c r="AC66" s="19" t="n">
        <v>0.41815231788079466</v>
      </c>
      <c r="AD66" s="30" t="n">
        <f si="55" t="shared"/>
        <v>0.17884768211920532</v>
      </c>
    </row>
    <row r="67" spans="1:30" x14ac:dyDescent="0.25">
      <c r="A67" s="2" t="n">
        <v>143.0</v>
      </c>
      <c r="B67" s="1" t="n">
        <v>0.318</v>
      </c>
      <c r="C67" s="14" t="n">
        <v>0.45515789473684215</v>
      </c>
      <c r="D67" s="13" t="n">
        <f si="42" t="shared"/>
        <v>0.13715789473684215</v>
      </c>
      <c r="E67" s="14" t="n">
        <v>0.45181156568873915</v>
      </c>
      <c r="F67" s="13" t="n">
        <f si="43" t="shared"/>
        <v>0.13381156568873914</v>
      </c>
      <c r="G67" s="14" t="n">
        <v>0.45515789473684193</v>
      </c>
      <c r="H67" s="13" t="n">
        <f si="44" t="shared"/>
        <v>0.13715789473684192</v>
      </c>
      <c r="I67" s="24" t="n">
        <v>0.45515789473684215</v>
      </c>
      <c r="J67" s="23" t="n">
        <f si="45" t="shared"/>
        <v>0.13715789473684215</v>
      </c>
      <c r="K67" s="24" t="n">
        <v>0.4523548228693819</v>
      </c>
      <c r="L67" s="23" t="n">
        <f si="46" t="shared"/>
        <v>0.13435482286938188</v>
      </c>
      <c r="M67" s="24" t="n">
        <v>0.45515789473684193</v>
      </c>
      <c r="N67" s="23" t="n">
        <f si="47" t="shared"/>
        <v>0.13715789473684192</v>
      </c>
      <c r="O67" s="29" t="n">
        <v>0.4653828125000003</v>
      </c>
      <c r="P67" s="28" t="n">
        <f si="48" t="shared"/>
        <v>0.1473828125000003</v>
      </c>
      <c r="Q67" s="29" t="n">
        <v>0.4722075360139366</v>
      </c>
      <c r="R67" s="28" t="n">
        <f si="49" t="shared"/>
        <v>0.1542075360139366</v>
      </c>
      <c r="S67" s="29" t="n">
        <v>0.4260993377483444</v>
      </c>
      <c r="T67" s="28" t="n">
        <f si="50" t="shared"/>
        <v>0.1080993377483444</v>
      </c>
      <c r="U67" s="9" t="n">
        <v>0.45515789473684215</v>
      </c>
      <c r="V67" s="8" t="n">
        <f si="51" t="shared"/>
        <v>0.13715789473684215</v>
      </c>
      <c r="W67" s="9" t="n">
        <v>0.45302147469978876</v>
      </c>
      <c r="X67" s="8" t="n">
        <f si="52" t="shared"/>
        <v>0.13502147469978876</v>
      </c>
      <c r="Y67" s="9" t="n">
        <v>0.45515789473684193</v>
      </c>
      <c r="Z67" s="8" t="n">
        <f si="53" t="shared"/>
        <v>0.13715789473684192</v>
      </c>
      <c r="AA67" s="19" t="n">
        <v>0.472533898641908</v>
      </c>
      <c r="AB67" s="18" t="n">
        <f si="54" t="shared"/>
        <v>0.15453389864190797</v>
      </c>
      <c r="AC67" s="19" t="n">
        <v>0.4260993377483444</v>
      </c>
      <c r="AD67" s="30" t="n">
        <f si="55" t="shared"/>
        <v>0.1080993377483444</v>
      </c>
    </row>
    <row r="68" spans="1:30" x14ac:dyDescent="0.25">
      <c r="A68" s="2" t="n">
        <v>146.0</v>
      </c>
      <c r="B68" s="1" t="n">
        <v>0.572</v>
      </c>
      <c r="C68" s="14" t="n">
        <v>0.4244926108374386</v>
      </c>
      <c r="D68" s="13" t="n">
        <f si="42" t="shared"/>
        <v>0.14750738916256134</v>
      </c>
      <c r="E68" s="14" t="n">
        <v>0.44940199452284846</v>
      </c>
      <c r="F68" s="13" t="n">
        <f si="43" t="shared"/>
        <v>0.1225980054771515</v>
      </c>
      <c r="G68" s="14" t="n">
        <v>0.3778275862068965</v>
      </c>
      <c r="H68" s="13" t="n">
        <f si="44" t="shared"/>
        <v>0.19417241379310346</v>
      </c>
      <c r="I68" s="24" t="n">
        <v>0.4244926108374386</v>
      </c>
      <c r="J68" s="23" t="n">
        <f si="45" t="shared"/>
        <v>0.14750738916256134</v>
      </c>
      <c r="K68" s="24" t="n">
        <v>0.44857615133306045</v>
      </c>
      <c r="L68" s="23" t="n">
        <f si="46" t="shared"/>
        <v>0.1234238486669395</v>
      </c>
      <c r="M68" s="24" t="n">
        <v>0.3778275862068965</v>
      </c>
      <c r="N68" s="23" t="n">
        <f si="47" t="shared"/>
        <v>0.19417241379310346</v>
      </c>
      <c r="O68" s="29" t="n">
        <v>0.4653828125000003</v>
      </c>
      <c r="P68" s="28" t="n">
        <f si="48" t="shared"/>
        <v>0.10661718749999965</v>
      </c>
      <c r="Q68" s="29" t="n">
        <v>0.4762124993932987</v>
      </c>
      <c r="R68" s="28" t="n">
        <f si="49" t="shared"/>
        <v>0.09578750060670127</v>
      </c>
      <c r="S68" s="29" t="n">
        <v>0.37534437086092715</v>
      </c>
      <c r="T68" s="28" t="n">
        <f si="50" t="shared"/>
        <v>0.1966556291390728</v>
      </c>
      <c r="U68" s="9" t="n">
        <v>0.4244926108374386</v>
      </c>
      <c r="V68" s="8" t="n">
        <f si="51" t="shared"/>
        <v>0.14750738916256134</v>
      </c>
      <c r="W68" s="9" t="n">
        <v>0.448329635237813</v>
      </c>
      <c r="X68" s="8" t="n">
        <f si="52" t="shared"/>
        <v>0.12367036476218696</v>
      </c>
      <c r="Y68" s="9" t="n">
        <v>0.3778275862068965</v>
      </c>
      <c r="Z68" s="8" t="n">
        <f si="53" t="shared"/>
        <v>0.19417241379310346</v>
      </c>
      <c r="AA68" s="19" t="n">
        <v>0.46523776297818253</v>
      </c>
      <c r="AB68" s="18" t="n">
        <f si="54" t="shared"/>
        <v>0.10676223702181742</v>
      </c>
      <c r="AC68" s="19" t="n">
        <v>0.37534437086092715</v>
      </c>
      <c r="AD68" s="30" t="n">
        <f si="55" t="shared"/>
        <v>0.1966556291390728</v>
      </c>
    </row>
    <row r="69" spans="1:30" x14ac:dyDescent="0.25">
      <c r="A69" s="2" t="n">
        <v>147.0</v>
      </c>
      <c r="B69" s="1" t="n">
        <v>0.096</v>
      </c>
      <c r="C69" s="14" t="n">
        <v>0.4244926108374386</v>
      </c>
      <c r="D69" s="13" t="n">
        <f si="42" t="shared"/>
        <v>0.32849261083743864</v>
      </c>
      <c r="E69" s="14" t="n">
        <v>0.45453128150624883</v>
      </c>
      <c r="F69" s="13" t="n">
        <f si="43" t="shared"/>
        <v>0.3585312815062488</v>
      </c>
      <c r="G69" s="14" t="n">
        <v>0.38171551724137925</v>
      </c>
      <c r="H69" s="13" t="n">
        <f si="44" t="shared"/>
        <v>0.2857155172413792</v>
      </c>
      <c r="I69" s="24" t="n">
        <v>0.4244926108374386</v>
      </c>
      <c r="J69" s="23" t="n">
        <f si="45" t="shared"/>
        <v>0.32849261083743864</v>
      </c>
      <c r="K69" s="24" t="n">
        <v>0.44749487501426854</v>
      </c>
      <c r="L69" s="23" t="n">
        <f si="46" t="shared"/>
        <v>0.35149487501426857</v>
      </c>
      <c r="M69" s="24" t="n">
        <v>0.38171551724137925</v>
      </c>
      <c r="N69" s="23" t="n">
        <f si="47" t="shared"/>
        <v>0.2857155172413792</v>
      </c>
      <c r="O69" s="29" t="n">
        <v>0.4653828125000003</v>
      </c>
      <c r="P69" s="28" t="n">
        <f si="48" t="shared"/>
        <v>0.36938281250000027</v>
      </c>
      <c r="Q69" s="29" t="n">
        <v>0.479208369502754</v>
      </c>
      <c r="R69" s="28" t="n">
        <f si="49" t="shared"/>
        <v>0.38320836950275394</v>
      </c>
      <c r="S69" s="29" t="n">
        <v>0.3942450331125828</v>
      </c>
      <c r="T69" s="28" t="n">
        <f si="50" t="shared"/>
        <v>0.29824503311258277</v>
      </c>
      <c r="U69" s="9" t="n">
        <v>0.4244926108374386</v>
      </c>
      <c r="V69" s="8" t="n">
        <f si="51" t="shared"/>
        <v>0.32849261083743864</v>
      </c>
      <c r="W69" s="9" t="n">
        <v>0.4535397380044551</v>
      </c>
      <c r="X69" s="8" t="n">
        <f si="52" t="shared"/>
        <v>0.35753973800445504</v>
      </c>
      <c r="Y69" s="9" t="n">
        <v>0.38171551724137925</v>
      </c>
      <c r="Z69" s="8" t="n">
        <f si="53" t="shared"/>
        <v>0.2857155172413792</v>
      </c>
      <c r="AA69" s="19" t="n">
        <v>0.4689769473127632</v>
      </c>
      <c r="AB69" s="18" t="n">
        <f si="54" t="shared"/>
        <v>0.3729769473127632</v>
      </c>
      <c r="AC69" s="19" t="n">
        <v>0.3942450331125828</v>
      </c>
      <c r="AD69" s="30" t="n">
        <f si="55" t="shared"/>
        <v>0.29824503311258277</v>
      </c>
    </row>
    <row r="70" spans="1:30" x14ac:dyDescent="0.25">
      <c r="A70" s="2" t="n">
        <v>151.0</v>
      </c>
      <c r="B70" s="1" t="n">
        <v>0.399</v>
      </c>
      <c r="C70" s="14" t="n">
        <v>0.5668533333333333</v>
      </c>
      <c r="D70" s="13" t="n">
        <f si="42" t="shared"/>
        <v>0.1678533333333333</v>
      </c>
      <c r="E70" s="14" t="n">
        <v>0.6717895227613366</v>
      </c>
      <c r="F70" s="13" t="n">
        <f si="43" t="shared"/>
        <v>0.2727895227613366</v>
      </c>
      <c r="G70" s="14" t="n">
        <v>0.5668533333333333</v>
      </c>
      <c r="H70" s="13" t="n">
        <f si="44" t="shared"/>
        <v>0.1678533333333333</v>
      </c>
      <c r="I70" s="24" t="n">
        <v>0.5668533333333333</v>
      </c>
      <c r="J70" s="23" t="n">
        <f si="45" t="shared"/>
        <v>0.1678533333333333</v>
      </c>
      <c r="K70" s="24" t="n">
        <v>0.6711801156616333</v>
      </c>
      <c r="L70" s="23" t="n">
        <f si="46" t="shared"/>
        <v>0.27218011566163325</v>
      </c>
      <c r="M70" s="24" t="n">
        <v>0.5668533333333333</v>
      </c>
      <c r="N70" s="23" t="n">
        <f si="47" t="shared"/>
        <v>0.1678533333333333</v>
      </c>
      <c r="O70" s="29" t="n">
        <v>0.4653828125000003</v>
      </c>
      <c r="P70" s="28" t="n">
        <f si="48" t="shared"/>
        <v>0.06638281250000028</v>
      </c>
      <c r="Q70" s="29" t="n">
        <v>0.4653325203197815</v>
      </c>
      <c r="R70" s="28" t="n">
        <f si="49" t="shared"/>
        <v>0.06633252031978148</v>
      </c>
      <c r="S70" s="29" t="n">
        <v>0.522569536423841</v>
      </c>
      <c r="T70" s="28" t="n">
        <f si="50" t="shared"/>
        <v>0.12356953642384094</v>
      </c>
      <c r="U70" s="9" t="n">
        <v>0.5668533333333333</v>
      </c>
      <c r="V70" s="8" t="n">
        <f si="51" t="shared"/>
        <v>0.1678533333333333</v>
      </c>
      <c r="W70" s="9" t="n">
        <v>0.6681945027056306</v>
      </c>
      <c r="X70" s="8" t="n">
        <f si="52" t="shared"/>
        <v>0.2691945027056306</v>
      </c>
      <c r="Y70" s="9" t="n">
        <v>0.5668533333333333</v>
      </c>
      <c r="Z70" s="8" t="n">
        <f si="53" t="shared"/>
        <v>0.1678533333333333</v>
      </c>
      <c r="AA70" s="19" t="n">
        <v>0.4806931628313353</v>
      </c>
      <c r="AB70" s="18" t="n">
        <f si="54" t="shared"/>
        <v>0.08169316283133526</v>
      </c>
      <c r="AC70" s="19" t="n">
        <v>0.522569536423841</v>
      </c>
      <c r="AD70" s="30" t="n">
        <f si="55" t="shared"/>
        <v>0.12356953642384094</v>
      </c>
    </row>
    <row r="71" spans="1:30" x14ac:dyDescent="0.25">
      <c r="A71" s="2" t="n">
        <v>154.0</v>
      </c>
      <c r="B71" s="1" t="n">
        <v>0.687</v>
      </c>
      <c r="C71" s="14" t="n">
        <v>0.6164545454545456</v>
      </c>
      <c r="D71" s="13" t="n">
        <f si="42" t="shared"/>
        <v>0.07054545454545447</v>
      </c>
      <c r="E71" s="14" t="n">
        <v>0.660270617079415</v>
      </c>
      <c r="F71" s="13" t="n">
        <f si="43" t="shared"/>
        <v>0.02672938292058502</v>
      </c>
      <c r="G71" s="14" t="n">
        <v>0.6164545454545455</v>
      </c>
      <c r="H71" s="13" t="n">
        <f si="44" t="shared"/>
        <v>0.07054545454545458</v>
      </c>
      <c r="I71" s="24" t="n">
        <v>0.6164545454545456</v>
      </c>
      <c r="J71" s="23" t="n">
        <f si="45" t="shared"/>
        <v>0.07054545454545447</v>
      </c>
      <c r="K71" s="24" t="n">
        <v>0.6183845429706019</v>
      </c>
      <c r="L71" s="23" t="n">
        <f si="46" t="shared"/>
        <v>0.0686154570293982</v>
      </c>
      <c r="M71" s="24" t="n">
        <v>0.6164545454545455</v>
      </c>
      <c r="N71" s="23" t="n">
        <f si="47" t="shared"/>
        <v>0.07054545454545458</v>
      </c>
      <c r="O71" s="29" t="n">
        <v>0.4653828125000003</v>
      </c>
      <c r="P71" s="28" t="n">
        <f si="48" t="shared"/>
        <v>0.22161718749999976</v>
      </c>
      <c r="Q71" s="29" t="n">
        <v>0.45245549317848244</v>
      </c>
      <c r="R71" s="28" t="n">
        <f si="49" t="shared"/>
        <v>0.23454450682151762</v>
      </c>
      <c r="S71" s="29" t="n">
        <v>0.5330596026490062</v>
      </c>
      <c r="T71" s="28" t="n">
        <f si="50" t="shared"/>
        <v>0.15394039735099385</v>
      </c>
      <c r="U71" s="9" t="n">
        <v>0.6164545454545456</v>
      </c>
      <c r="V71" s="8" t="n">
        <f si="51" t="shared"/>
        <v>0.07054545454545447</v>
      </c>
      <c r="W71" s="9" t="n">
        <v>0.6484438296751599</v>
      </c>
      <c r="X71" s="8" t="n">
        <f si="52" t="shared"/>
        <v>0.038556170324840155</v>
      </c>
      <c r="Y71" s="9" t="n">
        <v>0.6164545454545455</v>
      </c>
      <c r="Z71" s="8" t="n">
        <f si="53" t="shared"/>
        <v>0.07054545454545458</v>
      </c>
      <c r="AA71" s="19" t="n">
        <v>0.5029034979297453</v>
      </c>
      <c r="AB71" s="18" t="n">
        <f si="54" t="shared"/>
        <v>0.18409650207025474</v>
      </c>
      <c r="AC71" s="19" t="n">
        <v>0.5330596026490062</v>
      </c>
      <c r="AD71" s="30" t="n">
        <f si="55" t="shared"/>
        <v>0.15394039735099385</v>
      </c>
    </row>
    <row r="72" spans="1:30" x14ac:dyDescent="0.25">
      <c r="A72" s="2" t="n">
        <v>156.0</v>
      </c>
      <c r="B72" s="1" t="n">
        <v>0.337</v>
      </c>
      <c r="C72" s="14" t="n">
        <v>0.4244926108374386</v>
      </c>
      <c r="D72" s="13" t="n">
        <f si="42" t="shared"/>
        <v>0.08749261083743859</v>
      </c>
      <c r="E72" s="14" t="n">
        <v>0.4472973739554963</v>
      </c>
      <c r="F72" s="13" t="n">
        <f si="43" t="shared"/>
        <v>0.11029737395549627</v>
      </c>
      <c r="G72" s="14" t="n">
        <v>0.47875862068965547</v>
      </c>
      <c r="H72" s="13" t="n">
        <f si="44" t="shared"/>
        <v>0.14175862068965545</v>
      </c>
      <c r="I72" s="24" t="n">
        <v>0.4244926108374386</v>
      </c>
      <c r="J72" s="23" t="n">
        <f si="45" t="shared"/>
        <v>0.08749261083743859</v>
      </c>
      <c r="K72" s="24" t="n">
        <v>0.4449456660996001</v>
      </c>
      <c r="L72" s="23" t="n">
        <f si="46" t="shared"/>
        <v>0.1079456660996001</v>
      </c>
      <c r="M72" s="24" t="n">
        <v>0.47875862068965547</v>
      </c>
      <c r="N72" s="23" t="n">
        <f si="47" t="shared"/>
        <v>0.14175862068965545</v>
      </c>
      <c r="O72" s="29" t="n">
        <v>0.4653828125000003</v>
      </c>
      <c r="P72" s="28" t="n">
        <f si="48" t="shared"/>
        <v>0.12838281250000028</v>
      </c>
      <c r="Q72" s="29" t="n">
        <v>0.4730344856468642</v>
      </c>
      <c r="R72" s="28" t="n">
        <f si="49" t="shared"/>
        <v>0.13603448564686416</v>
      </c>
      <c r="S72" s="29" t="n">
        <v>0.44664900662251683</v>
      </c>
      <c r="T72" s="28" t="n">
        <f si="50" t="shared"/>
        <v>0.10964900662251681</v>
      </c>
      <c r="U72" s="9" t="n">
        <v>0.4244926108374386</v>
      </c>
      <c r="V72" s="8" t="n">
        <f si="51" t="shared"/>
        <v>0.08749261083743859</v>
      </c>
      <c r="W72" s="9" t="n">
        <v>0.44536076649257234</v>
      </c>
      <c r="X72" s="8" t="n">
        <f si="52" t="shared"/>
        <v>0.10836076649257231</v>
      </c>
      <c r="Y72" s="9" t="n">
        <v>0.47875862068965547</v>
      </c>
      <c r="Z72" s="8" t="n">
        <f si="53" t="shared"/>
        <v>0.14175862068965545</v>
      </c>
      <c r="AA72" s="19" t="n">
        <v>0.46350753689437296</v>
      </c>
      <c r="AB72" s="18" t="n">
        <f si="54" t="shared"/>
        <v>0.12650753689437294</v>
      </c>
      <c r="AC72" s="19" t="n">
        <v>0.44664900662251683</v>
      </c>
      <c r="AD72" s="30" t="n">
        <f si="55" t="shared"/>
        <v>0.10964900662251681</v>
      </c>
    </row>
    <row r="73" spans="1:30" x14ac:dyDescent="0.25">
      <c r="A73" s="2" t="n">
        <v>157.0</v>
      </c>
      <c r="B73" s="1" t="n">
        <v>0.637</v>
      </c>
      <c r="C73" s="14" t="n">
        <v>0.45515789473684215</v>
      </c>
      <c r="D73" s="13" t="n">
        <f si="42" t="shared"/>
        <v>0.18184210526315786</v>
      </c>
      <c r="E73" s="14" t="n">
        <v>0.4533326054103331</v>
      </c>
      <c r="F73" s="13" t="n">
        <f si="43" t="shared"/>
        <v>0.1836673945896669</v>
      </c>
      <c r="G73" s="14" t="n">
        <v>0.455157894736842</v>
      </c>
      <c r="H73" s="13" t="n">
        <f si="44" t="shared"/>
        <v>0.18184210526315803</v>
      </c>
      <c r="I73" s="24" t="n">
        <v>0.45515789473684215</v>
      </c>
      <c r="J73" s="23" t="n">
        <f si="45" t="shared"/>
        <v>0.18184210526315786</v>
      </c>
      <c r="K73" s="24" t="n">
        <v>0.4541456679209311</v>
      </c>
      <c r="L73" s="23" t="n">
        <f si="46" t="shared"/>
        <v>0.18285433207906893</v>
      </c>
      <c r="M73" s="24" t="n">
        <v>0.455157894736842</v>
      </c>
      <c r="N73" s="23" t="n">
        <f si="47" t="shared"/>
        <v>0.18184210526315803</v>
      </c>
      <c r="O73" s="29" t="n">
        <v>0.4653828125000003</v>
      </c>
      <c r="P73" s="28" t="n">
        <f si="48" t="shared"/>
        <v>0.1716171874999997</v>
      </c>
      <c r="Q73" s="29" t="n">
        <v>0.4712909658749497</v>
      </c>
      <c r="R73" s="28" t="n">
        <f si="49" t="shared"/>
        <v>0.16570903412505034</v>
      </c>
      <c r="S73" s="29" t="n">
        <v>0.44454966887417224</v>
      </c>
      <c r="T73" s="28" t="n">
        <f si="50" t="shared"/>
        <v>0.19245033112582777</v>
      </c>
      <c r="U73" s="9" t="n">
        <v>0.45515789473684215</v>
      </c>
      <c r="V73" s="8" t="n">
        <f si="51" t="shared"/>
        <v>0.18184210526315786</v>
      </c>
      <c r="W73" s="9" t="n">
        <v>0.4555162067756783</v>
      </c>
      <c r="X73" s="8" t="n">
        <f si="52" t="shared"/>
        <v>0.18148379322432173</v>
      </c>
      <c r="Y73" s="9" t="n">
        <v>0.455157894736842</v>
      </c>
      <c r="Z73" s="8" t="n">
        <f si="53" t="shared"/>
        <v>0.18184210526315803</v>
      </c>
      <c r="AA73" s="19" t="n">
        <v>0.47541884343849744</v>
      </c>
      <c r="AB73" s="18" t="n">
        <f si="54" t="shared"/>
        <v>0.16158115656150257</v>
      </c>
      <c r="AC73" s="19" t="n">
        <v>0.44454966887417224</v>
      </c>
      <c r="AD73" s="30" t="n">
        <f si="55" t="shared"/>
        <v>0.19245033112582777</v>
      </c>
    </row>
    <row r="74" spans="1:30" x14ac:dyDescent="0.25">
      <c r="A74" s="2" t="n">
        <v>160.0</v>
      </c>
      <c r="B74" s="1" t="n">
        <v>0.817</v>
      </c>
      <c r="C74" s="14" t="n">
        <v>0.45515789473684215</v>
      </c>
      <c r="D74" s="13" t="n">
        <f si="42" t="shared"/>
        <v>0.3618421052631578</v>
      </c>
      <c r="E74" s="14" t="n">
        <v>0.4483934206229019</v>
      </c>
      <c r="F74" s="13" t="n">
        <f si="43" t="shared"/>
        <v>0.36860657937709806</v>
      </c>
      <c r="G74" s="14" t="n">
        <v>0.455157894736842</v>
      </c>
      <c r="H74" s="13" t="n">
        <f si="44" t="shared"/>
        <v>0.36184210526315796</v>
      </c>
      <c r="I74" s="24" t="n">
        <v>0.45515789473684215</v>
      </c>
      <c r="J74" s="23" t="n">
        <f si="45" t="shared"/>
        <v>0.3618421052631578</v>
      </c>
      <c r="K74" s="24" t="n">
        <v>0.4514720708834293</v>
      </c>
      <c r="L74" s="23" t="n">
        <f si="46" t="shared"/>
        <v>0.36552792911657067</v>
      </c>
      <c r="M74" s="24" t="n">
        <v>0.455157894736842</v>
      </c>
      <c r="N74" s="23" t="n">
        <f si="47" t="shared"/>
        <v>0.36184210526315796</v>
      </c>
      <c r="O74" s="29" t="n">
        <v>0.4653828125000003</v>
      </c>
      <c r="P74" s="28" t="n">
        <f si="48" t="shared"/>
        <v>0.35161718749999965</v>
      </c>
      <c r="Q74" s="29" t="n">
        <v>0.4663626747943244</v>
      </c>
      <c r="R74" s="28" t="n">
        <f si="49" t="shared"/>
        <v>0.35063732520567553</v>
      </c>
      <c r="S74" s="29" t="n">
        <v>0.5062384105960268</v>
      </c>
      <c r="T74" s="28" t="n">
        <f si="50" t="shared"/>
        <v>0.31076158940397314</v>
      </c>
      <c r="U74" s="9" t="n">
        <v>0.45515789473684215</v>
      </c>
      <c r="V74" s="8" t="n">
        <f si="51" t="shared"/>
        <v>0.3618421052631578</v>
      </c>
      <c r="W74" s="9" t="n">
        <v>0.45057095352515414</v>
      </c>
      <c r="X74" s="8" t="n">
        <f si="52" t="shared"/>
        <v>0.3664290464748458</v>
      </c>
      <c r="Y74" s="9" t="n">
        <v>0.455157894736842</v>
      </c>
      <c r="Z74" s="8" t="n">
        <f si="53" t="shared"/>
        <v>0.36184210526315796</v>
      </c>
      <c r="AA74" s="19" t="n">
        <v>0.47057945958867653</v>
      </c>
      <c r="AB74" s="18" t="n">
        <f si="54" t="shared"/>
        <v>0.3464205404113234</v>
      </c>
      <c r="AC74" s="19" t="n">
        <v>0.5062384105960268</v>
      </c>
      <c r="AD74" s="30" t="n">
        <f si="55" t="shared"/>
        <v>0.31076158940397314</v>
      </c>
    </row>
    <row r="75" spans="1:30" x14ac:dyDescent="0.25">
      <c r="A75" s="2" t="n">
        <v>161.0</v>
      </c>
      <c r="B75" s="1" t="n">
        <v>0.294</v>
      </c>
      <c r="C75" s="14" t="n">
        <v>0.4244926108374386</v>
      </c>
      <c r="D75" s="13" t="n">
        <f si="42" t="shared"/>
        <v>0.13049261083743863</v>
      </c>
      <c r="E75" s="14" t="n">
        <v>0.4466806083343844</v>
      </c>
      <c r="F75" s="13" t="n">
        <f si="43" t="shared"/>
        <v>0.1526806083343844</v>
      </c>
      <c r="G75" s="14" t="n">
        <v>0.45403448275862085</v>
      </c>
      <c r="H75" s="13" t="n">
        <f si="44" t="shared"/>
        <v>0.16003448275862087</v>
      </c>
      <c r="I75" s="24" t="n">
        <v>0.4244926108374386</v>
      </c>
      <c r="J75" s="23" t="n">
        <f si="45" t="shared"/>
        <v>0.13049261083743863</v>
      </c>
      <c r="K75" s="24" t="n">
        <v>0.4456268267343567</v>
      </c>
      <c r="L75" s="23" t="n">
        <f si="46" t="shared"/>
        <v>0.15162682673435673</v>
      </c>
      <c r="M75" s="24" t="n">
        <v>0.45403448275862085</v>
      </c>
      <c r="N75" s="23" t="n">
        <f si="47" t="shared"/>
        <v>0.16003448275862087</v>
      </c>
      <c r="O75" s="29" t="n">
        <v>0.4653828125000003</v>
      </c>
      <c r="P75" s="28" t="n">
        <f si="48" t="shared"/>
        <v>0.17138281250000031</v>
      </c>
      <c r="Q75" s="29" t="n">
        <v>0.4732152628513629</v>
      </c>
      <c r="R75" s="28" t="n">
        <f si="49" t="shared"/>
        <v>0.1792152628513629</v>
      </c>
      <c r="S75" s="29" t="n">
        <v>0.43154304635761603</v>
      </c>
      <c r="T75" s="28" t="n">
        <f si="50" t="shared"/>
        <v>0.13754304635761605</v>
      </c>
      <c r="U75" s="9" t="n">
        <v>0.4244926108374386</v>
      </c>
      <c r="V75" s="8" t="n">
        <f si="51" t="shared"/>
        <v>0.13049261083743863</v>
      </c>
      <c r="W75" s="9" t="n">
        <v>0.4445625314155112</v>
      </c>
      <c r="X75" s="8" t="n">
        <f si="52" t="shared"/>
        <v>0.15056253141551124</v>
      </c>
      <c r="Y75" s="9" t="n">
        <v>0.45403448275862085</v>
      </c>
      <c r="Z75" s="8" t="n">
        <f si="53" t="shared"/>
        <v>0.16003448275862087</v>
      </c>
      <c r="AA75" s="19" t="n">
        <v>0.4621999852405586</v>
      </c>
      <c r="AB75" s="18" t="n">
        <f si="54" t="shared"/>
        <v>0.16819998524055862</v>
      </c>
      <c r="AC75" s="19" t="n">
        <v>0.43154304635761603</v>
      </c>
      <c r="AD75" s="30" t="n">
        <f si="55" t="shared"/>
        <v>0.13754304635761605</v>
      </c>
    </row>
    <row r="76" spans="1:30" x14ac:dyDescent="0.25">
      <c r="A76" s="2" t="n">
        <v>166.0</v>
      </c>
      <c r="B76" s="1" t="n">
        <v>0.722</v>
      </c>
      <c r="C76" s="14" t="n">
        <v>0.45515789473684215</v>
      </c>
      <c r="D76" s="13" t="n">
        <f si="42" t="shared"/>
        <v>0.2668421052631578</v>
      </c>
      <c r="E76" s="14" t="n">
        <v>0.6768716962161071</v>
      </c>
      <c r="F76" s="13" t="n">
        <f si="43" t="shared"/>
        <v>0.045128303783892876</v>
      </c>
      <c r="G76" s="14" t="n">
        <v>0.45515789473684226</v>
      </c>
      <c r="H76" s="13" t="n">
        <f si="44" t="shared"/>
        <v>0.2668421052631577</v>
      </c>
      <c r="I76" s="24" t="n">
        <v>0.45515789473684215</v>
      </c>
      <c r="J76" s="23" t="n">
        <f si="45" t="shared"/>
        <v>0.2668421052631578</v>
      </c>
      <c r="K76" s="24" t="n">
        <v>0.6835020918258069</v>
      </c>
      <c r="L76" s="23" t="n">
        <f si="46" t="shared"/>
        <v>0.038497908174193074</v>
      </c>
      <c r="M76" s="24" t="n">
        <v>0.45515789473684226</v>
      </c>
      <c r="N76" s="23" t="n">
        <f si="47" t="shared"/>
        <v>0.2668421052631577</v>
      </c>
      <c r="O76" s="29" t="n">
        <v>0.4653828125000003</v>
      </c>
      <c r="P76" s="28" t="n">
        <f si="48" t="shared"/>
        <v>0.2566171874999997</v>
      </c>
      <c r="Q76" s="29" t="n">
        <v>0.46851438657290423</v>
      </c>
      <c r="R76" s="28" t="n">
        <f si="49" t="shared"/>
        <v>0.25348561342709575</v>
      </c>
      <c r="S76" s="29" t="n">
        <v>0.5071854304635762</v>
      </c>
      <c r="T76" s="28" t="n">
        <f si="50" t="shared"/>
        <v>0.21481456953642375</v>
      </c>
      <c r="U76" s="9" t="n">
        <v>0.45515789473684215</v>
      </c>
      <c r="V76" s="8" t="n">
        <f si="51" t="shared"/>
        <v>0.2668421052631578</v>
      </c>
      <c r="W76" s="9" t="n">
        <v>0.6743661174771431</v>
      </c>
      <c r="X76" s="8" t="n">
        <f si="52" t="shared"/>
        <v>0.04763388252285683</v>
      </c>
      <c r="Y76" s="9" t="n">
        <v>0.45515789473684226</v>
      </c>
      <c r="Z76" s="8" t="n">
        <f si="53" t="shared"/>
        <v>0.2668421052631577</v>
      </c>
      <c r="AA76" s="19" t="n">
        <v>0.4785492472950899</v>
      </c>
      <c r="AB76" s="18" t="n">
        <f si="54" t="shared"/>
        <v>0.24345075270491007</v>
      </c>
      <c r="AC76" s="19" t="n">
        <v>0.5071854304635762</v>
      </c>
      <c r="AD76" s="30" t="n">
        <f si="55" t="shared"/>
        <v>0.21481456953642375</v>
      </c>
    </row>
    <row r="77" spans="1:30" x14ac:dyDescent="0.25">
      <c r="A77" s="2" t="n">
        <v>167.0</v>
      </c>
      <c r="B77" s="1" t="n">
        <v>0.256</v>
      </c>
      <c r="C77" s="14" t="n">
        <v>0.4244926108374386</v>
      </c>
      <c r="D77" s="13" t="n">
        <f si="42" t="shared"/>
        <v>0.1684926108374386</v>
      </c>
      <c r="E77" s="14" t="n">
        <v>0.44711579626681647</v>
      </c>
      <c r="F77" s="13" t="n">
        <f si="43" t="shared"/>
        <v>0.19111579626681646</v>
      </c>
      <c r="G77" s="14" t="n">
        <v>0.4287586206896555</v>
      </c>
      <c r="H77" s="13" t="n">
        <f si="44" t="shared"/>
        <v>0.17275862068965547</v>
      </c>
      <c r="I77" s="24" t="n">
        <v>0.4244926108374386</v>
      </c>
      <c r="J77" s="23" t="n">
        <f si="45" t="shared"/>
        <v>0.1684926108374386</v>
      </c>
      <c r="K77" s="24" t="n">
        <v>0.4478447214197427</v>
      </c>
      <c r="L77" s="23" t="n">
        <f si="46" t="shared"/>
        <v>0.19184472141974268</v>
      </c>
      <c r="M77" s="24" t="n">
        <v>0.4287586206896555</v>
      </c>
      <c r="N77" s="23" t="n">
        <f si="47" t="shared"/>
        <v>0.17275862068965547</v>
      </c>
      <c r="O77" s="29" t="n">
        <v>0.4653828125000003</v>
      </c>
      <c r="P77" s="28" t="n">
        <f si="48" t="shared"/>
        <v>0.2093828125000003</v>
      </c>
      <c r="Q77" s="29" t="n">
        <v>0.472644543943459</v>
      </c>
      <c r="R77" s="28" t="n">
        <f si="49" t="shared"/>
        <v>0.216644543943459</v>
      </c>
      <c r="S77" s="29" t="n">
        <v>0.42743708609271563</v>
      </c>
      <c r="T77" s="28" t="n">
        <f si="50" t="shared"/>
        <v>0.17143708609271563</v>
      </c>
      <c r="U77" s="9" t="n">
        <v>0.4244926108374386</v>
      </c>
      <c r="V77" s="8" t="n">
        <f si="51" t="shared"/>
        <v>0.1684926108374386</v>
      </c>
      <c r="W77" s="9" t="n">
        <v>0.44601420914139056</v>
      </c>
      <c r="X77" s="8" t="n">
        <f si="52" t="shared"/>
        <v>0.19001420914139056</v>
      </c>
      <c r="Y77" s="9" t="n">
        <v>0.4287586206896555</v>
      </c>
      <c r="Z77" s="8" t="n">
        <f si="53" t="shared"/>
        <v>0.17275862068965547</v>
      </c>
      <c r="AA77" s="19" t="n">
        <v>0.46441763879732173</v>
      </c>
      <c r="AB77" s="18" t="n">
        <f si="54" t="shared"/>
        <v>0.20841763879732172</v>
      </c>
      <c r="AC77" s="19" t="n">
        <v>0.42743708609271563</v>
      </c>
      <c r="AD77" s="30" t="n">
        <f si="55" t="shared"/>
        <v>0.17143708609271563</v>
      </c>
    </row>
    <row r="78" spans="1:30" x14ac:dyDescent="0.25">
      <c r="A78" s="2" t="n">
        <v>168.0</v>
      </c>
      <c r="B78" s="1" t="n">
        <v>0.709</v>
      </c>
      <c r="C78" s="14" t="n">
        <v>0.4244926108374386</v>
      </c>
      <c r="D78" s="13" t="n">
        <f si="42" t="shared"/>
        <v>0.28450738916256135</v>
      </c>
      <c r="E78" s="14" t="n">
        <v>0.4508706754101934</v>
      </c>
      <c r="F78" s="13" t="n">
        <f si="43" t="shared"/>
        <v>0.2581293245898066</v>
      </c>
      <c r="G78" s="14" t="n">
        <v>0.40132758620689657</v>
      </c>
      <c r="H78" s="13" t="n">
        <f si="44" t="shared"/>
        <v>0.3076724137931034</v>
      </c>
      <c r="I78" s="24" t="n">
        <v>0.4244926108374386</v>
      </c>
      <c r="J78" s="23" t="n">
        <f si="45" t="shared"/>
        <v>0.28450738916256135</v>
      </c>
      <c r="K78" s="24" t="n">
        <v>0.44881110739310104</v>
      </c>
      <c r="L78" s="23" t="n">
        <f si="46" t="shared"/>
        <v>0.2601888926068989</v>
      </c>
      <c r="M78" s="24" t="n">
        <v>0.40132758620689657</v>
      </c>
      <c r="N78" s="23" t="n">
        <f si="47" t="shared"/>
        <v>0.3076724137931034</v>
      </c>
      <c r="O78" s="29" t="n">
        <v>0.4653828125000003</v>
      </c>
      <c r="P78" s="28" t="n">
        <f si="48" t="shared"/>
        <v>0.24361718749999967</v>
      </c>
      <c r="Q78" s="29" t="n">
        <v>0.4739287042678741</v>
      </c>
      <c r="R78" s="28" t="n">
        <f si="49" t="shared"/>
        <v>0.23507129573212587</v>
      </c>
      <c r="S78" s="29" t="n">
        <v>0.39339735099337764</v>
      </c>
      <c r="T78" s="28" t="n">
        <f si="50" t="shared"/>
        <v>0.3156026490066223</v>
      </c>
      <c r="U78" s="9" t="n">
        <v>0.4244926108374386</v>
      </c>
      <c r="V78" s="8" t="n">
        <f si="51" t="shared"/>
        <v>0.28450738916256135</v>
      </c>
      <c r="W78" s="9" t="n">
        <v>0.4494370095049597</v>
      </c>
      <c r="X78" s="8" t="n">
        <f si="52" t="shared"/>
        <v>0.2595629904950403</v>
      </c>
      <c r="Y78" s="9" t="n">
        <v>0.40132758620689657</v>
      </c>
      <c r="Z78" s="8" t="n">
        <f si="53" t="shared"/>
        <v>0.3076724137931034</v>
      </c>
      <c r="AA78" s="19" t="n">
        <v>0.46615806773814966</v>
      </c>
      <c r="AB78" s="18" t="n">
        <f si="54" t="shared"/>
        <v>0.2428419322618503</v>
      </c>
      <c r="AC78" s="19" t="n">
        <v>0.39339735099337764</v>
      </c>
      <c r="AD78" s="30" t="n">
        <f si="55" t="shared"/>
        <v>0.3156026490066223</v>
      </c>
    </row>
    <row r="79" spans="1:30" x14ac:dyDescent="0.25">
      <c r="A79" s="2" t="n">
        <v>170.0</v>
      </c>
      <c r="B79" s="1" t="n">
        <v>0.495</v>
      </c>
      <c r="C79" s="14" t="n">
        <v>0.45515789473684215</v>
      </c>
      <c r="D79" s="13" t="n">
        <f si="42" t="shared"/>
        <v>0.039842105263157845</v>
      </c>
      <c r="E79" s="14" t="n">
        <v>0.45274494143891225</v>
      </c>
      <c r="F79" s="13" t="n">
        <f si="43" t="shared"/>
        <v>0.042255058561087744</v>
      </c>
      <c r="G79" s="14" t="n">
        <v>0.455157894736842</v>
      </c>
      <c r="H79" s="13" t="n">
        <f si="44" t="shared"/>
        <v>0.03984210526315801</v>
      </c>
      <c r="I79" s="24" t="n">
        <v>0.45515789473684215</v>
      </c>
      <c r="J79" s="23" t="n">
        <f si="45" t="shared"/>
        <v>0.039842105263157845</v>
      </c>
      <c r="K79" s="24" t="n">
        <v>0.44949315611288054</v>
      </c>
      <c r="L79" s="23" t="n">
        <f si="46" t="shared"/>
        <v>0.04550684388711945</v>
      </c>
      <c r="M79" s="24" t="n">
        <v>0.455157894736842</v>
      </c>
      <c r="N79" s="23" t="n">
        <f si="47" t="shared"/>
        <v>0.03984210526315801</v>
      </c>
      <c r="O79" s="29" t="n">
        <v>0.4653828125000003</v>
      </c>
      <c r="P79" s="28" t="n">
        <f si="48" t="shared"/>
        <v>0.029617187499999698</v>
      </c>
      <c r="Q79" s="29" t="n">
        <v>0.47220588631942617</v>
      </c>
      <c r="R79" s="28" t="n">
        <f si="49" t="shared"/>
        <v>0.022794113680573824</v>
      </c>
      <c r="S79" s="29" t="n">
        <v>0.41256291390728483</v>
      </c>
      <c r="T79" s="28" t="n">
        <f si="50" t="shared"/>
        <v>0.08243708609271516</v>
      </c>
      <c r="U79" s="9" t="n">
        <v>0.45515789473684215</v>
      </c>
      <c r="V79" s="8" t="n">
        <f si="51" t="shared"/>
        <v>0.039842105263157845</v>
      </c>
      <c r="W79" s="9" t="n">
        <v>0.4530581600269351</v>
      </c>
      <c r="X79" s="8" t="n">
        <f si="52" t="shared"/>
        <v>0.04194183997306489</v>
      </c>
      <c r="Y79" s="9" t="n">
        <v>0.455157894736842</v>
      </c>
      <c r="Z79" s="8" t="n">
        <f si="53" t="shared"/>
        <v>0.03984210526315801</v>
      </c>
      <c r="AA79" s="19" t="n">
        <v>0.47217842756629397</v>
      </c>
      <c r="AB79" s="18" t="n">
        <f si="54" t="shared"/>
        <v>0.022821572433706028</v>
      </c>
      <c r="AC79" s="19" t="n">
        <v>0.41256291390728483</v>
      </c>
      <c r="AD79" s="30" t="n">
        <f si="55" t="shared"/>
        <v>0.08243708609271516</v>
      </c>
    </row>
    <row r="80" spans="1:30" x14ac:dyDescent="0.25">
      <c r="A80" s="2" t="n">
        <v>171.0</v>
      </c>
      <c r="B80" s="1" t="n">
        <v>0.18</v>
      </c>
      <c r="C80" s="14" t="n">
        <v>0.4244926108374386</v>
      </c>
      <c r="D80" s="13" t="n">
        <f si="42" t="shared"/>
        <v>0.24449261083743862</v>
      </c>
      <c r="E80" s="14" t="n">
        <v>0.45251803741068264</v>
      </c>
      <c r="F80" s="13" t="n">
        <f si="43" t="shared"/>
        <v>0.27251803741068265</v>
      </c>
      <c r="G80" s="14" t="n">
        <v>0.4132758620689655</v>
      </c>
      <c r="H80" s="13" t="n">
        <f si="44" t="shared"/>
        <v>0.2332758620689655</v>
      </c>
      <c r="I80" s="24" t="n">
        <v>0.4244926108374386</v>
      </c>
      <c r="J80" s="23" t="n">
        <f si="45" t="shared"/>
        <v>0.24449261083743862</v>
      </c>
      <c r="K80" s="24" t="n">
        <v>0.44748222634272095</v>
      </c>
      <c r="L80" s="23" t="n">
        <f si="46" t="shared"/>
        <v>0.26748222634272095</v>
      </c>
      <c r="M80" s="24" t="n">
        <v>0.4132758620689655</v>
      </c>
      <c r="N80" s="23" t="n">
        <f si="47" t="shared"/>
        <v>0.2332758620689655</v>
      </c>
      <c r="O80" s="29" t="n">
        <v>0.4653828125000003</v>
      </c>
      <c r="P80" s="28" t="n">
        <f si="48" t="shared"/>
        <v>0.2853828125000003</v>
      </c>
      <c r="Q80" s="29" t="n">
        <v>0.4754931960340143</v>
      </c>
      <c r="R80" s="28" t="n">
        <f si="49" t="shared"/>
        <v>0.2954931960340143</v>
      </c>
      <c r="S80" s="29" t="n">
        <v>0.39711920529801337</v>
      </c>
      <c r="T80" s="28" t="n">
        <f si="50" t="shared"/>
        <v>0.21711920529801337</v>
      </c>
      <c r="U80" s="9" t="n">
        <v>0.4244926108374386</v>
      </c>
      <c r="V80" s="8" t="n">
        <f si="51" t="shared"/>
        <v>0.24449261083743862</v>
      </c>
      <c r="W80" s="9" t="n">
        <v>0.45087614679773164</v>
      </c>
      <c r="X80" s="8" t="n">
        <f si="52" t="shared"/>
        <v>0.27087614679773164</v>
      </c>
      <c r="Y80" s="9" t="n">
        <v>0.4132758620689655</v>
      </c>
      <c r="Z80" s="8" t="n">
        <f si="53" t="shared"/>
        <v>0.2332758620689655</v>
      </c>
      <c r="AA80" s="19" t="n">
        <v>0.467086896833546</v>
      </c>
      <c r="AB80" s="18" t="n">
        <f si="54" t="shared"/>
        <v>0.287086896833546</v>
      </c>
      <c r="AC80" s="19" t="n">
        <v>0.39711920529801337</v>
      </c>
      <c r="AD80" s="30" t="n">
        <f si="55" t="shared"/>
        <v>0.21711920529801337</v>
      </c>
    </row>
    <row r="81" spans="1:30" x14ac:dyDescent="0.25">
      <c r="A81" s="2" t="n">
        <v>174.0</v>
      </c>
      <c r="B81" s="1" t="n">
        <v>0.678</v>
      </c>
      <c r="C81" s="14" t="n">
        <v>0.45515789473684215</v>
      </c>
      <c r="D81" s="13" t="n">
        <f si="42" t="shared"/>
        <v>0.2228421052631579</v>
      </c>
      <c r="E81" s="14" t="n">
        <v>0.45385380640330414</v>
      </c>
      <c r="F81" s="13" t="n">
        <f si="43" t="shared"/>
        <v>0.2241461935966959</v>
      </c>
      <c r="G81" s="14" t="n">
        <v>0.45515789473684204</v>
      </c>
      <c r="H81" s="13" t="n">
        <f si="44" t="shared"/>
        <v>0.222842105263158</v>
      </c>
      <c r="I81" s="24" t="n">
        <v>0.45515789473684215</v>
      </c>
      <c r="J81" s="23" t="n">
        <f si="45" t="shared"/>
        <v>0.2228421052631579</v>
      </c>
      <c r="K81" s="24" t="n">
        <v>0.450636504111038</v>
      </c>
      <c r="L81" s="23" t="n">
        <f si="46" t="shared"/>
        <v>0.22736349588896204</v>
      </c>
      <c r="M81" s="24" t="n">
        <v>0.45515789473684204</v>
      </c>
      <c r="N81" s="23" t="n">
        <f si="47" t="shared"/>
        <v>0.222842105263158</v>
      </c>
      <c r="O81" s="29" t="n">
        <v>0.4653828125000003</v>
      </c>
      <c r="P81" s="28" t="n">
        <f si="48" t="shared"/>
        <v>0.21261718749999975</v>
      </c>
      <c r="Q81" s="29" t="n">
        <v>0.47543196363904755</v>
      </c>
      <c r="R81" s="28" t="n">
        <f si="49" t="shared"/>
        <v>0.2025680363609525</v>
      </c>
      <c r="S81" s="29" t="n">
        <v>0.4103377483443712</v>
      </c>
      <c r="T81" s="28" t="n">
        <f si="50" t="shared"/>
        <v>0.26766225165562885</v>
      </c>
      <c r="U81" s="9" t="n">
        <v>0.45515789473684215</v>
      </c>
      <c r="V81" s="8" t="n">
        <f si="51" t="shared"/>
        <v>0.2228421052631579</v>
      </c>
      <c r="W81" s="9" t="n">
        <v>0.4544738307855648</v>
      </c>
      <c r="X81" s="8" t="n">
        <f si="52" t="shared"/>
        <v>0.22352616921443524</v>
      </c>
      <c r="Y81" s="9" t="n">
        <v>0.45515789473684204</v>
      </c>
      <c r="Z81" s="8" t="n">
        <f si="53" t="shared"/>
        <v>0.222842105263158</v>
      </c>
      <c r="AA81" s="19" t="n">
        <v>0.47354361854544325</v>
      </c>
      <c r="AB81" s="18" t="n">
        <f si="54" t="shared"/>
        <v>0.2044563814545568</v>
      </c>
      <c r="AC81" s="19" t="n">
        <v>0.4103377483443712</v>
      </c>
      <c r="AD81" s="30" t="n">
        <f si="55" t="shared"/>
        <v>0.26766225165562885</v>
      </c>
    </row>
    <row r="82" spans="1:30" x14ac:dyDescent="0.25">
      <c r="A82" s="2" t="n">
        <v>175.0</v>
      </c>
      <c r="B82" s="1" t="n">
        <v>0.37</v>
      </c>
      <c r="C82" s="14" t="n">
        <v>0.45515789473684215</v>
      </c>
      <c r="D82" s="13" t="n">
        <f si="42" t="shared"/>
        <v>0.08515789473684215</v>
      </c>
      <c r="E82" s="14" t="n">
        <v>0.4547984459608495</v>
      </c>
      <c r="F82" s="13" t="n">
        <f si="43" t="shared"/>
        <v>0.08479844596084951</v>
      </c>
      <c r="G82" s="14" t="n">
        <v>0.45515789473684204</v>
      </c>
      <c r="H82" s="13" t="n">
        <f si="44" t="shared"/>
        <v>0.08515789473684204</v>
      </c>
      <c r="I82" s="24" t="n">
        <v>0.45515789473684215</v>
      </c>
      <c r="J82" s="23" t="n">
        <f si="45" t="shared"/>
        <v>0.08515789473684215</v>
      </c>
      <c r="K82" s="24" t="n">
        <v>0.45161232964075626</v>
      </c>
      <c r="L82" s="23" t="n">
        <f si="46" t="shared"/>
        <v>0.08161232964075626</v>
      </c>
      <c r="M82" s="24" t="n">
        <v>0.45515789473684204</v>
      </c>
      <c r="N82" s="23" t="n">
        <f si="47" t="shared"/>
        <v>0.08515789473684204</v>
      </c>
      <c r="O82" s="29" t="n">
        <v>0.4653828125000003</v>
      </c>
      <c r="P82" s="28" t="n">
        <f si="48" t="shared"/>
        <v>0.0953828125000003</v>
      </c>
      <c r="Q82" s="29" t="n">
        <v>0.47500396431114317</v>
      </c>
      <c r="R82" s="28" t="n">
        <f si="49" t="shared"/>
        <v>0.10500396431114317</v>
      </c>
      <c r="S82" s="29" t="n">
        <v>0.3989536423841062</v>
      </c>
      <c r="T82" s="28" t="n">
        <f si="50" t="shared"/>
        <v>0.028953642384106193</v>
      </c>
      <c r="U82" s="9" t="n">
        <v>0.45515789473684215</v>
      </c>
      <c r="V82" s="8" t="n">
        <f si="51" t="shared"/>
        <v>0.08515789473684215</v>
      </c>
      <c r="W82" s="9" t="n">
        <v>0.45527052738439144</v>
      </c>
      <c r="X82" s="8" t="n">
        <f si="52" t="shared"/>
        <v>0.08527052738439145</v>
      </c>
      <c r="Y82" s="9" t="n">
        <v>0.45515789473684204</v>
      </c>
      <c r="Z82" s="8" t="n">
        <f si="53" t="shared"/>
        <v>0.08515789473684204</v>
      </c>
      <c r="AA82" s="19" t="n">
        <v>0.4731807775487737</v>
      </c>
      <c r="AB82" s="18" t="n">
        <f si="54" t="shared"/>
        <v>0.1031807775487737</v>
      </c>
      <c r="AC82" s="19" t="n">
        <v>0.3989536423841062</v>
      </c>
      <c r="AD82" s="30" t="n">
        <f si="55" t="shared"/>
        <v>0.028953642384106193</v>
      </c>
    </row>
    <row r="83" spans="1:30" x14ac:dyDescent="0.25">
      <c r="A83" s="2" t="n">
        <v>178.0</v>
      </c>
      <c r="B83" s="1" t="n">
        <v>0.319</v>
      </c>
      <c r="C83" s="14" t="n">
        <v>0.45515789473684215</v>
      </c>
      <c r="D83" s="13" t="n">
        <f si="42" t="shared"/>
        <v>0.13615789473684214</v>
      </c>
      <c r="E83" s="14" t="n">
        <v>0.4531785924739276</v>
      </c>
      <c r="F83" s="13" t="n">
        <f si="43" t="shared"/>
        <v>0.1341785924739276</v>
      </c>
      <c r="G83" s="14" t="n">
        <v>0.45515789473684215</v>
      </c>
      <c r="H83" s="13" t="n">
        <f si="44" t="shared"/>
        <v>0.13615789473684214</v>
      </c>
      <c r="I83" s="24" t="n">
        <v>0.45515789473684215</v>
      </c>
      <c r="J83" s="23" t="n">
        <f si="45" t="shared"/>
        <v>0.13615789473684214</v>
      </c>
      <c r="K83" s="24" t="n">
        <v>0.4475600709026712</v>
      </c>
      <c r="L83" s="23" t="n">
        <f si="46" t="shared"/>
        <v>0.1285600709026712</v>
      </c>
      <c r="M83" s="24" t="n">
        <v>0.45515789473684215</v>
      </c>
      <c r="N83" s="23" t="n">
        <f si="47" t="shared"/>
        <v>0.13615789473684214</v>
      </c>
      <c r="O83" s="29" t="n">
        <v>0.4653828125000003</v>
      </c>
      <c r="P83" s="28" t="n">
        <f si="48" t="shared"/>
        <v>0.1463828125000003</v>
      </c>
      <c r="Q83" s="29" t="n">
        <v>0.46999266608177837</v>
      </c>
      <c r="R83" s="28" t="n">
        <f si="49" t="shared"/>
        <v>0.15099266608177836</v>
      </c>
      <c r="S83" s="29" t="n">
        <v>0.5030066225165559</v>
      </c>
      <c r="T83" s="28" t="n">
        <f si="50" t="shared"/>
        <v>0.18400662251655592</v>
      </c>
      <c r="U83" s="9" t="n">
        <v>0.45515789473684215</v>
      </c>
      <c r="V83" s="8" t="n">
        <f si="51" t="shared"/>
        <v>0.13615789473684214</v>
      </c>
      <c r="W83" s="9" t="n">
        <v>0.45392349150168315</v>
      </c>
      <c r="X83" s="8" t="n">
        <f si="52" t="shared"/>
        <v>0.13492349150168315</v>
      </c>
      <c r="Y83" s="9" t="n">
        <v>0.45515789473684215</v>
      </c>
      <c r="Z83" s="8" t="n">
        <f si="53" t="shared"/>
        <v>0.13615789473684214</v>
      </c>
      <c r="AA83" s="19" t="n">
        <v>0.47669048321671426</v>
      </c>
      <c r="AB83" s="18" t="n">
        <f si="54" t="shared"/>
        <v>0.15769048321671425</v>
      </c>
      <c r="AC83" s="19" t="n">
        <v>0.5030066225165559</v>
      </c>
      <c r="AD83" s="30" t="n">
        <f si="55" t="shared"/>
        <v>0.18400662251655592</v>
      </c>
    </row>
    <row r="84" spans="1:30" x14ac:dyDescent="0.25">
      <c r="A84" s="2" t="n">
        <v>180.0</v>
      </c>
      <c r="B84" s="1" t="n">
        <v>0.956</v>
      </c>
      <c r="C84" s="14" t="n">
        <v>0.4244926108374386</v>
      </c>
      <c r="D84" s="13" t="n">
        <f si="42" t="shared"/>
        <v>0.5315073891625614</v>
      </c>
      <c r="E84" s="14" t="n">
        <v>0.45075088294974575</v>
      </c>
      <c r="F84" s="13" t="n">
        <f si="43" t="shared"/>
        <v>0.5052491170502542</v>
      </c>
      <c r="G84" s="14" t="n">
        <v>0.4274482758620692</v>
      </c>
      <c r="H84" s="13" t="n">
        <f si="44" t="shared"/>
        <v>0.5285517241379307</v>
      </c>
      <c r="I84" s="24" t="n">
        <v>0.4244926108374386</v>
      </c>
      <c r="J84" s="23" t="n">
        <f si="45" t="shared"/>
        <v>0.5315073891625614</v>
      </c>
      <c r="K84" s="24" t="n">
        <v>0.44700524917651474</v>
      </c>
      <c r="L84" s="23" t="n">
        <f si="46" t="shared"/>
        <v>0.5089947508234852</v>
      </c>
      <c r="M84" s="24" t="n">
        <v>0.4274482758620692</v>
      </c>
      <c r="N84" s="23" t="n">
        <f si="47" t="shared"/>
        <v>0.5285517241379307</v>
      </c>
      <c r="O84" s="29" t="n">
        <v>0.4653828125000003</v>
      </c>
      <c r="P84" s="28" t="n">
        <f si="48" t="shared"/>
        <v>0.49061718749999966</v>
      </c>
      <c r="Q84" s="29" t="n">
        <v>0.47354069738611404</v>
      </c>
      <c r="R84" s="28" t="n">
        <f si="49" t="shared"/>
        <v>0.4824593026138859</v>
      </c>
      <c r="S84" s="29" t="n">
        <v>0.4231589403973513</v>
      </c>
      <c r="T84" s="28" t="n">
        <f si="50" t="shared"/>
        <v>0.5328410596026487</v>
      </c>
      <c r="U84" s="9" t="n">
        <v>0.4244926108374386</v>
      </c>
      <c r="V84" s="8" t="n">
        <f si="51" t="shared"/>
        <v>0.5315073891625614</v>
      </c>
      <c r="W84" s="9" t="n">
        <v>0.44873937164062094</v>
      </c>
      <c r="X84" s="8" t="n">
        <f si="52" t="shared"/>
        <v>0.507260628359379</v>
      </c>
      <c r="Y84" s="9" t="n">
        <v>0.4274482758620692</v>
      </c>
      <c r="Z84" s="8" t="n">
        <f si="53" t="shared"/>
        <v>0.5285517241379307</v>
      </c>
      <c r="AA84" s="19" t="n">
        <v>0.4656779898804059</v>
      </c>
      <c r="AB84" s="18" t="n">
        <f si="54" t="shared"/>
        <v>0.4903220101195941</v>
      </c>
      <c r="AC84" s="19" t="n">
        <v>0.4231589403973513</v>
      </c>
      <c r="AD84" s="30" t="n">
        <f si="55" t="shared"/>
        <v>0.5328410596026487</v>
      </c>
    </row>
    <row r="85" spans="1:30" x14ac:dyDescent="0.25">
      <c r="A85" s="2" t="n">
        <v>186.0</v>
      </c>
      <c r="B85" s="1" t="n">
        <v>0.745</v>
      </c>
      <c r="C85" s="14" t="n">
        <v>0.4244926108374386</v>
      </c>
      <c r="D85" s="13" t="n">
        <f si="42" t="shared"/>
        <v>0.3205073891625614</v>
      </c>
      <c r="E85" s="14" t="n">
        <v>0.44394847066227766</v>
      </c>
      <c r="F85" s="13" t="n">
        <f si="43" t="shared"/>
        <v>0.30105152933772233</v>
      </c>
      <c r="G85" s="14" t="n">
        <v>0.4711379310344829</v>
      </c>
      <c r="H85" s="13" t="n">
        <f si="44" t="shared"/>
        <v>0.27386206896551707</v>
      </c>
      <c r="I85" s="24" t="n">
        <v>0.4244926108374386</v>
      </c>
      <c r="J85" s="23" t="n">
        <f si="45" t="shared"/>
        <v>0.3205073891625614</v>
      </c>
      <c r="K85" s="24" t="n">
        <v>0.4475187301642084</v>
      </c>
      <c r="L85" s="23" t="n">
        <f si="46" t="shared"/>
        <v>0.2974812698357916</v>
      </c>
      <c r="M85" s="24" t="n">
        <v>0.4711379310344829</v>
      </c>
      <c r="N85" s="23" t="n">
        <f si="47" t="shared"/>
        <v>0.27386206896551707</v>
      </c>
      <c r="O85" s="29" t="n">
        <v>0.4653828125000003</v>
      </c>
      <c r="P85" s="28" t="n">
        <f si="48" t="shared"/>
        <v>0.2796171874999997</v>
      </c>
      <c r="Q85" s="29" t="n">
        <v>0.46910311104733143</v>
      </c>
      <c r="R85" s="28" t="n">
        <f si="49" t="shared"/>
        <v>0.27589688895266856</v>
      </c>
      <c r="S85" s="29" t="n">
        <v>0.4444569536423842</v>
      </c>
      <c r="T85" s="28" t="n">
        <f si="50" t="shared"/>
        <v>0.3005430463576158</v>
      </c>
      <c r="U85" s="9" t="n">
        <v>0.4244926108374386</v>
      </c>
      <c r="V85" s="8" t="n">
        <f si="51" t="shared"/>
        <v>0.3205073891625614</v>
      </c>
      <c r="W85" s="9" t="n">
        <v>0.4421672011851339</v>
      </c>
      <c r="X85" s="8" t="n">
        <f si="52" t="shared"/>
        <v>0.3028327988148661</v>
      </c>
      <c r="Y85" s="9" t="n">
        <v>0.4711379310344829</v>
      </c>
      <c r="Z85" s="8" t="n">
        <f si="53" t="shared"/>
        <v>0.27386206896551707</v>
      </c>
      <c r="AA85" s="19" t="n">
        <v>0.460233006330027</v>
      </c>
      <c r="AB85" s="18" t="n">
        <f si="54" t="shared"/>
        <v>0.284766993669973</v>
      </c>
      <c r="AC85" s="19" t="n">
        <v>0.4444569536423842</v>
      </c>
      <c r="AD85" s="30" t="n">
        <f si="55" t="shared"/>
        <v>0.3005430463576158</v>
      </c>
    </row>
    <row r="86" spans="1:30" x14ac:dyDescent="0.25">
      <c r="A86" s="2" t="n">
        <v>188.0</v>
      </c>
      <c r="B86" s="1" t="n">
        <v>1.321</v>
      </c>
      <c r="C86" s="14" t="n">
        <v>0.45515789473684215</v>
      </c>
      <c r="D86" s="13" t="n">
        <f si="42" t="shared"/>
        <v>0.8658421052631577</v>
      </c>
      <c r="E86" s="14" t="n">
        <v>0.4500509313089137</v>
      </c>
      <c r="F86" s="13" t="n">
        <f si="43" t="shared"/>
        <v>0.8709490686910862</v>
      </c>
      <c r="G86" s="14" t="n">
        <v>0.455157894736842</v>
      </c>
      <c r="H86" s="13" t="n">
        <f si="44" t="shared"/>
        <v>0.865842105263158</v>
      </c>
      <c r="I86" s="24" t="n">
        <v>0.45515789473684215</v>
      </c>
      <c r="J86" s="23" t="n">
        <f si="45" t="shared"/>
        <v>0.8658421052631577</v>
      </c>
      <c r="K86" s="24" t="n">
        <v>0.44731449287725233</v>
      </c>
      <c r="L86" s="23" t="n">
        <f si="46" t="shared"/>
        <v>0.8736855071227476</v>
      </c>
      <c r="M86" s="24" t="n">
        <v>0.455157894736842</v>
      </c>
      <c r="N86" s="23" t="n">
        <f si="47" t="shared"/>
        <v>0.865842105263158</v>
      </c>
      <c r="O86" s="29" t="n">
        <v>0.4653828125000003</v>
      </c>
      <c r="P86" s="28" t="n">
        <f si="48" t="shared"/>
        <v>0.8556171874999996</v>
      </c>
      <c r="Q86" s="29" t="n">
        <v>0.47260849218381923</v>
      </c>
      <c r="R86" s="28" t="n">
        <f si="49" t="shared"/>
        <v>0.8483915078161808</v>
      </c>
      <c r="S86" s="29" t="n">
        <v>0.4100993377483445</v>
      </c>
      <c r="T86" s="28" t="n">
        <f si="50" t="shared"/>
        <v>0.9109006622516554</v>
      </c>
      <c r="U86" s="9" t="n">
        <v>0.45515789473684215</v>
      </c>
      <c r="V86" s="8" t="n">
        <f si="51" t="shared"/>
        <v>0.8658421052631577</v>
      </c>
      <c r="W86" s="9" t="n">
        <v>0.44923275642324484</v>
      </c>
      <c r="X86" s="8" t="n">
        <f si="52" t="shared"/>
        <v>0.8717672435767552</v>
      </c>
      <c r="Y86" s="9" t="n">
        <v>0.455157894736842</v>
      </c>
      <c r="Z86" s="8" t="n">
        <f si="53" t="shared"/>
        <v>0.865842105263158</v>
      </c>
      <c r="AA86" s="19" t="n">
        <v>0.468513320917073</v>
      </c>
      <c r="AB86" s="18" t="n">
        <f si="54" t="shared"/>
        <v>0.852486679082927</v>
      </c>
      <c r="AC86" s="19" t="n">
        <v>0.4100993377483445</v>
      </c>
      <c r="AD86" s="30" t="n">
        <f si="55" t="shared"/>
        <v>0.9109006622516554</v>
      </c>
    </row>
    <row r="87" spans="1:30" x14ac:dyDescent="0.25">
      <c r="A87" s="2" t="n">
        <v>190.0</v>
      </c>
      <c r="B87" s="1" t="n">
        <v>0.361</v>
      </c>
      <c r="C87" s="14" t="n">
        <v>0.5668533333333333</v>
      </c>
      <c r="D87" s="13" t="n">
        <f si="42" t="shared"/>
        <v>0.20585333333333333</v>
      </c>
      <c r="E87" s="14" t="n">
        <v>0.6731029044733923</v>
      </c>
      <c r="F87" s="13" t="n">
        <f si="43" t="shared"/>
        <v>0.3121029044733923</v>
      </c>
      <c r="G87" s="14" t="n">
        <v>0.5668533333333333</v>
      </c>
      <c r="H87" s="13" t="n">
        <f si="44" t="shared"/>
        <v>0.20585333333333333</v>
      </c>
      <c r="I87" s="24" t="n">
        <v>0.5668533333333333</v>
      </c>
      <c r="J87" s="23" t="n">
        <f si="45" t="shared"/>
        <v>0.20585333333333333</v>
      </c>
      <c r="K87" s="24" t="n">
        <v>0.6801271810049986</v>
      </c>
      <c r="L87" s="23" t="n">
        <f si="46" t="shared"/>
        <v>0.3191271810049986</v>
      </c>
      <c r="M87" s="24" t="n">
        <v>0.5668533333333333</v>
      </c>
      <c r="N87" s="23" t="n">
        <f si="47" t="shared"/>
        <v>0.20585333333333333</v>
      </c>
      <c r="O87" s="29" t="n">
        <v>0.4653828125000003</v>
      </c>
      <c r="P87" s="28" t="n">
        <f si="48" t="shared"/>
        <v>0.10438281250000031</v>
      </c>
      <c r="Q87" s="29" t="n">
        <v>0.4667825979461167</v>
      </c>
      <c r="R87" s="28" t="n">
        <f si="49" t="shared"/>
        <v>0.10578259794611672</v>
      </c>
      <c r="S87" s="29" t="n">
        <v>0.5009470198675497</v>
      </c>
      <c r="T87" s="28" t="n">
        <f si="50" t="shared"/>
        <v>0.13994701986754976</v>
      </c>
      <c r="U87" s="9" t="n">
        <v>0.5668533333333333</v>
      </c>
      <c r="V87" s="8" t="n">
        <f si="51" t="shared"/>
        <v>0.20585333333333333</v>
      </c>
      <c r="W87" s="9" t="n">
        <v>0.6699797272790904</v>
      </c>
      <c r="X87" s="8" t="n">
        <f si="52" t="shared"/>
        <v>0.3089797272790904</v>
      </c>
      <c r="Y87" s="9" t="n">
        <v>0.5668533333333333</v>
      </c>
      <c r="Z87" s="8" t="n">
        <f si="53" t="shared"/>
        <v>0.20585333333333333</v>
      </c>
      <c r="AA87" s="19" t="n">
        <v>0.4767432307824803</v>
      </c>
      <c r="AB87" s="18" t="n">
        <f si="54" t="shared"/>
        <v>0.11574323078248033</v>
      </c>
      <c r="AC87" s="19" t="n">
        <v>0.5009470198675497</v>
      </c>
      <c r="AD87" s="30" t="n">
        <f si="55" t="shared"/>
        <v>0.13994701986754976</v>
      </c>
    </row>
    <row r="88" spans="1:30" x14ac:dyDescent="0.25">
      <c r="A88" s="2" t="n">
        <v>191.0</v>
      </c>
      <c r="B88" s="1" t="n">
        <v>0.142</v>
      </c>
      <c r="C88" s="14" t="n">
        <v>0.4244926108374386</v>
      </c>
      <c r="D88" s="13" t="n">
        <f si="42" t="shared"/>
        <v>0.2824926108374386</v>
      </c>
      <c r="E88" s="14" t="n">
        <v>0.4507654036708694</v>
      </c>
      <c r="F88" s="13" t="n">
        <f si="43" t="shared"/>
        <v>0.30876540367086946</v>
      </c>
      <c r="G88" s="14" t="n">
        <v>0.3691379310344828</v>
      </c>
      <c r="H88" s="13" t="n">
        <f si="44" t="shared"/>
        <v>0.2271379310344828</v>
      </c>
      <c r="I88" s="24" t="n">
        <v>0.4244926108374386</v>
      </c>
      <c r="J88" s="23" t="n">
        <f si="45" t="shared"/>
        <v>0.2824926108374386</v>
      </c>
      <c r="K88" s="24" t="n">
        <v>0.4493495650611326</v>
      </c>
      <c r="L88" s="23" t="n">
        <f si="46" t="shared"/>
        <v>0.30734956506113265</v>
      </c>
      <c r="M88" s="24" t="n">
        <v>0.3691379310344828</v>
      </c>
      <c r="N88" s="23" t="n">
        <f si="47" t="shared"/>
        <v>0.2271379310344828</v>
      </c>
      <c r="O88" s="29" t="n">
        <v>0.4653828125000003</v>
      </c>
      <c r="P88" s="28" t="n">
        <f si="48" t="shared"/>
        <v>0.32338281250000034</v>
      </c>
      <c r="Q88" s="29" t="n">
        <v>0.47462204966776134</v>
      </c>
      <c r="R88" s="28" t="n">
        <f si="49" t="shared"/>
        <v>0.3326220496677613</v>
      </c>
      <c r="S88" s="29" t="n">
        <v>0.39681456953642386</v>
      </c>
      <c r="T88" s="28" t="n">
        <f si="50" t="shared"/>
        <v>0.2548145695364239</v>
      </c>
      <c r="U88" s="9" t="n">
        <v>0.4244926108374386</v>
      </c>
      <c r="V88" s="8" t="n">
        <f si="51" t="shared"/>
        <v>0.2824926108374386</v>
      </c>
      <c r="W88" s="9" t="n">
        <v>0.44999194760529226</v>
      </c>
      <c r="X88" s="8" t="n">
        <f si="52" t="shared"/>
        <v>0.30799194760529225</v>
      </c>
      <c r="Y88" s="9" t="n">
        <v>0.3691379310344828</v>
      </c>
      <c r="Z88" s="8" t="n">
        <f si="53" t="shared"/>
        <v>0.2271379310344828</v>
      </c>
      <c r="AA88" s="19" t="n">
        <v>0.467195149703125</v>
      </c>
      <c r="AB88" s="18" t="n">
        <f si="54" t="shared"/>
        <v>0.325195149703125</v>
      </c>
      <c r="AC88" s="19" t="n">
        <v>0.39681456953642386</v>
      </c>
      <c r="AD88" s="30" t="n">
        <f si="55" t="shared"/>
        <v>0.2548145695364239</v>
      </c>
    </row>
    <row r="89" spans="1:30" x14ac:dyDescent="0.25">
      <c r="A89" s="2" t="n">
        <v>196.0</v>
      </c>
      <c r="B89" s="1" t="n">
        <v>0.395</v>
      </c>
      <c r="C89" s="14" t="n">
        <v>0.5668533333333333</v>
      </c>
      <c r="D89" s="13" t="n">
        <f si="42" t="shared"/>
        <v>0.1718533333333333</v>
      </c>
      <c r="E89" s="14" t="n">
        <v>0.6699327444025684</v>
      </c>
      <c r="F89" s="13" t="n">
        <f si="43" t="shared"/>
        <v>0.27493274440256843</v>
      </c>
      <c r="G89" s="14" t="n">
        <v>0.5668533333333333</v>
      </c>
      <c r="H89" s="13" t="n">
        <f si="44" t="shared"/>
        <v>0.1718533333333333</v>
      </c>
      <c r="I89" s="24" t="n">
        <v>0.5668533333333333</v>
      </c>
      <c r="J89" s="23" t="n">
        <f si="45" t="shared"/>
        <v>0.1718533333333333</v>
      </c>
      <c r="K89" s="24" t="n">
        <v>0.6684013123317634</v>
      </c>
      <c r="L89" s="23" t="n">
        <f si="46" t="shared"/>
        <v>0.27340131233176335</v>
      </c>
      <c r="M89" s="24" t="n">
        <v>0.5668533333333333</v>
      </c>
      <c r="N89" s="23" t="n">
        <f si="47" t="shared"/>
        <v>0.1718533333333333</v>
      </c>
      <c r="O89" s="29" t="n">
        <v>0.4653828125000003</v>
      </c>
      <c r="P89" s="28" t="n">
        <f si="48" t="shared"/>
        <v>0.07038281250000028</v>
      </c>
      <c r="Q89" s="29" t="n">
        <v>0.4635057365877756</v>
      </c>
      <c r="R89" s="28" t="n">
        <f si="49" t="shared"/>
        <v>0.06850573658777559</v>
      </c>
      <c r="S89" s="29" t="n">
        <v>0.5247152317880793</v>
      </c>
      <c r="T89" s="28" t="n">
        <f si="50" t="shared"/>
        <v>0.1297152317880793</v>
      </c>
      <c r="U89" s="9" t="n">
        <v>0.5668533333333333</v>
      </c>
      <c r="V89" s="8" t="n">
        <f si="51" t="shared"/>
        <v>0.1718533333333333</v>
      </c>
      <c r="W89" s="9" t="n">
        <v>0.6648368229746537</v>
      </c>
      <c r="X89" s="8" t="n">
        <f si="52" t="shared"/>
        <v>0.2698368229746537</v>
      </c>
      <c r="Y89" s="9" t="n">
        <v>0.5668533333333333</v>
      </c>
      <c r="Z89" s="8" t="n">
        <f si="53" t="shared"/>
        <v>0.1718533333333333</v>
      </c>
      <c r="AA89" s="19" t="n">
        <v>0.47943077800506345</v>
      </c>
      <c r="AB89" s="18" t="n">
        <f si="54" t="shared"/>
        <v>0.08443077800506343</v>
      </c>
      <c r="AC89" s="19" t="n">
        <v>0.5247152317880793</v>
      </c>
      <c r="AD89" s="30" t="n">
        <f si="55" t="shared"/>
        <v>0.1297152317880793</v>
      </c>
    </row>
    <row r="90" spans="1:30" x14ac:dyDescent="0.25">
      <c r="A90" s="2" t="n">
        <v>197.0</v>
      </c>
      <c r="B90" s="1" t="n">
        <v>0.187</v>
      </c>
      <c r="C90" s="14" t="n">
        <v>0.4244926108374386</v>
      </c>
      <c r="D90" s="13" t="n">
        <f si="42" t="shared"/>
        <v>0.2374926108374386</v>
      </c>
      <c r="E90" s="14" t="n">
        <v>0.4514580200662082</v>
      </c>
      <c r="F90" s="13" t="n">
        <f si="43" t="shared"/>
        <v>0.2644580200662082</v>
      </c>
      <c r="G90" s="14" t="n">
        <v>0.36927586206896557</v>
      </c>
      <c r="H90" s="13" t="n">
        <f si="44" t="shared"/>
        <v>0.18227586206896557</v>
      </c>
      <c r="I90" s="24" t="n">
        <v>0.4244926108374386</v>
      </c>
      <c r="J90" s="23" t="n">
        <f si="45" t="shared"/>
        <v>0.2374926108374386</v>
      </c>
      <c r="K90" s="24" t="n">
        <v>0.4498700518397823</v>
      </c>
      <c r="L90" s="23" t="n">
        <f si="46" t="shared"/>
        <v>0.2628700518397823</v>
      </c>
      <c r="M90" s="24" t="n">
        <v>0.36927586206896557</v>
      </c>
      <c r="N90" s="23" t="n">
        <f si="47" t="shared"/>
        <v>0.18227586206896557</v>
      </c>
      <c r="O90" s="29" t="n">
        <v>0.4653828125000003</v>
      </c>
      <c r="P90" s="28" t="n">
        <f si="48" t="shared"/>
        <v>0.2783828125000003</v>
      </c>
      <c r="Q90" s="29" t="n">
        <v>0.47493610203743064</v>
      </c>
      <c r="R90" s="28" t="n">
        <f si="49" t="shared"/>
        <v>0.28793610203743064</v>
      </c>
      <c r="S90" s="29" t="n">
        <v>0.39159602649006625</v>
      </c>
      <c r="T90" s="28" t="n">
        <f si="50" t="shared"/>
        <v>0.20459602649006625</v>
      </c>
      <c r="U90" s="9" t="n">
        <v>0.4244926108374386</v>
      </c>
      <c r="V90" s="8" t="n">
        <f si="51" t="shared"/>
        <v>0.2374926108374386</v>
      </c>
      <c r="W90" s="9" t="n">
        <v>0.45063523083778584</v>
      </c>
      <c r="X90" s="8" t="n">
        <f si="52" t="shared"/>
        <v>0.26363523083778584</v>
      </c>
      <c r="Y90" s="9" t="n">
        <v>0.36927586206896557</v>
      </c>
      <c r="Z90" s="8" t="n">
        <f si="53" t="shared"/>
        <v>0.18227586206896557</v>
      </c>
      <c r="AA90" s="19" t="n">
        <v>0.46789735089154416</v>
      </c>
      <c r="AB90" s="18" t="n">
        <f si="54" t="shared"/>
        <v>0.28089735089154416</v>
      </c>
      <c r="AC90" s="19" t="n">
        <v>0.39159602649006625</v>
      </c>
      <c r="AD90" s="30" t="n">
        <f si="55" t="shared"/>
        <v>0.20459602649006625</v>
      </c>
    </row>
    <row r="91" spans="1:30" x14ac:dyDescent="0.25">
      <c r="A91" s="2" t="n">
        <v>198.0</v>
      </c>
      <c r="B91" s="1" t="n">
        <v>0.678</v>
      </c>
      <c r="C91" s="14" t="n">
        <v>0.45515789473684215</v>
      </c>
      <c r="D91" s="13" t="n">
        <f si="42" t="shared"/>
        <v>0.2228421052631579</v>
      </c>
      <c r="E91" s="14" t="n">
        <v>0.45173348595620055</v>
      </c>
      <c r="F91" s="13" t="n">
        <f si="43" t="shared"/>
        <v>0.2262665140437995</v>
      </c>
      <c r="G91" s="14" t="n">
        <v>0.455157894736842</v>
      </c>
      <c r="H91" s="13" t="n">
        <f si="44" t="shared"/>
        <v>0.22284210526315806</v>
      </c>
      <c r="I91" s="24" t="n">
        <v>0.45515789473684215</v>
      </c>
      <c r="J91" s="23" t="n">
        <f si="45" t="shared"/>
        <v>0.2228421052631579</v>
      </c>
      <c r="K91" s="24" t="n">
        <v>0.4512300910249456</v>
      </c>
      <c r="L91" s="23" t="n">
        <f si="46" t="shared"/>
        <v>0.22676990897505445</v>
      </c>
      <c r="M91" s="24" t="n">
        <v>0.455157894736842</v>
      </c>
      <c r="N91" s="23" t="n">
        <f si="47" t="shared"/>
        <v>0.22284210526315806</v>
      </c>
      <c r="O91" s="29" t="n">
        <v>0.4653828125000003</v>
      </c>
      <c r="P91" s="28" t="n">
        <f si="48" t="shared"/>
        <v>0.21261718749999975</v>
      </c>
      <c r="Q91" s="29" t="n">
        <v>0.4729186690307754</v>
      </c>
      <c r="R91" s="28" t="n">
        <f si="49" t="shared"/>
        <v>0.20508133096922465</v>
      </c>
      <c r="S91" s="29" t="n">
        <v>0.4155894039735102</v>
      </c>
      <c r="T91" s="28" t="n">
        <f si="50" t="shared"/>
        <v>0.26241059602648986</v>
      </c>
      <c r="U91" s="9" t="n">
        <v>0.45515789473684215</v>
      </c>
      <c r="V91" s="8" t="n">
        <f si="51" t="shared"/>
        <v>0.2228421052631579</v>
      </c>
      <c r="W91" s="9" t="n">
        <v>0.4522841366905257</v>
      </c>
      <c r="X91" s="8" t="n">
        <f si="52" t="shared"/>
        <v>0.22571586330947435</v>
      </c>
      <c r="Y91" s="9" t="n">
        <v>0.455157894736842</v>
      </c>
      <c r="Z91" s="8" t="n">
        <f si="53" t="shared"/>
        <v>0.22284210526315806</v>
      </c>
      <c r="AA91" s="19" t="n">
        <v>0.47083928545911274</v>
      </c>
      <c r="AB91" s="18" t="n">
        <f si="54" t="shared"/>
        <v>0.2071607145408873</v>
      </c>
      <c r="AC91" s="19" t="n">
        <v>0.4155894039735102</v>
      </c>
      <c r="AD91" s="30" t="n">
        <f si="55" t="shared"/>
        <v>0.26241059602648986</v>
      </c>
    </row>
    <row r="92" spans="1:30" x14ac:dyDescent="0.25">
      <c r="A92" s="2" t="n">
        <v>199.0</v>
      </c>
      <c r="B92" s="1" t="n">
        <v>0.905</v>
      </c>
      <c r="C92" s="14" t="n">
        <v>0.45515789473684215</v>
      </c>
      <c r="D92" s="13" t="n">
        <f si="42" t="shared"/>
        <v>0.4498421052631579</v>
      </c>
      <c r="E92" s="14" t="n">
        <v>0.45197306839158735</v>
      </c>
      <c r="F92" s="13" t="n">
        <f si="43" t="shared"/>
        <v>0.4530269316084127</v>
      </c>
      <c r="G92" s="14" t="n">
        <v>0.4551578947368422</v>
      </c>
      <c r="H92" s="13" t="n">
        <f si="44" t="shared"/>
        <v>0.4498421052631578</v>
      </c>
      <c r="I92" s="24" t="n">
        <v>0.45515789473684215</v>
      </c>
      <c r="J92" s="23" t="n">
        <f si="45" t="shared"/>
        <v>0.4498421052631579</v>
      </c>
      <c r="K92" s="24" t="n">
        <v>0.45225432681106886</v>
      </c>
      <c r="L92" s="23" t="n">
        <f si="46" t="shared"/>
        <v>0.45274567318893116</v>
      </c>
      <c r="M92" s="24" t="n">
        <v>0.4551578947368422</v>
      </c>
      <c r="N92" s="23" t="n">
        <f si="47" t="shared"/>
        <v>0.4498421052631578</v>
      </c>
      <c r="O92" s="29" t="n">
        <v>0.4653828125000003</v>
      </c>
      <c r="P92" s="28" t="n">
        <f si="48" t="shared"/>
        <v>0.43961718749999973</v>
      </c>
      <c r="Q92" s="29" t="n">
        <v>0.4711174975969914</v>
      </c>
      <c r="R92" s="28" t="n">
        <f si="49" t="shared"/>
        <v>0.43388250240300863</v>
      </c>
      <c r="S92" s="29" t="n">
        <v>0.4601986754966889</v>
      </c>
      <c r="T92" s="28" t="n">
        <f si="50" t="shared"/>
        <v>0.4448013245033111</v>
      </c>
      <c r="U92" s="9" t="n">
        <v>0.45515789473684215</v>
      </c>
      <c r="V92" s="8" t="n">
        <f si="51" t="shared"/>
        <v>0.4498421052631579</v>
      </c>
      <c r="W92" s="9" t="n">
        <v>0.4539297928784093</v>
      </c>
      <c r="X92" s="8" t="n">
        <f si="52" t="shared"/>
        <v>0.45107020712159074</v>
      </c>
      <c r="Y92" s="9" t="n">
        <v>0.4551578947368422</v>
      </c>
      <c r="Z92" s="8" t="n">
        <f si="53" t="shared"/>
        <v>0.4498421052631578</v>
      </c>
      <c r="AA92" s="19" t="n">
        <v>0.4744373478400704</v>
      </c>
      <c r="AB92" s="18" t="n">
        <f si="54" t="shared"/>
        <v>0.4305626521599296</v>
      </c>
      <c r="AC92" s="19" t="n">
        <v>0.4601986754966889</v>
      </c>
      <c r="AD92" s="30" t="n">
        <f si="55" t="shared"/>
        <v>0.4448013245033111</v>
      </c>
    </row>
    <row r="93" spans="1:30" x14ac:dyDescent="0.25">
      <c r="A93" s="2" t="n">
        <v>201.0</v>
      </c>
      <c r="B93" s="1" t="n">
        <v>0.874</v>
      </c>
      <c r="C93" s="14" t="n">
        <v>0.4244926108374386</v>
      </c>
      <c r="D93" s="13" t="n">
        <f si="42" t="shared"/>
        <v>0.4495073891625614</v>
      </c>
      <c r="E93" s="14" t="n">
        <v>0.45055822286525476</v>
      </c>
      <c r="F93" s="13" t="n">
        <f si="43" t="shared"/>
        <v>0.42344177713474523</v>
      </c>
      <c r="G93" s="14" t="n">
        <v>0.4049568965517242</v>
      </c>
      <c r="H93" s="13" t="n">
        <f si="44" t="shared"/>
        <v>0.4690431034482758</v>
      </c>
      <c r="I93" s="24" t="n">
        <v>0.4244926108374386</v>
      </c>
      <c r="J93" s="23" t="n">
        <f si="45" t="shared"/>
        <v>0.4495073891625614</v>
      </c>
      <c r="K93" s="24" t="n">
        <v>0.44703215760555975</v>
      </c>
      <c r="L93" s="23" t="n">
        <f si="46" t="shared"/>
        <v>0.42696784239444024</v>
      </c>
      <c r="M93" s="24" t="n">
        <v>0.4049568965517242</v>
      </c>
      <c r="N93" s="23" t="n">
        <f si="47" t="shared"/>
        <v>0.4690431034482758</v>
      </c>
      <c r="O93" s="29" t="n">
        <v>0.4653828125000003</v>
      </c>
      <c r="P93" s="28" t="n">
        <f si="48" t="shared"/>
        <v>0.4086171874999997</v>
      </c>
      <c r="Q93" s="29" t="n">
        <v>0.47543647792011184</v>
      </c>
      <c r="R93" s="28" t="n">
        <f si="49" t="shared"/>
        <v>0.39856352207988816</v>
      </c>
      <c r="S93" s="29" t="n">
        <v>0.39975496688741724</v>
      </c>
      <c r="T93" s="28" t="n">
        <f si="50" t="shared"/>
        <v>0.47424503311258276</v>
      </c>
      <c r="U93" s="9" t="n">
        <v>0.4244926108374386</v>
      </c>
      <c r="V93" s="8" t="n">
        <f si="51" t="shared"/>
        <v>0.4495073891625614</v>
      </c>
      <c r="W93" s="9" t="n">
        <v>0.44899208812857466</v>
      </c>
      <c r="X93" s="8" t="n">
        <f si="52" t="shared"/>
        <v>0.42500791187142534</v>
      </c>
      <c r="Y93" s="9" t="n">
        <v>0.4049568965517242</v>
      </c>
      <c r="Z93" s="8" t="n">
        <f si="53" t="shared"/>
        <v>0.4690431034482758</v>
      </c>
      <c r="AA93" s="19" t="n">
        <v>0.46680578860875227</v>
      </c>
      <c r="AB93" s="18" t="n">
        <f si="54" t="shared"/>
        <v>0.40719421139124773</v>
      </c>
      <c r="AC93" s="19" t="n">
        <v>0.39975496688741724</v>
      </c>
      <c r="AD93" s="30" t="n">
        <f si="55" t="shared"/>
        <v>0.47424503311258276</v>
      </c>
    </row>
    <row r="94" spans="1:30" x14ac:dyDescent="0.25">
      <c r="A94" s="2" t="n">
        <v>204.0</v>
      </c>
      <c r="B94" s="1" t="n">
        <v>0.235</v>
      </c>
      <c r="C94" s="14" t="n">
        <v>0.45515789473684215</v>
      </c>
      <c r="D94" s="13" t="n">
        <f si="42" t="shared"/>
        <v>0.22015789473684216</v>
      </c>
      <c r="E94" s="14" t="n">
        <v>0.4522098974010486</v>
      </c>
      <c r="F94" s="13" t="n">
        <f si="43" t="shared"/>
        <v>0.21720989740104862</v>
      </c>
      <c r="G94" s="14" t="n">
        <v>0.45515789473684204</v>
      </c>
      <c r="H94" s="13" t="n">
        <f si="44" t="shared"/>
        <v>0.22015789473684205</v>
      </c>
      <c r="I94" s="24" t="n">
        <v>0.45515789473684215</v>
      </c>
      <c r="J94" s="23" t="n">
        <f si="45" t="shared"/>
        <v>0.22015789473684216</v>
      </c>
      <c r="K94" s="24" t="n">
        <v>0.4505026483819361</v>
      </c>
      <c r="L94" s="23" t="n">
        <f si="46" t="shared"/>
        <v>0.2155026483819361</v>
      </c>
      <c r="M94" s="24" t="n">
        <v>0.45515789473684204</v>
      </c>
      <c r="N94" s="23" t="n">
        <f si="47" t="shared"/>
        <v>0.22015789473684205</v>
      </c>
      <c r="O94" s="29" t="n">
        <v>0.4653828125000003</v>
      </c>
      <c r="P94" s="28" t="n">
        <f si="48" t="shared"/>
        <v>0.2303828125000003</v>
      </c>
      <c r="Q94" s="29" t="n">
        <v>0.4739988166404151</v>
      </c>
      <c r="R94" s="28" t="n">
        <f si="49" t="shared"/>
        <v>0.2389988166404151</v>
      </c>
      <c r="S94" s="29" t="n">
        <v>0.3878211920529803</v>
      </c>
      <c r="T94" s="28" t="n">
        <f si="50" t="shared"/>
        <v>0.15282119205298034</v>
      </c>
      <c r="U94" s="9" t="n">
        <v>0.45515789473684215</v>
      </c>
      <c r="V94" s="8" t="n">
        <f si="51" t="shared"/>
        <v>0.22015789473684216</v>
      </c>
      <c r="W94" s="9" t="n">
        <v>0.4522926268198573</v>
      </c>
      <c r="X94" s="8" t="n">
        <f si="52" t="shared"/>
        <v>0.21729262681985734</v>
      </c>
      <c r="Y94" s="9" t="n">
        <v>0.45515789473684204</v>
      </c>
      <c r="Z94" s="8" t="n">
        <f si="53" t="shared"/>
        <v>0.22015789473684205</v>
      </c>
      <c r="AA94" s="19" t="n">
        <v>0.47032330610012957</v>
      </c>
      <c r="AB94" s="18" t="n">
        <f si="54" t="shared"/>
        <v>0.23532330610012958</v>
      </c>
      <c r="AC94" s="19" t="n">
        <v>0.3878211920529803</v>
      </c>
      <c r="AD94" s="30" t="n">
        <f si="55" t="shared"/>
        <v>0.15282119205298034</v>
      </c>
    </row>
    <row r="95" spans="1:30" x14ac:dyDescent="0.25">
      <c r="A95" s="2" t="n">
        <v>206.0</v>
      </c>
      <c r="B95" s="1" t="n">
        <v>0.407</v>
      </c>
      <c r="C95" s="14" t="n">
        <v>0.4244926108374386</v>
      </c>
      <c r="D95" s="13" t="n">
        <f si="42" t="shared"/>
        <v>0.017492610837438638</v>
      </c>
      <c r="E95" s="14" t="n">
        <v>0.44964800048237763</v>
      </c>
      <c r="F95" s="13" t="n">
        <f si="43" t="shared"/>
        <v>0.04264800048237766</v>
      </c>
      <c r="G95" s="14" t="n">
        <v>0.38535344827586193</v>
      </c>
      <c r="H95" s="13" t="n">
        <f si="44" t="shared"/>
        <v>0.02164655172413804</v>
      </c>
      <c r="I95" s="24" t="n">
        <v>0.4244926108374386</v>
      </c>
      <c r="J95" s="23" t="n">
        <f si="45" t="shared"/>
        <v>0.017492610837438638</v>
      </c>
      <c r="K95" s="24" t="n">
        <v>0.44791023986686795</v>
      </c>
      <c r="L95" s="23" t="n">
        <f si="46" t="shared"/>
        <v>0.04091023986686798</v>
      </c>
      <c r="M95" s="24" t="n">
        <v>0.38535344827586193</v>
      </c>
      <c r="N95" s="23" t="n">
        <f si="47" t="shared"/>
        <v>0.02164655172413804</v>
      </c>
      <c r="O95" s="29" t="n">
        <v>0.4653828125000003</v>
      </c>
      <c r="P95" s="28" t="n">
        <f si="48" t="shared"/>
        <v>0.058382812500000325</v>
      </c>
      <c r="Q95" s="29" t="n">
        <v>0.4753461830885447</v>
      </c>
      <c r="R95" s="28" t="n">
        <f si="49" t="shared"/>
        <v>0.06834618308854473</v>
      </c>
      <c r="S95" s="29" t="n">
        <v>0.38531125827814555</v>
      </c>
      <c r="T95" s="28" t="n">
        <f si="50" t="shared"/>
        <v>0.02168874172185442</v>
      </c>
      <c r="U95" s="9" t="n">
        <v>0.4244926108374386</v>
      </c>
      <c r="V95" s="8" t="n">
        <f si="51" t="shared"/>
        <v>0.017492610837438638</v>
      </c>
      <c r="W95" s="9" t="n">
        <v>0.44869811794049236</v>
      </c>
      <c r="X95" s="8" t="n">
        <f si="52" t="shared"/>
        <v>0.041698117940492385</v>
      </c>
      <c r="Y95" s="9" t="n">
        <v>0.38535344827586193</v>
      </c>
      <c r="Z95" s="8" t="n">
        <f si="53" t="shared"/>
        <v>0.02164655172413804</v>
      </c>
      <c r="AA95" s="19" t="n">
        <v>0.46583341572305564</v>
      </c>
      <c r="AB95" s="18" t="n">
        <f si="54" t="shared"/>
        <v>0.05883341572305567</v>
      </c>
      <c r="AC95" s="19" t="n">
        <v>0.38531125827814555</v>
      </c>
      <c r="AD95" s="30" t="n">
        <f si="55" t="shared"/>
        <v>0.02168874172185442</v>
      </c>
    </row>
    <row r="96" spans="1:30" x14ac:dyDescent="0.25">
      <c r="A96" s="2" t="n">
        <v>207.0</v>
      </c>
      <c r="B96" s="1" t="n">
        <v>0.605</v>
      </c>
      <c r="C96" s="14" t="n">
        <v>0.5668533333333333</v>
      </c>
      <c r="D96" s="13" t="n">
        <f si="42" t="shared"/>
        <v>0.03814666666666666</v>
      </c>
      <c r="E96" s="14" t="n">
        <v>0.6673828815726374</v>
      </c>
      <c r="F96" s="13" t="n">
        <f si="43" t="shared"/>
        <v>0.06238288157263738</v>
      </c>
      <c r="G96" s="14" t="n">
        <v>0.5668533333333333</v>
      </c>
      <c r="H96" s="13" t="n">
        <f si="44" t="shared"/>
        <v>0.03814666666666666</v>
      </c>
      <c r="I96" s="24" t="n">
        <v>0.5668533333333333</v>
      </c>
      <c r="J96" s="23" t="n">
        <f si="45" t="shared"/>
        <v>0.03814666666666666</v>
      </c>
      <c r="K96" s="24" t="n">
        <v>0.6519691191989646</v>
      </c>
      <c r="L96" s="23" t="n">
        <f si="46" t="shared"/>
        <v>0.046969119198964626</v>
      </c>
      <c r="M96" s="24" t="n">
        <v>0.5668533333333333</v>
      </c>
      <c r="N96" s="23" t="n">
        <f si="47" t="shared"/>
        <v>0.03814666666666666</v>
      </c>
      <c r="O96" s="29" t="n">
        <v>0.4653828125000003</v>
      </c>
      <c r="P96" s="28" t="n">
        <f si="48" t="shared"/>
        <v>0.13961718749999968</v>
      </c>
      <c r="Q96" s="29" t="n">
        <v>0.4569474854166847</v>
      </c>
      <c r="R96" s="28" t="n">
        <f si="49" t="shared"/>
        <v>0.1480525145833153</v>
      </c>
      <c r="S96" s="29" t="n">
        <v>0.5449933774834436</v>
      </c>
      <c r="T96" s="28" t="n">
        <f si="50" t="shared"/>
        <v>0.06000662251655642</v>
      </c>
      <c r="U96" s="9" t="n">
        <v>0.5668533333333333</v>
      </c>
      <c r="V96" s="8" t="n">
        <f si="51" t="shared"/>
        <v>0.03814666666666666</v>
      </c>
      <c r="W96" s="9" t="n">
        <v>0.6560021579341351</v>
      </c>
      <c r="X96" s="8" t="n">
        <f si="52" t="shared"/>
        <v>0.051002157934135095</v>
      </c>
      <c r="Y96" s="9" t="n">
        <v>0.5668533333333333</v>
      </c>
      <c r="Z96" s="8" t="n">
        <f si="53" t="shared"/>
        <v>0.03814666666666666</v>
      </c>
      <c r="AA96" s="19" t="n">
        <v>0.4810239861190852</v>
      </c>
      <c r="AB96" s="18" t="n">
        <f si="54" t="shared"/>
        <v>0.12397601388091478</v>
      </c>
      <c r="AC96" s="19" t="n">
        <v>0.5449933774834436</v>
      </c>
      <c r="AD96" s="30" t="n">
        <f si="55" t="shared"/>
        <v>0.06000662251655642</v>
      </c>
    </row>
    <row r="97" spans="1:30" x14ac:dyDescent="0.25">
      <c r="A97" s="2" t="n">
        <v>208.0</v>
      </c>
      <c r="B97" s="1" t="n">
        <v>0.151</v>
      </c>
      <c r="C97" s="14" t="n">
        <v>0.4244926108374386</v>
      </c>
      <c r="D97" s="13" t="n">
        <f si="42" t="shared"/>
        <v>0.2734926108374386</v>
      </c>
      <c r="E97" s="14" t="n">
        <v>0.44870639052819183</v>
      </c>
      <c r="F97" s="13" t="n">
        <f si="43" t="shared"/>
        <v>0.2977063905281918</v>
      </c>
      <c r="G97" s="14" t="n">
        <v>0.4441551724137932</v>
      </c>
      <c r="H97" s="13" t="n">
        <f si="44" t="shared"/>
        <v>0.2931551724137932</v>
      </c>
      <c r="I97" s="24" t="n">
        <v>0.4244926108374386</v>
      </c>
      <c r="J97" s="23" t="n">
        <f si="45" t="shared"/>
        <v>0.2734926108374386</v>
      </c>
      <c r="K97" s="24" t="n">
        <v>0.4449565603243511</v>
      </c>
      <c r="L97" s="23" t="n">
        <f si="46" t="shared"/>
        <v>0.29395656032435113</v>
      </c>
      <c r="M97" s="24" t="n">
        <v>0.4441551724137932</v>
      </c>
      <c r="N97" s="23" t="n">
        <f si="47" t="shared"/>
        <v>0.2931551724137932</v>
      </c>
      <c r="O97" s="29" t="n">
        <v>0.4653828125000003</v>
      </c>
      <c r="P97" s="28" t="n">
        <f si="48" t="shared"/>
        <v>0.31438281250000033</v>
      </c>
      <c r="Q97" s="29" t="n">
        <v>0.4717944507824371</v>
      </c>
      <c r="R97" s="28" t="n">
        <f si="49" t="shared"/>
        <v>0.32079445078243707</v>
      </c>
      <c r="S97" s="29" t="n">
        <v>0.4333112582781458</v>
      </c>
      <c r="T97" s="28" t="n">
        <f si="50" t="shared"/>
        <v>0.28231125827814585</v>
      </c>
      <c r="U97" s="9" t="n">
        <v>0.4244926108374386</v>
      </c>
      <c r="V97" s="8" t="n">
        <f si="51" t="shared"/>
        <v>0.2734926108374386</v>
      </c>
      <c r="W97" s="9" t="n">
        <v>0.44534684352598525</v>
      </c>
      <c r="X97" s="8" t="n">
        <f si="52" t="shared"/>
        <v>0.2943468435259853</v>
      </c>
      <c r="Y97" s="9" t="n">
        <v>0.4441551724137932</v>
      </c>
      <c r="Z97" s="8" t="n">
        <f si="53" t="shared"/>
        <v>0.2931551724137932</v>
      </c>
      <c r="AA97" s="19" t="n">
        <v>0.4619118457711136</v>
      </c>
      <c r="AB97" s="18" t="n">
        <f si="54" t="shared"/>
        <v>0.31091184577111364</v>
      </c>
      <c r="AC97" s="19" t="n">
        <v>0.4333112582781458</v>
      </c>
      <c r="AD97" s="30" t="n">
        <f si="55" t="shared"/>
        <v>0.28231125827814585</v>
      </c>
    </row>
    <row r="98" spans="1:30" x14ac:dyDescent="0.25">
      <c r="A98" s="2" t="n">
        <v>211.0</v>
      </c>
      <c r="B98" s="1" t="n">
        <v>0.29</v>
      </c>
      <c r="C98" s="14" t="n">
        <v>0.4244926108374386</v>
      </c>
      <c r="D98" s="13" t="n">
        <f si="42" t="shared"/>
        <v>0.13449261083743863</v>
      </c>
      <c r="E98" s="14" t="n">
        <v>0.45268268854768823</v>
      </c>
      <c r="F98" s="13" t="n">
        <f si="43" t="shared"/>
        <v>0.16268268854768825</v>
      </c>
      <c r="G98" s="14" t="n">
        <v>0.38855172413793126</v>
      </c>
      <c r="H98" s="13" t="n">
        <f si="44" t="shared"/>
        <v>0.09855172413793128</v>
      </c>
      <c r="I98" s="24" t="n">
        <v>0.4244926108374386</v>
      </c>
      <c r="J98" s="23" t="n">
        <f si="45" t="shared"/>
        <v>0.13449261083743863</v>
      </c>
      <c r="K98" s="24" t="n">
        <v>0.44952383033690946</v>
      </c>
      <c r="L98" s="23" t="n">
        <f si="46" t="shared"/>
        <v>0.15952383033690948</v>
      </c>
      <c r="M98" s="24" t="n">
        <v>0.38855172413793126</v>
      </c>
      <c r="N98" s="23" t="n">
        <f si="47" t="shared"/>
        <v>0.09855172413793128</v>
      </c>
      <c r="O98" s="29" t="n">
        <v>0.4653828125000003</v>
      </c>
      <c r="P98" s="28" t="n">
        <f si="48" t="shared"/>
        <v>0.17538281250000032</v>
      </c>
      <c r="Q98" s="29" t="n">
        <v>0.476997123045328</v>
      </c>
      <c r="R98" s="28" t="n">
        <f si="49" t="shared"/>
        <v>0.186997123045328</v>
      </c>
      <c r="S98" s="29" t="n">
        <v>0.38980794701986765</v>
      </c>
      <c r="T98" s="28" t="n">
        <f si="50" t="shared"/>
        <v>0.09980794701986767</v>
      </c>
      <c r="U98" s="9" t="n">
        <v>0.4244926108374386</v>
      </c>
      <c r="V98" s="8" t="n">
        <f si="51" t="shared"/>
        <v>0.13449261083743863</v>
      </c>
      <c r="W98" s="9" t="n">
        <v>0.4519945836166723</v>
      </c>
      <c r="X98" s="8" t="n">
        <f si="52" t="shared"/>
        <v>0.1619945836166723</v>
      </c>
      <c r="Y98" s="9" t="n">
        <v>0.38855172413793126</v>
      </c>
      <c r="Z98" s="8" t="n">
        <f si="53" t="shared"/>
        <v>0.09855172413793128</v>
      </c>
      <c r="AA98" s="19" t="n">
        <v>0.46891548474160755</v>
      </c>
      <c r="AB98" s="18" t="n">
        <f si="54" t="shared"/>
        <v>0.17891548474160757</v>
      </c>
      <c r="AC98" s="19" t="n">
        <v>0.38980794701986765</v>
      </c>
      <c r="AD98" s="30" t="n">
        <f si="55" t="shared"/>
        <v>0.09980794701986767</v>
      </c>
    </row>
    <row r="99" spans="1:30" x14ac:dyDescent="0.25">
      <c r="A99" s="2" t="n">
        <v>215.0</v>
      </c>
      <c r="B99" s="1" t="n">
        <v>0.26</v>
      </c>
      <c r="C99" s="14" t="n">
        <v>0.5668533333333333</v>
      </c>
      <c r="D99" s="13" t="n">
        <f si="42" t="shared"/>
        <v>0.3068533333333333</v>
      </c>
      <c r="E99" s="14" t="n">
        <v>0.6748585101064185</v>
      </c>
      <c r="F99" s="13" t="n">
        <f si="43" t="shared"/>
        <v>0.4148585101064185</v>
      </c>
      <c r="G99" s="14" t="n">
        <v>0.5668533333333333</v>
      </c>
      <c r="H99" s="13" t="n">
        <f si="44" t="shared"/>
        <v>0.3068533333333333</v>
      </c>
      <c r="I99" s="24" t="n">
        <v>0.5668533333333333</v>
      </c>
      <c r="J99" s="23" t="n">
        <f si="45" t="shared"/>
        <v>0.3068533333333333</v>
      </c>
      <c r="K99" s="24" t="n">
        <v>0.6790115539149766</v>
      </c>
      <c r="L99" s="23" t="n">
        <f si="46" t="shared"/>
        <v>0.4190115539149766</v>
      </c>
      <c r="M99" s="24" t="n">
        <v>0.5668533333333333</v>
      </c>
      <c r="N99" s="23" t="n">
        <f si="47" t="shared"/>
        <v>0.3068533333333333</v>
      </c>
      <c r="O99" s="29" t="n">
        <v>0.4653828125000003</v>
      </c>
      <c r="P99" s="28" t="n">
        <f si="48" t="shared"/>
        <v>0.2053828125000003</v>
      </c>
      <c r="Q99" s="29" t="n">
        <v>0.4677103982147564</v>
      </c>
      <c r="R99" s="28" t="n">
        <f si="49" t="shared"/>
        <v>0.2077103982147564</v>
      </c>
      <c r="S99" s="29" t="n">
        <v>0.5176092715231789</v>
      </c>
      <c r="T99" s="28" t="n">
        <f si="50" t="shared"/>
        <v>0.2576092715231789</v>
      </c>
      <c r="U99" s="9" t="n">
        <v>0.5668533333333333</v>
      </c>
      <c r="V99" s="8" t="n">
        <f si="51" t="shared"/>
        <v>0.3068533333333333</v>
      </c>
      <c r="W99" s="9" t="n">
        <v>0.6724858917804208</v>
      </c>
      <c r="X99" s="8" t="n">
        <f si="52" t="shared"/>
        <v>0.41248589178042083</v>
      </c>
      <c r="Y99" s="9" t="n">
        <v>0.5668533333333333</v>
      </c>
      <c r="Z99" s="8" t="n">
        <f si="53" t="shared"/>
        <v>0.3068533333333333</v>
      </c>
      <c r="AA99" s="19" t="n">
        <v>0.479400724765707</v>
      </c>
      <c r="AB99" s="18" t="n">
        <f si="54" t="shared"/>
        <v>0.219400724765707</v>
      </c>
      <c r="AC99" s="19" t="n">
        <v>0.5176092715231789</v>
      </c>
      <c r="AD99" s="30" t="n">
        <f si="55" t="shared"/>
        <v>0.2576092715231789</v>
      </c>
    </row>
    <row r="100" spans="1:30" x14ac:dyDescent="0.25">
      <c r="A100" s="2" t="n">
        <v>217.0</v>
      </c>
      <c r="B100" s="1" t="n">
        <v>0.514</v>
      </c>
      <c r="C100" s="14" t="n">
        <v>0.45515789473684215</v>
      </c>
      <c r="D100" s="13" t="n">
        <f si="42" t="shared"/>
        <v>0.05884210526315786</v>
      </c>
      <c r="E100" s="14" t="n">
        <v>0.45275950274215476</v>
      </c>
      <c r="F100" s="13" t="n">
        <f si="43" t="shared"/>
        <v>0.06124049725784525</v>
      </c>
      <c r="G100" s="14" t="n">
        <v>0.4551578947368422</v>
      </c>
      <c r="H100" s="13" t="n">
        <f si="44" t="shared"/>
        <v>0.05884210526315781</v>
      </c>
      <c r="I100" s="24" t="n">
        <v>0.45515789473684215</v>
      </c>
      <c r="J100" s="23" t="n">
        <f si="45" t="shared"/>
        <v>0.05884210526315786</v>
      </c>
      <c r="K100" s="24" t="n">
        <v>0.4536473742001148</v>
      </c>
      <c r="L100" s="23" t="n">
        <f si="46" t="shared"/>
        <v>0.06035262579988521</v>
      </c>
      <c r="M100" s="24" t="n">
        <v>0.4551578947368422</v>
      </c>
      <c r="N100" s="23" t="n">
        <f si="47" t="shared"/>
        <v>0.05884210526315781</v>
      </c>
      <c r="O100" s="29" t="n">
        <v>0.4653828125000003</v>
      </c>
      <c r="P100" s="28" t="n">
        <f si="48" t="shared"/>
        <v>0.048617187499999714</v>
      </c>
      <c r="Q100" s="29" t="n">
        <v>0.46968618958333685</v>
      </c>
      <c r="R100" s="28" t="n">
        <f si="49" t="shared"/>
        <v>0.04431381041666316</v>
      </c>
      <c r="S100" s="29" t="n">
        <v>0.47645695364238394</v>
      </c>
      <c r="T100" s="28" t="n">
        <f si="50" t="shared"/>
        <v>0.03754304635761607</v>
      </c>
      <c r="U100" s="9" t="n">
        <v>0.45515789473684215</v>
      </c>
      <c r="V100" s="8" t="n">
        <f si="51" t="shared"/>
        <v>0.05884210526315786</v>
      </c>
      <c r="W100" s="9" t="n">
        <v>0.4557270777642655</v>
      </c>
      <c r="X100" s="8" t="n">
        <f si="52" t="shared"/>
        <v>0.05827292223573449</v>
      </c>
      <c r="Y100" s="9" t="n">
        <v>0.4551578947368422</v>
      </c>
      <c r="Z100" s="8" t="n">
        <f si="53" t="shared"/>
        <v>0.05884210526315781</v>
      </c>
      <c r="AA100" s="19" t="n">
        <v>0.4770668342508798</v>
      </c>
      <c r="AB100" s="18" t="n">
        <f si="54" t="shared"/>
        <v>0.0369331657491202</v>
      </c>
      <c r="AC100" s="19" t="n">
        <v>0.47645695364238394</v>
      </c>
      <c r="AD100" s="30" t="n">
        <f si="55" t="shared"/>
        <v>0.03754304635761607</v>
      </c>
    </row>
    <row r="101" spans="1:30" x14ac:dyDescent="0.25">
      <c r="A101" s="2" t="n">
        <v>219.0</v>
      </c>
      <c r="B101" s="1" t="n">
        <v>1.224</v>
      </c>
      <c r="C101" s="14" t="n">
        <v>0.4244926108374386</v>
      </c>
      <c r="D101" s="13" t="n">
        <f si="42" t="shared"/>
        <v>0.7995073891625614</v>
      </c>
      <c r="E101" s="14" t="n">
        <v>0.4526397701597665</v>
      </c>
      <c r="F101" s="13" t="n">
        <f si="43" t="shared"/>
        <v>0.7713602298402336</v>
      </c>
      <c r="G101" s="14" t="n">
        <v>0.3905775862068967</v>
      </c>
      <c r="H101" s="13" t="n">
        <f si="44" t="shared"/>
        <v>0.8334224137931032</v>
      </c>
      <c r="I101" s="24" t="n">
        <v>0.4244926108374386</v>
      </c>
      <c r="J101" s="23" t="n">
        <f si="45" t="shared"/>
        <v>0.7995073891625614</v>
      </c>
      <c r="K101" s="24" t="n">
        <v>0.4480960772303784</v>
      </c>
      <c r="L101" s="23" t="n">
        <f si="46" t="shared"/>
        <v>0.7759039227696216</v>
      </c>
      <c r="M101" s="24" t="n">
        <v>0.3905775862068967</v>
      </c>
      <c r="N101" s="23" t="n">
        <f si="47" t="shared"/>
        <v>0.8334224137931032</v>
      </c>
      <c r="O101" s="29" t="n">
        <v>0.4653828125000003</v>
      </c>
      <c r="P101" s="28" t="n">
        <f si="48" t="shared"/>
        <v>0.7586171874999996</v>
      </c>
      <c r="Q101" s="29" t="n">
        <v>0.4769245543875683</v>
      </c>
      <c r="R101" s="28" t="n">
        <f si="49" t="shared"/>
        <v>0.7470754456124317</v>
      </c>
      <c r="S101" s="29" t="n">
        <v>0.39178807947019884</v>
      </c>
      <c r="T101" s="28" t="n">
        <f si="50" t="shared"/>
        <v>0.8322119205298011</v>
      </c>
      <c r="U101" s="9" t="n">
        <v>0.4244926108374386</v>
      </c>
      <c r="V101" s="8" t="n">
        <f si="51" t="shared"/>
        <v>0.7995073891625614</v>
      </c>
      <c r="W101" s="9" t="n">
        <v>0.4515172028602968</v>
      </c>
      <c r="X101" s="8" t="n">
        <f si="52" t="shared"/>
        <v>0.7724827971397032</v>
      </c>
      <c r="Y101" s="9" t="n">
        <v>0.3905775862068967</v>
      </c>
      <c r="Z101" s="8" t="n">
        <f si="53" t="shared"/>
        <v>0.8334224137931032</v>
      </c>
      <c r="AA101" s="19" t="n">
        <v>0.4679814641811981</v>
      </c>
      <c r="AB101" s="18" t="n">
        <f si="54" t="shared"/>
        <v>0.7560185358188019</v>
      </c>
      <c r="AC101" s="19" t="n">
        <v>0.39178807947019884</v>
      </c>
      <c r="AD101" s="30" t="n">
        <f si="55" t="shared"/>
        <v>0.8322119205298011</v>
      </c>
    </row>
    <row r="102" spans="1:30" x14ac:dyDescent="0.25">
      <c r="A102" s="2" t="n">
        <v>222.0</v>
      </c>
      <c r="B102" s="1" t="n">
        <v>0.805</v>
      </c>
      <c r="C102" s="14" t="n">
        <v>0.4244926108374386</v>
      </c>
      <c r="D102" s="13" t="n">
        <f si="42" t="shared"/>
        <v>0.38050738916256144</v>
      </c>
      <c r="E102" s="14" t="n">
        <v>0.4493472782155226</v>
      </c>
      <c r="F102" s="13" t="n">
        <f si="43" t="shared"/>
        <v>0.35565272178447743</v>
      </c>
      <c r="G102" s="14" t="n">
        <v>0.44602586206896544</v>
      </c>
      <c r="H102" s="13" t="n">
        <f si="44" t="shared"/>
        <v>0.3589741379310346</v>
      </c>
      <c r="I102" s="24" t="n">
        <v>0.4244926108374386</v>
      </c>
      <c r="J102" s="23" t="n">
        <f si="45" t="shared"/>
        <v>0.38050738916256144</v>
      </c>
      <c r="K102" s="24" t="n">
        <v>0.4472976203090174</v>
      </c>
      <c r="L102" s="23" t="n">
        <f si="46" t="shared"/>
        <v>0.3577023796909827</v>
      </c>
      <c r="M102" s="24" t="n">
        <v>0.44602586206896544</v>
      </c>
      <c r="N102" s="23" t="n">
        <f si="47" t="shared"/>
        <v>0.3589741379310346</v>
      </c>
      <c r="O102" s="29" t="n">
        <v>0.4653828125000003</v>
      </c>
      <c r="P102" s="28" t="n">
        <f si="48" t="shared"/>
        <v>0.33961718749999975</v>
      </c>
      <c r="Q102" s="29" t="n">
        <v>0.4714014417885856</v>
      </c>
      <c r="R102" s="28" t="n">
        <f si="49" t="shared"/>
        <v>0.33359855821141443</v>
      </c>
      <c r="S102" s="29" t="n">
        <v>0.4443245033112582</v>
      </c>
      <c r="T102" s="28" t="n">
        <f si="50" t="shared"/>
        <v>0.3606754966887418</v>
      </c>
      <c r="U102" s="9" t="n">
        <v>0.4244926108374386</v>
      </c>
      <c r="V102" s="8" t="n">
        <f si="51" t="shared"/>
        <v>0.38050738916256144</v>
      </c>
      <c r="W102" s="9" t="n">
        <v>0.4456713815009781</v>
      </c>
      <c r="X102" s="8" t="n">
        <f si="52" t="shared"/>
        <v>0.3593286184990219</v>
      </c>
      <c r="Y102" s="9" t="n">
        <v>0.44602586206896544</v>
      </c>
      <c r="Z102" s="8" t="n">
        <f si="53" t="shared"/>
        <v>0.3589741379310346</v>
      </c>
      <c r="AA102" s="19" t="n">
        <v>0.4613954224557681</v>
      </c>
      <c r="AB102" s="18" t="n">
        <f si="54" t="shared"/>
        <v>0.34360457754423196</v>
      </c>
      <c r="AC102" s="19" t="n">
        <v>0.4443245033112582</v>
      </c>
      <c r="AD102" s="30" t="n">
        <f si="55" t="shared"/>
        <v>0.3606754966887418</v>
      </c>
    </row>
    <row r="103" spans="1:30" x14ac:dyDescent="0.25">
      <c r="A103" s="2" t="n">
        <v>223.0</v>
      </c>
      <c r="B103" s="1" t="n">
        <v>0.209</v>
      </c>
      <c r="C103" s="14" t="n">
        <v>0.4244926108374386</v>
      </c>
      <c r="D103" s="13" t="n">
        <f si="42" t="shared"/>
        <v>0.21549261083743862</v>
      </c>
      <c r="E103" s="14" t="n">
        <v>0.4503274973386847</v>
      </c>
      <c r="F103" s="13" t="n">
        <f si="43" t="shared"/>
        <v>0.24132749733868472</v>
      </c>
      <c r="G103" s="14" t="n">
        <v>0.37245689655172404</v>
      </c>
      <c r="H103" s="13" t="n">
        <f si="44" t="shared"/>
        <v>0.16345689655172405</v>
      </c>
      <c r="I103" s="24" t="n">
        <v>0.4244926108374386</v>
      </c>
      <c r="J103" s="23" t="n">
        <f si="45" t="shared"/>
        <v>0.21549261083743862</v>
      </c>
      <c r="K103" s="24" t="n">
        <v>0.45616544379761437</v>
      </c>
      <c r="L103" s="23" t="n">
        <f si="46" t="shared"/>
        <v>0.24716544379761438</v>
      </c>
      <c r="M103" s="24" t="n">
        <v>0.37245689655172404</v>
      </c>
      <c r="N103" s="23" t="n">
        <f si="47" t="shared"/>
        <v>0.16345689655172405</v>
      </c>
      <c r="O103" s="29" t="n">
        <v>0.4653828125000003</v>
      </c>
      <c r="P103" s="28" t="n">
        <f si="48" t="shared"/>
        <v>0.2563828125000003</v>
      </c>
      <c r="Q103" s="29" t="n">
        <v>0.4716207544149082</v>
      </c>
      <c r="R103" s="28" t="n">
        <f si="49" t="shared"/>
        <v>0.2626207544149082</v>
      </c>
      <c r="S103" s="29" t="n">
        <v>0.39792052980132453</v>
      </c>
      <c r="T103" s="28" t="n">
        <f si="50" t="shared"/>
        <v>0.18892052980132454</v>
      </c>
      <c r="U103" s="9" t="n">
        <v>0.4244926108374386</v>
      </c>
      <c r="V103" s="8" t="n">
        <f si="51" t="shared"/>
        <v>0.21549261083743862</v>
      </c>
      <c r="W103" s="9" t="n">
        <v>0.4510633192187988</v>
      </c>
      <c r="X103" s="8" t="n">
        <f si="52" t="shared"/>
        <v>0.24206331921879878</v>
      </c>
      <c r="Y103" s="9" t="n">
        <v>0.37245689655172404</v>
      </c>
      <c r="Z103" s="8" t="n">
        <f si="53" t="shared"/>
        <v>0.16345689655172405</v>
      </c>
      <c r="AA103" s="19" t="n">
        <v>0.46744422507991884</v>
      </c>
      <c r="AB103" s="18" t="n">
        <f si="54" t="shared"/>
        <v>0.2584442250799188</v>
      </c>
      <c r="AC103" s="19" t="n">
        <v>0.39792052980132453</v>
      </c>
      <c r="AD103" s="30" t="n">
        <f si="55" t="shared"/>
        <v>0.18892052980132454</v>
      </c>
    </row>
    <row r="104" spans="1:30" x14ac:dyDescent="0.25">
      <c r="A104" s="2" t="n">
        <v>224.0</v>
      </c>
      <c r="B104" s="1" t="n">
        <v>0.687</v>
      </c>
      <c r="C104" s="14" t="n">
        <v>0.5668533333333333</v>
      </c>
      <c r="D104" s="13" t="n">
        <f si="42" t="shared"/>
        <v>0.12014666666666673</v>
      </c>
      <c r="E104" s="14" t="n">
        <v>0.675385245699658</v>
      </c>
      <c r="F104" s="13" t="n">
        <f si="43" t="shared"/>
        <v>0.01161475430034209</v>
      </c>
      <c r="G104" s="14" t="n">
        <v>0.5668533333333333</v>
      </c>
      <c r="H104" s="13" t="n">
        <f si="44" t="shared"/>
        <v>0.12014666666666673</v>
      </c>
      <c r="I104" s="24" t="n">
        <v>0.5668533333333333</v>
      </c>
      <c r="J104" s="23" t="n">
        <f si="45" t="shared"/>
        <v>0.12014666666666673</v>
      </c>
      <c r="K104" s="24" t="n">
        <v>0.6732475000068989</v>
      </c>
      <c r="L104" s="23" t="n">
        <f si="46" t="shared"/>
        <v>0.01375249999310113</v>
      </c>
      <c r="M104" s="24" t="n">
        <v>0.5668533333333333</v>
      </c>
      <c r="N104" s="23" t="n">
        <f si="47" t="shared"/>
        <v>0.12014666666666673</v>
      </c>
      <c r="O104" s="29" t="n">
        <v>0.4653828125000003</v>
      </c>
      <c r="P104" s="28" t="n">
        <f si="48" t="shared"/>
        <v>0.22161718749999976</v>
      </c>
      <c r="Q104" s="29" t="n">
        <v>0.46398073091280595</v>
      </c>
      <c r="R104" s="28" t="n">
        <f si="49" t="shared"/>
        <v>0.2230192690871941</v>
      </c>
      <c r="S104" s="29" t="n">
        <v>0.5183907284768213</v>
      </c>
      <c r="T104" s="28" t="n">
        <f si="50" t="shared"/>
        <v>0.16860927152317873</v>
      </c>
      <c r="U104" s="9" t="n">
        <v>0.5668533333333333</v>
      </c>
      <c r="V104" s="8" t="n">
        <f si="51" t="shared"/>
        <v>0.12014666666666673</v>
      </c>
      <c r="W104" s="9" t="n">
        <v>0.6684466395757052</v>
      </c>
      <c r="X104" s="8" t="n">
        <f si="52" t="shared"/>
        <v>0.018553360424294896</v>
      </c>
      <c r="Y104" s="9" t="n">
        <v>0.5668533333333333</v>
      </c>
      <c r="Z104" s="8" t="n">
        <f si="53" t="shared"/>
        <v>0.12014666666666673</v>
      </c>
      <c r="AA104" s="19" t="n">
        <v>0.47708463484667896</v>
      </c>
      <c r="AB104" s="18" t="n">
        <f si="54" t="shared"/>
        <v>0.2099153651533211</v>
      </c>
      <c r="AC104" s="19" t="n">
        <v>0.5183907284768213</v>
      </c>
      <c r="AD104" s="30" t="n">
        <f si="55" t="shared"/>
        <v>0.16860927152317873</v>
      </c>
    </row>
    <row r="105" spans="1:30" x14ac:dyDescent="0.25">
      <c r="A105" s="2" t="n">
        <v>227.0</v>
      </c>
      <c r="B105" s="1" t="n">
        <v>0.198</v>
      </c>
      <c r="C105" s="14" t="n">
        <v>0.4244926108374386</v>
      </c>
      <c r="D105" s="13" t="n">
        <f si="42" t="shared"/>
        <v>0.2264926108374386</v>
      </c>
      <c r="E105" s="14" t="n">
        <v>0.45275812053310366</v>
      </c>
      <c r="F105" s="13" t="n">
        <f si="43" t="shared"/>
        <v>0.25475812053310365</v>
      </c>
      <c r="G105" s="14" t="n">
        <v>0.40786206896551724</v>
      </c>
      <c r="H105" s="13" t="n">
        <f si="44" t="shared"/>
        <v>0.20986206896551723</v>
      </c>
      <c r="I105" s="24" t="n">
        <v>0.4244926108374386</v>
      </c>
      <c r="J105" s="23" t="n">
        <f si="45" t="shared"/>
        <v>0.2264926108374386</v>
      </c>
      <c r="K105" s="24" t="n">
        <v>0.44786253123491454</v>
      </c>
      <c r="L105" s="23" t="n">
        <f si="46" t="shared"/>
        <v>0.24986253123491453</v>
      </c>
      <c r="M105" s="24" t="n">
        <v>0.40786206896551724</v>
      </c>
      <c r="N105" s="23" t="n">
        <f si="47" t="shared"/>
        <v>0.20986206896551723</v>
      </c>
      <c r="O105" s="29" t="n">
        <v>0.4653828125000003</v>
      </c>
      <c r="P105" s="28" t="n">
        <f si="48" t="shared"/>
        <v>0.2673828125000003</v>
      </c>
      <c r="Q105" s="29" t="n">
        <v>0.4757263786335714</v>
      </c>
      <c r="R105" s="28" t="n">
        <f si="49" t="shared"/>
        <v>0.2777263786335714</v>
      </c>
      <c r="S105" s="29" t="n">
        <v>0.3972317880794702</v>
      </c>
      <c r="T105" s="28" t="n">
        <f si="50" t="shared"/>
        <v>0.19923178807947017</v>
      </c>
      <c r="U105" s="9" t="n">
        <v>0.4244926108374386</v>
      </c>
      <c r="V105" s="8" t="n">
        <f si="51" t="shared"/>
        <v>0.2264926108374386</v>
      </c>
      <c r="W105" s="9" t="n">
        <v>0.4510761352930271</v>
      </c>
      <c r="X105" s="8" t="n">
        <f si="52" t="shared"/>
        <v>0.2530761352930271</v>
      </c>
      <c r="Y105" s="9" t="n">
        <v>0.40786206896551724</v>
      </c>
      <c r="Z105" s="8" t="n">
        <f si="53" t="shared"/>
        <v>0.20986206896551723</v>
      </c>
      <c r="AA105" s="19" t="n">
        <v>0.4682923195682447</v>
      </c>
      <c r="AB105" s="18" t="n">
        <f si="54" t="shared"/>
        <v>0.2702923195682447</v>
      </c>
      <c r="AC105" s="19" t="n">
        <v>0.3972317880794702</v>
      </c>
      <c r="AD105" s="30" t="n">
        <f si="55" t="shared"/>
        <v>0.19923178807947017</v>
      </c>
    </row>
    <row r="106" spans="1:30" x14ac:dyDescent="0.25">
      <c r="A106" s="2" t="n">
        <v>228.0</v>
      </c>
      <c r="B106" s="1" t="n">
        <v>0.652</v>
      </c>
      <c r="C106" s="14" t="n">
        <v>0.4244926108374386</v>
      </c>
      <c r="D106" s="13" t="n">
        <f si="42" t="shared"/>
        <v>0.2275073891625614</v>
      </c>
      <c r="E106" s="14" t="n">
        <v>0.44567861776806617</v>
      </c>
      <c r="F106" s="13" t="n">
        <f si="43" t="shared"/>
        <v>0.20632138223193386</v>
      </c>
      <c r="G106" s="14" t="n">
        <v>0.4461120689655175</v>
      </c>
      <c r="H106" s="13" t="n">
        <f si="44" t="shared"/>
        <v>0.2058879310344825</v>
      </c>
      <c r="I106" s="24" t="n">
        <v>0.4244926108374386</v>
      </c>
      <c r="J106" s="23" t="n">
        <f si="45" t="shared"/>
        <v>0.2275073891625614</v>
      </c>
      <c r="K106" s="24" t="n">
        <v>0.44889760415560276</v>
      </c>
      <c r="L106" s="23" t="n">
        <f si="46" t="shared"/>
        <v>0.20310239584439727</v>
      </c>
      <c r="M106" s="24" t="n">
        <v>0.4461120689655175</v>
      </c>
      <c r="N106" s="23" t="n">
        <f si="47" t="shared"/>
        <v>0.2058879310344825</v>
      </c>
      <c r="O106" s="29" t="n">
        <v>0.4653828125000003</v>
      </c>
      <c r="P106" s="28" t="n">
        <f si="48" t="shared"/>
        <v>0.18661718749999973</v>
      </c>
      <c r="Q106" s="29" t="n">
        <v>0.47133823759531557</v>
      </c>
      <c r="R106" s="28" t="n">
        <f si="49" t="shared"/>
        <v>0.18066176240468446</v>
      </c>
      <c r="S106" s="29" t="n">
        <v>0.44529139072847723</v>
      </c>
      <c r="T106" s="28" t="n">
        <f si="50" t="shared"/>
        <v>0.2067086092715228</v>
      </c>
      <c r="U106" s="9" t="n">
        <v>0.4244926108374386</v>
      </c>
      <c r="V106" s="8" t="n">
        <f si="51" t="shared"/>
        <v>0.2275073891625614</v>
      </c>
      <c r="W106" s="9" t="n">
        <v>0.44482394296481026</v>
      </c>
      <c r="X106" s="8" t="n">
        <f si="52" t="shared"/>
        <v>0.20717605703518976</v>
      </c>
      <c r="Y106" s="9" t="n">
        <v>0.4461120689655175</v>
      </c>
      <c r="Z106" s="8" t="n">
        <f si="53" t="shared"/>
        <v>0.2058879310344825</v>
      </c>
      <c r="AA106" s="19" t="n">
        <v>0.4637367810441539</v>
      </c>
      <c r="AB106" s="18" t="n">
        <f si="54" t="shared"/>
        <v>0.18826321895584613</v>
      </c>
      <c r="AC106" s="19" t="n">
        <v>0.44529139072847723</v>
      </c>
      <c r="AD106" s="30" t="n">
        <f si="55" t="shared"/>
        <v>0.2067086092715228</v>
      </c>
    </row>
    <row r="107" spans="1:30" x14ac:dyDescent="0.25">
      <c r="A107" s="2" t="n">
        <v>229.0</v>
      </c>
      <c r="B107" s="1" t="n">
        <v>2.329</v>
      </c>
      <c r="C107" s="14" t="n">
        <v>0.6164545454545456</v>
      </c>
      <c r="D107" s="13" t="n">
        <f si="42" t="shared"/>
        <v>1.7125454545454546</v>
      </c>
      <c r="E107" s="14" t="n">
        <v>0.6503330540440247</v>
      </c>
      <c r="F107" s="13" t="n">
        <f si="43" t="shared"/>
        <v>1.6786669459559755</v>
      </c>
      <c r="G107" s="14" t="n">
        <v>0.6164545454545455</v>
      </c>
      <c r="H107" s="13" t="n">
        <f si="44" t="shared"/>
        <v>1.7125454545454546</v>
      </c>
      <c r="I107" s="24" t="n">
        <v>0.6164545454545456</v>
      </c>
      <c r="J107" s="23" t="n">
        <f si="45" t="shared"/>
        <v>1.7125454545454546</v>
      </c>
      <c r="K107" s="24" t="n">
        <v>0.572118505159927</v>
      </c>
      <c r="L107" s="23" t="n">
        <f si="46" t="shared"/>
        <v>1.7568814948400733</v>
      </c>
      <c r="M107" s="24" t="n">
        <v>0.6164545454545455</v>
      </c>
      <c r="N107" s="23" t="n">
        <f si="47" t="shared"/>
        <v>1.7125454545454546</v>
      </c>
      <c r="O107" s="29" t="n">
        <v>0.4653828125000003</v>
      </c>
      <c r="P107" s="28" t="n">
        <f si="48" t="shared"/>
        <v>1.8636171874999998</v>
      </c>
      <c r="Q107" s="29" t="n">
        <v>0.4384698453402165</v>
      </c>
      <c r="R107" s="28" t="n">
        <f si="49" t="shared"/>
        <v>1.8905301546597837</v>
      </c>
      <c r="S107" s="29" t="n">
        <v>0.5389403973509933</v>
      </c>
      <c r="T107" s="28" t="n">
        <f si="50" t="shared"/>
        <v>1.790059602649007</v>
      </c>
      <c r="U107" s="9" t="n">
        <v>0.6164545454545456</v>
      </c>
      <c r="V107" s="8" t="n">
        <f si="51" t="shared"/>
        <v>1.7125454545454546</v>
      </c>
      <c r="W107" s="9" t="n">
        <v>0.6281736874723909</v>
      </c>
      <c r="X107" s="8" t="n">
        <f si="52" t="shared"/>
        <v>1.7008263125276093</v>
      </c>
      <c r="Y107" s="9" t="n">
        <v>0.6164545454545455</v>
      </c>
      <c r="Z107" s="8" t="n">
        <f si="53" t="shared"/>
        <v>1.7125454545454546</v>
      </c>
      <c r="AA107" s="19" t="n">
        <v>0.5213910912998216</v>
      </c>
      <c r="AB107" s="18" t="n">
        <f si="54" t="shared"/>
        <v>1.8076089087001785</v>
      </c>
      <c r="AC107" s="19" t="n">
        <v>0.5389403973509933</v>
      </c>
      <c r="AD107" s="30" t="n">
        <f si="55" t="shared"/>
        <v>1.790059602649007</v>
      </c>
    </row>
    <row r="108" spans="1:30" x14ac:dyDescent="0.25">
      <c r="A108" s="2" t="n">
        <v>232.0</v>
      </c>
      <c r="B108" s="1" t="n">
        <v>0.238</v>
      </c>
      <c r="C108" s="14" t="n">
        <v>0.6164545454545456</v>
      </c>
      <c r="D108" s="13" t="n">
        <f ref="D108:D171" si="56" t="shared">((B108-C108)^2)^0.5</f>
        <v>0.3784545454545456</v>
      </c>
      <c r="E108" s="14" t="n">
        <v>0.6670044490055133</v>
      </c>
      <c r="F108" s="13" t="n">
        <f ref="F108:F171" si="57" t="shared">((B108-E108)^2)^0.5</f>
        <v>0.42900444900551327</v>
      </c>
      <c r="G108" s="14" t="n">
        <v>0.6164545454545455</v>
      </c>
      <c r="H108" s="13" t="n">
        <f ref="H108:H171" si="58" t="shared">((B108-G108)^2)^0.5</f>
        <v>0.3784545454545455</v>
      </c>
      <c r="I108" s="24" t="n">
        <v>0.6164545454545456</v>
      </c>
      <c r="J108" s="23" t="n">
        <f ref="J108:J171" si="59" t="shared">((B108-I108)^2)^0.5</f>
        <v>0.3784545454545456</v>
      </c>
      <c r="K108" s="24" t="n">
        <v>0.6395683797894914</v>
      </c>
      <c r="L108" s="23" t="n">
        <f ref="L108:L171" si="60" t="shared">((B108-K108)^2)^0.5</f>
        <v>0.40156837978949145</v>
      </c>
      <c r="M108" s="24" t="n">
        <v>0.6164545454545455</v>
      </c>
      <c r="N108" s="23" t="n">
        <f ref="N108:N171" si="61" t="shared">((B108-M108)^2)^0.5</f>
        <v>0.3784545454545455</v>
      </c>
      <c r="O108" s="29" t="n">
        <v>0.4653828125000003</v>
      </c>
      <c r="P108" s="28" t="n">
        <f ref="P108:P171" si="62" t="shared">((B108-O108)^2)^0.5</f>
        <v>0.2273828125000003</v>
      </c>
      <c r="Q108" s="29" t="n">
        <v>0.4577896693830006</v>
      </c>
      <c r="R108" s="28" t="n">
        <f ref="R108:R171" si="63" t="shared">((B108-Q108)^2)^0.5</f>
        <v>0.2197896693830006</v>
      </c>
      <c r="S108" s="29" t="n">
        <v>0.536688741721854</v>
      </c>
      <c r="T108" s="28" t="n">
        <f ref="T108:T171" si="64" t="shared">((B108-S108)^2)^0.5</f>
        <v>0.298688741721854</v>
      </c>
      <c r="U108" s="9" t="n">
        <v>0.6164545454545456</v>
      </c>
      <c r="V108" s="8" t="n">
        <f ref="V108:V171" si="65" t="shared">((B108-U108)^2)^0.5</f>
        <v>0.3784545454545456</v>
      </c>
      <c r="W108" s="9" t="n">
        <v>0.6581834779098086</v>
      </c>
      <c r="X108" s="8" t="n">
        <f ref="X108:X171" si="66" t="shared">((B108-W108)^2)^0.5</f>
        <v>0.4201834779098086</v>
      </c>
      <c r="Y108" s="9" t="n">
        <v>0.6164545454545455</v>
      </c>
      <c r="Z108" s="8" t="n">
        <f ref="Z108:Z171" si="67" t="shared">((B108-Y108)^2)^0.5</f>
        <v>0.3784545454545455</v>
      </c>
      <c r="AA108" s="19" t="n">
        <v>0.4939571471083094</v>
      </c>
      <c r="AB108" s="18" t="n">
        <f ref="AB108:AB171" si="68" t="shared">((B108-AA108)^2)^0.5</f>
        <v>0.2559571471083094</v>
      </c>
      <c r="AC108" s="19" t="n">
        <v>0.536688741721854</v>
      </c>
      <c r="AD108" s="30" t="n">
        <f ref="AD108:AD171" si="69" t="shared">((B108-AC108)^2)^0.5</f>
        <v>0.298688741721854</v>
      </c>
    </row>
    <row r="109" spans="1:30" x14ac:dyDescent="0.25">
      <c r="A109" s="2" t="n">
        <v>233.0</v>
      </c>
      <c r="B109" s="1" t="n">
        <v>0.583</v>
      </c>
      <c r="C109" s="14" t="n">
        <v>0.45515789473684215</v>
      </c>
      <c r="D109" s="13" t="n">
        <f si="56" t="shared"/>
        <v>0.1278421052631578</v>
      </c>
      <c r="E109" s="14" t="n">
        <v>0.45347138103560514</v>
      </c>
      <c r="F109" s="13" t="n">
        <f si="57" t="shared"/>
        <v>0.12952861896439483</v>
      </c>
      <c r="G109" s="14" t="n">
        <v>0.45515789473684215</v>
      </c>
      <c r="H109" s="13" t="n">
        <f si="58" t="shared"/>
        <v>0.1278421052631578</v>
      </c>
      <c r="I109" s="24" t="n">
        <v>0.45515789473684215</v>
      </c>
      <c r="J109" s="23" t="n">
        <f si="59" t="shared"/>
        <v>0.1278421052631578</v>
      </c>
      <c r="K109" s="24" t="n">
        <v>0.44891781319112234</v>
      </c>
      <c r="L109" s="23" t="n">
        <f si="60" t="shared"/>
        <v>0.13408218680887762</v>
      </c>
      <c r="M109" s="24" t="n">
        <v>0.45515789473684215</v>
      </c>
      <c r="N109" s="23" t="n">
        <f si="61" t="shared"/>
        <v>0.1278421052631578</v>
      </c>
      <c r="O109" s="29" t="n">
        <v>0.4653828125000003</v>
      </c>
      <c r="P109" s="28" t="n">
        <f si="62" t="shared"/>
        <v>0.11761718749999966</v>
      </c>
      <c r="Q109" s="29" t="n">
        <v>0.4763088048789627</v>
      </c>
      <c r="R109" s="28" t="n">
        <f si="63" t="shared"/>
        <v>0.10669119512103725</v>
      </c>
      <c r="S109" s="29" t="n">
        <v>0.40006622516556306</v>
      </c>
      <c r="T109" s="28" t="n">
        <f si="64" t="shared"/>
        <v>0.1829337748344369</v>
      </c>
      <c r="U109" s="9" t="n">
        <v>0.45515789473684215</v>
      </c>
      <c r="V109" s="8" t="n">
        <f si="65" t="shared"/>
        <v>0.1278421052631578</v>
      </c>
      <c r="W109" s="9" t="n">
        <v>0.4532970321996906</v>
      </c>
      <c r="X109" s="8" t="n">
        <f si="66" t="shared"/>
        <v>0.12970296780030938</v>
      </c>
      <c r="Y109" s="9" t="n">
        <v>0.45515789473684215</v>
      </c>
      <c r="Z109" s="8" t="n">
        <f si="67" t="shared"/>
        <v>0.1278421052631578</v>
      </c>
      <c r="AA109" s="19" t="n">
        <v>0.47136064814686196</v>
      </c>
      <c r="AB109" s="18" t="n">
        <f si="68" t="shared"/>
        <v>0.111639351853138</v>
      </c>
      <c r="AC109" s="19" t="n">
        <v>0.40006622516556306</v>
      </c>
      <c r="AD109" s="30" t="n">
        <f si="69" t="shared"/>
        <v>0.1829337748344369</v>
      </c>
    </row>
    <row r="110" spans="1:30" x14ac:dyDescent="0.25">
      <c r="A110" s="2" t="n">
        <v>237.0</v>
      </c>
      <c r="B110" s="1" t="n">
        <v>0.586</v>
      </c>
      <c r="C110" s="14" t="n">
        <v>0.5668533333333333</v>
      </c>
      <c r="D110" s="13" t="n">
        <f si="56" t="shared"/>
        <v>0.019146666666666645</v>
      </c>
      <c r="E110" s="14" t="n">
        <v>0.6704581852642459</v>
      </c>
      <c r="F110" s="13" t="n">
        <f si="57" t="shared"/>
        <v>0.08445818526424598</v>
      </c>
      <c r="G110" s="14" t="n">
        <v>0.5668533333333334</v>
      </c>
      <c r="H110" s="13" t="n">
        <f si="58" t="shared"/>
        <v>0.019146666666666534</v>
      </c>
      <c r="I110" s="24" t="n">
        <v>0.5668533333333333</v>
      </c>
      <c r="J110" s="23" t="n">
        <f si="59" t="shared"/>
        <v>0.019146666666666645</v>
      </c>
      <c r="K110" s="24" t="n">
        <v>0.669968923312549</v>
      </c>
      <c r="L110" s="23" t="n">
        <f si="60" t="shared"/>
        <v>0.08396892331254902</v>
      </c>
      <c r="M110" s="24" t="n">
        <v>0.5668533333333334</v>
      </c>
      <c r="N110" s="23" t="n">
        <f si="61" t="shared"/>
        <v>0.019146666666666534</v>
      </c>
      <c r="O110" s="29" t="n">
        <v>0.4653828125000003</v>
      </c>
      <c r="P110" s="28" t="n">
        <f si="62" t="shared"/>
        <v>0.12061718749999967</v>
      </c>
      <c r="Q110" s="29" t="n">
        <v>0.4619206176007528</v>
      </c>
      <c r="R110" s="28" t="n">
        <f si="63" t="shared"/>
        <v>0.12407938239924715</v>
      </c>
      <c r="S110" s="29" t="n">
        <v>0.5323311258278148</v>
      </c>
      <c r="T110" s="28" t="n">
        <f si="64" t="shared"/>
        <v>0.05366887417218513</v>
      </c>
      <c r="U110" s="9" t="n">
        <v>0.5668533333333333</v>
      </c>
      <c r="V110" s="8" t="n">
        <f si="65" t="shared"/>
        <v>0.019146666666666645</v>
      </c>
      <c r="W110" s="9" t="n">
        <v>0.6627922705878156</v>
      </c>
      <c r="X110" s="8" t="n">
        <f si="66" t="shared"/>
        <v>0.07679227058781568</v>
      </c>
      <c r="Y110" s="9" t="n">
        <v>0.5668533333333334</v>
      </c>
      <c r="Z110" s="8" t="n">
        <f si="67" t="shared"/>
        <v>0.019146666666666534</v>
      </c>
      <c r="AA110" s="19" t="n">
        <v>0.4753447583345783</v>
      </c>
      <c r="AB110" s="18" t="n">
        <f si="68" t="shared"/>
        <v>0.11065524166542168</v>
      </c>
      <c r="AC110" s="19" t="n">
        <v>0.5323311258278148</v>
      </c>
      <c r="AD110" s="30" t="n">
        <f si="69" t="shared"/>
        <v>0.05366887417218513</v>
      </c>
    </row>
    <row r="111" spans="1:30" x14ac:dyDescent="0.25">
      <c r="A111" s="2" t="n">
        <v>238.0</v>
      </c>
      <c r="B111" s="1" t="n">
        <v>0.686</v>
      </c>
      <c r="C111" s="14" t="n">
        <v>0.4244926108374386</v>
      </c>
      <c r="D111" s="13" t="n">
        <f si="56" t="shared"/>
        <v>0.26150738916256144</v>
      </c>
      <c r="E111" s="14" t="n">
        <v>0.44550525520518447</v>
      </c>
      <c r="F111" s="13" t="n">
        <f si="57" t="shared"/>
        <v>0.24049474479481558</v>
      </c>
      <c r="G111" s="14" t="n">
        <v>0.47679310344827597</v>
      </c>
      <c r="H111" s="13" t="n">
        <f si="58" t="shared"/>
        <v>0.2092068965517241</v>
      </c>
      <c r="I111" s="24" t="n">
        <v>0.4244926108374386</v>
      </c>
      <c r="J111" s="23" t="n">
        <f si="59" t="shared"/>
        <v>0.26150738916256144</v>
      </c>
      <c r="K111" s="24" t="n">
        <v>0.44479927349500836</v>
      </c>
      <c r="L111" s="23" t="n">
        <f si="60" t="shared"/>
        <v>0.2412007265049917</v>
      </c>
      <c r="M111" s="24" t="n">
        <v>0.47679310344827597</v>
      </c>
      <c r="N111" s="23" t="n">
        <f si="61" t="shared"/>
        <v>0.2092068965517241</v>
      </c>
      <c r="O111" s="29" t="n">
        <v>0.4653828125000003</v>
      </c>
      <c r="P111" s="28" t="n">
        <f si="62" t="shared"/>
        <v>0.22061718749999976</v>
      </c>
      <c r="Q111" s="29" t="n">
        <v>0.47129066455613994</v>
      </c>
      <c r="R111" s="28" t="n">
        <f si="63" t="shared"/>
        <v>0.21470933544386012</v>
      </c>
      <c r="S111" s="29" t="n">
        <v>0.44762913907284796</v>
      </c>
      <c r="T111" s="28" t="n">
        <f si="64" t="shared"/>
        <v>0.2383708609271521</v>
      </c>
      <c r="U111" s="9" t="n">
        <v>0.4244926108374386</v>
      </c>
      <c r="V111" s="8" t="n">
        <f si="65" t="shared"/>
        <v>0.26150738916256144</v>
      </c>
      <c r="W111" s="9" t="n">
        <v>0.44311328231465874</v>
      </c>
      <c r="X111" s="8" t="n">
        <f si="66" t="shared"/>
        <v>0.2428867176853413</v>
      </c>
      <c r="Y111" s="9" t="n">
        <v>0.47679310344827597</v>
      </c>
      <c r="Z111" s="8" t="n">
        <f si="67" t="shared"/>
        <v>0.2092068965517241</v>
      </c>
      <c r="AA111" s="19" t="n">
        <v>0.46250267478998186</v>
      </c>
      <c r="AB111" s="18" t="n">
        <f si="68" t="shared"/>
        <v>0.2234973252100182</v>
      </c>
      <c r="AC111" s="19" t="n">
        <v>0.44762913907284796</v>
      </c>
      <c r="AD111" s="30" t="n">
        <f si="69" t="shared"/>
        <v>0.2383708609271521</v>
      </c>
    </row>
    <row r="112" spans="1:30" x14ac:dyDescent="0.25">
      <c r="A112" s="2" t="n">
        <v>239.0</v>
      </c>
      <c r="B112" s="1" t="n">
        <v>0.831</v>
      </c>
      <c r="C112" s="14" t="n">
        <v>0.4244926108374386</v>
      </c>
      <c r="D112" s="13" t="n">
        <f si="56" t="shared"/>
        <v>0.40650738916256135</v>
      </c>
      <c r="E112" s="14" t="n">
        <v>0.44607136738177555</v>
      </c>
      <c r="F112" s="13" t="n">
        <f si="57" t="shared"/>
        <v>0.3849286326182244</v>
      </c>
      <c r="G112" s="14" t="n">
        <v>0.4711896551724138</v>
      </c>
      <c r="H112" s="13" t="n">
        <f si="58" t="shared"/>
        <v>0.35981034482758617</v>
      </c>
      <c r="I112" s="24" t="n">
        <v>0.4244926108374386</v>
      </c>
      <c r="J112" s="23" t="n">
        <f si="59" t="shared"/>
        <v>0.40650738916256135</v>
      </c>
      <c r="K112" s="24" t="n">
        <v>0.44601520550142504</v>
      </c>
      <c r="L112" s="23" t="n">
        <f si="60" t="shared"/>
        <v>0.3849847944985749</v>
      </c>
      <c r="M112" s="24" t="n">
        <v>0.4711896551724138</v>
      </c>
      <c r="N112" s="23" t="n">
        <f si="61" t="shared"/>
        <v>0.35981034482758617</v>
      </c>
      <c r="O112" s="29" t="n">
        <v>0.4653828125000003</v>
      </c>
      <c r="P112" s="28" t="n">
        <f si="62" t="shared"/>
        <v>0.36561718749999966</v>
      </c>
      <c r="Q112" s="29" t="n">
        <v>0.47170039952083115</v>
      </c>
      <c r="R112" s="28" t="n">
        <f si="63" t="shared"/>
        <v>0.3592996004791688</v>
      </c>
      <c r="S112" s="29" t="n">
        <v>0.4360529801324506</v>
      </c>
      <c r="T112" s="28" t="n">
        <f si="64" t="shared"/>
        <v>0.3949470198675494</v>
      </c>
      <c r="U112" s="9" t="n">
        <v>0.4244926108374386</v>
      </c>
      <c r="V112" s="8" t="n">
        <f si="65" t="shared"/>
        <v>0.40650738916256135</v>
      </c>
      <c r="W112" s="9" t="n">
        <v>0.44452888989401207</v>
      </c>
      <c r="X112" s="8" t="n">
        <f si="66" t="shared"/>
        <v>0.3864711101059879</v>
      </c>
      <c r="Y112" s="9" t="n">
        <v>0.4711896551724138</v>
      </c>
      <c r="Z112" s="8" t="n">
        <f si="67" t="shared"/>
        <v>0.35981034482758617</v>
      </c>
      <c r="AA112" s="19" t="n">
        <v>0.4622067698687305</v>
      </c>
      <c r="AB112" s="18" t="n">
        <f si="68" t="shared"/>
        <v>0.36879323013126947</v>
      </c>
      <c r="AC112" s="19" t="n">
        <v>0.4360529801324506</v>
      </c>
      <c r="AD112" s="30" t="n">
        <f si="69" t="shared"/>
        <v>0.3949470198675494</v>
      </c>
    </row>
    <row r="113" spans="1:30" x14ac:dyDescent="0.25">
      <c r="A113" s="2" t="n">
        <v>241.0</v>
      </c>
      <c r="B113" s="1" t="n">
        <v>0.192</v>
      </c>
      <c r="C113" s="14" t="n">
        <v>0.4244926108374386</v>
      </c>
      <c r="D113" s="13" t="n">
        <f si="56" t="shared"/>
        <v>0.2324926108374386</v>
      </c>
      <c r="E113" s="14" t="n">
        <v>0.45176307737269084</v>
      </c>
      <c r="F113" s="13" t="n">
        <f si="57" t="shared"/>
        <v>0.25976307737269083</v>
      </c>
      <c r="G113" s="14" t="n">
        <v>0.3916551724137932</v>
      </c>
      <c r="H113" s="13" t="n">
        <f si="58" t="shared"/>
        <v>0.1996551724137932</v>
      </c>
      <c r="I113" s="24" t="n">
        <v>0.4244926108374386</v>
      </c>
      <c r="J113" s="23" t="n">
        <f si="59" t="shared"/>
        <v>0.2324926108374386</v>
      </c>
      <c r="K113" s="24" t="n">
        <v>0.448820004397774</v>
      </c>
      <c r="L113" s="23" t="n">
        <f si="60" t="shared"/>
        <v>0.25682000439777397</v>
      </c>
      <c r="M113" s="24" t="n">
        <v>0.3916551724137932</v>
      </c>
      <c r="N113" s="23" t="n">
        <f si="61" t="shared"/>
        <v>0.1996551724137932</v>
      </c>
      <c r="O113" s="29" t="n">
        <v>0.4653828125000003</v>
      </c>
      <c r="P113" s="28" t="n">
        <f si="62" t="shared"/>
        <v>0.2733828125000003</v>
      </c>
      <c r="Q113" s="29" t="n">
        <v>0.47656510533983065</v>
      </c>
      <c r="R113" s="28" t="n">
        <f si="63" t="shared"/>
        <v>0.28456510533983065</v>
      </c>
      <c r="S113" s="29" t="n">
        <v>0.3897814569536425</v>
      </c>
      <c r="T113" s="28" t="n">
        <f si="64" t="shared"/>
        <v>0.19778145695364252</v>
      </c>
      <c r="U113" s="9" t="n">
        <v>0.4244926108374386</v>
      </c>
      <c r="V113" s="8" t="n">
        <f si="65" t="shared"/>
        <v>0.2324926108374386</v>
      </c>
      <c r="W113" s="9" t="n">
        <v>0.4509454858009799</v>
      </c>
      <c r="X113" s="8" t="n">
        <f si="66" t="shared"/>
        <v>0.25894548580097987</v>
      </c>
      <c r="Y113" s="9" t="n">
        <v>0.3916551724137932</v>
      </c>
      <c r="Z113" s="8" t="n">
        <f si="67" t="shared"/>
        <v>0.1996551724137932</v>
      </c>
      <c r="AA113" s="19" t="n">
        <v>0.4683999451170922</v>
      </c>
      <c r="AB113" s="18" t="n">
        <f si="68" t="shared"/>
        <v>0.2763999451170922</v>
      </c>
      <c r="AC113" s="19" t="n">
        <v>0.3897814569536425</v>
      </c>
      <c r="AD113" s="30" t="n">
        <f si="69" t="shared"/>
        <v>0.19778145695364252</v>
      </c>
    </row>
    <row r="114" spans="1:30" x14ac:dyDescent="0.25">
      <c r="A114" s="2" t="n">
        <v>242.0</v>
      </c>
      <c r="B114" s="1" t="n">
        <v>0.446</v>
      </c>
      <c r="C114" s="14" t="n">
        <v>0.45515789473684215</v>
      </c>
      <c r="D114" s="13" t="n">
        <f si="56" t="shared"/>
        <v>0.009157894736842143</v>
      </c>
      <c r="E114" s="14" t="n">
        <v>0.4535124655875359</v>
      </c>
      <c r="F114" s="13" t="n">
        <f si="57" t="shared"/>
        <v>0.007512465587535877</v>
      </c>
      <c r="G114" s="14" t="n">
        <v>0.45515789473684204</v>
      </c>
      <c r="H114" s="13" t="n">
        <f si="58" t="shared"/>
        <v>0.009157894736842032</v>
      </c>
      <c r="I114" s="24" t="n">
        <v>0.45515789473684215</v>
      </c>
      <c r="J114" s="23" t="n">
        <f si="59" t="shared"/>
        <v>0.009157894736842143</v>
      </c>
      <c r="K114" s="24" t="n">
        <v>0.45143998849157774</v>
      </c>
      <c r="L114" s="23" t="n">
        <f si="60" t="shared"/>
        <v>0.00543998849157773</v>
      </c>
      <c r="M114" s="24" t="n">
        <v>0.45515789473684204</v>
      </c>
      <c r="N114" s="23" t="n">
        <f si="61" t="shared"/>
        <v>0.009157894736842032</v>
      </c>
      <c r="O114" s="29" t="n">
        <v>0.4653828125000003</v>
      </c>
      <c r="P114" s="28" t="n">
        <f si="62" t="shared"/>
        <v>0.01938281250000029</v>
      </c>
      <c r="Q114" s="29" t="n">
        <v>0.47296612772370106</v>
      </c>
      <c r="R114" s="28" t="n">
        <f si="63" t="shared"/>
        <v>0.02696612772370105</v>
      </c>
      <c r="S114" s="29" t="n">
        <v>0.4360000000000001</v>
      </c>
      <c r="T114" s="28" t="n">
        <f si="64" t="shared"/>
        <v>0.009999999999999898</v>
      </c>
      <c r="U114" s="9" t="n">
        <v>0.45515789473684215</v>
      </c>
      <c r="V114" s="8" t="n">
        <f si="65" t="shared"/>
        <v>0.009157894736842143</v>
      </c>
      <c r="W114" s="9" t="n">
        <v>0.4552360497360769</v>
      </c>
      <c r="X114" s="8" t="n">
        <f si="66" t="shared"/>
        <v>0.00923604973607689</v>
      </c>
      <c r="Y114" s="9" t="n">
        <v>0.45515789473684204</v>
      </c>
      <c r="Z114" s="8" t="n">
        <f si="67" t="shared"/>
        <v>0.009157894736842032</v>
      </c>
      <c r="AA114" s="19" t="n">
        <v>0.4750753455582947</v>
      </c>
      <c r="AB114" s="18" t="n">
        <f si="68" t="shared"/>
        <v>0.02907534555829472</v>
      </c>
      <c r="AC114" s="19" t="n">
        <v>0.4360000000000001</v>
      </c>
      <c r="AD114" s="30" t="n">
        <f si="69" t="shared"/>
        <v>0.009999999999999898</v>
      </c>
    </row>
    <row r="115" spans="1:30" x14ac:dyDescent="0.25">
      <c r="A115" s="2" t="n">
        <v>243.0</v>
      </c>
      <c r="B115" s="1" t="n">
        <v>0.402</v>
      </c>
      <c r="C115" s="14" t="n">
        <v>0.4244926108374386</v>
      </c>
      <c r="D115" s="13" t="n">
        <f si="56" t="shared"/>
        <v>0.022492610837438587</v>
      </c>
      <c r="E115" s="14" t="n">
        <v>0.4486807657482346</v>
      </c>
      <c r="F115" s="13" t="n">
        <f si="57" t="shared"/>
        <v>0.0466807657482346</v>
      </c>
      <c r="G115" s="14" t="n">
        <v>0.40072413793103473</v>
      </c>
      <c r="H115" s="13" t="n">
        <f si="58" t="shared"/>
        <v>0.0012758620689652944</v>
      </c>
      <c r="I115" s="24" t="n">
        <v>0.4244926108374386</v>
      </c>
      <c r="J115" s="23" t="n">
        <f si="59" t="shared"/>
        <v>0.022492610837438587</v>
      </c>
      <c r="K115" s="24" t="n">
        <v>0.449864197181503</v>
      </c>
      <c r="L115" s="23" t="n">
        <f si="60" t="shared"/>
        <v>0.047864197181502977</v>
      </c>
      <c r="M115" s="24" t="n">
        <v>0.40072413793103473</v>
      </c>
      <c r="N115" s="23" t="n">
        <f si="61" t="shared"/>
        <v>0.0012758620689652944</v>
      </c>
      <c r="O115" s="29" t="n">
        <v>0.4653828125000003</v>
      </c>
      <c r="P115" s="28" t="n">
        <f si="62" t="shared"/>
        <v>0.06338281250000027</v>
      </c>
      <c r="Q115" s="29" t="n">
        <v>0.47231650917234597</v>
      </c>
      <c r="R115" s="28" t="n">
        <f si="63" t="shared"/>
        <v>0.07031650917234594</v>
      </c>
      <c r="S115" s="29" t="n">
        <v>0.3904768211920533</v>
      </c>
      <c r="T115" s="28" t="n">
        <f si="64" t="shared"/>
        <v>0.011523178807946732</v>
      </c>
      <c r="U115" s="9" t="n">
        <v>0.4244926108374386</v>
      </c>
      <c r="V115" s="8" t="n">
        <f si="65" t="shared"/>
        <v>0.022492610837438587</v>
      </c>
      <c r="W115" s="9" t="n">
        <v>0.44787261190281236</v>
      </c>
      <c r="X115" s="8" t="n">
        <f si="66" t="shared"/>
        <v>0.04587261190281233</v>
      </c>
      <c r="Y115" s="9" t="n">
        <v>0.40072413793103473</v>
      </c>
      <c r="Z115" s="8" t="n">
        <f si="67" t="shared"/>
        <v>0.0012758620689652944</v>
      </c>
      <c r="AA115" s="19" t="n">
        <v>0.4656691958626952</v>
      </c>
      <c r="AB115" s="18" t="n">
        <f si="68" t="shared"/>
        <v>0.06366919586269515</v>
      </c>
      <c r="AC115" s="19" t="n">
        <v>0.3904768211920533</v>
      </c>
      <c r="AD115" s="30" t="n">
        <f si="69" t="shared"/>
        <v>0.011523178807946732</v>
      </c>
    </row>
    <row r="116" spans="1:30" x14ac:dyDescent="0.25">
      <c r="A116" s="2" t="n">
        <v>245.0</v>
      </c>
      <c r="B116" s="1" t="n">
        <v>0.329</v>
      </c>
      <c r="C116" s="14" t="n">
        <v>0.5668533333333333</v>
      </c>
      <c r="D116" s="13" t="n">
        <f si="56" t="shared"/>
        <v>0.2378533333333333</v>
      </c>
      <c r="E116" s="14" t="n">
        <v>0.6716850994037803</v>
      </c>
      <c r="F116" s="13" t="n">
        <f si="57" t="shared"/>
        <v>0.3426850994037803</v>
      </c>
      <c r="G116" s="14" t="n">
        <v>0.5668533333333333</v>
      </c>
      <c r="H116" s="13" t="n">
        <f si="58" t="shared"/>
        <v>0.2378533333333333</v>
      </c>
      <c r="I116" s="24" t="n">
        <v>0.5668533333333333</v>
      </c>
      <c r="J116" s="23" t="n">
        <f si="59" t="shared"/>
        <v>0.2378533333333333</v>
      </c>
      <c r="K116" s="24" t="n">
        <v>0.6725137053677639</v>
      </c>
      <c r="L116" s="23" t="n">
        <f si="60" t="shared"/>
        <v>0.3435137053677639</v>
      </c>
      <c r="M116" s="24" t="n">
        <v>0.5668533333333333</v>
      </c>
      <c r="N116" s="23" t="n">
        <f si="61" t="shared"/>
        <v>0.2378533333333333</v>
      </c>
      <c r="O116" s="29" t="n">
        <v>0.4653828125000003</v>
      </c>
      <c r="P116" s="28" t="n">
        <f si="62" t="shared"/>
        <v>0.13638281250000028</v>
      </c>
      <c r="Q116" s="29" t="n">
        <v>0.46475798429629633</v>
      </c>
      <c r="R116" s="28" t="n">
        <f si="63" t="shared"/>
        <v>0.13575798429629632</v>
      </c>
      <c r="S116" s="29" t="n">
        <v>0.5282847682119206</v>
      </c>
      <c r="T116" s="28" t="n">
        <f si="64" t="shared"/>
        <v>0.1992847682119206</v>
      </c>
      <c r="U116" s="9" t="n">
        <v>0.5668533333333333</v>
      </c>
      <c r="V116" s="8" t="n">
        <f si="65" t="shared"/>
        <v>0.2378533333333333</v>
      </c>
      <c r="W116" s="9" t="n">
        <v>0.6671164672188462</v>
      </c>
      <c r="X116" s="8" t="n">
        <f si="66" t="shared"/>
        <v>0.3381164672188462</v>
      </c>
      <c r="Y116" s="9" t="n">
        <v>0.5668533333333333</v>
      </c>
      <c r="Z116" s="8" t="n">
        <f si="67" t="shared"/>
        <v>0.2378533333333333</v>
      </c>
      <c r="AA116" s="19" t="n">
        <v>0.4793039119022128</v>
      </c>
      <c r="AB116" s="18" t="n">
        <f si="68" t="shared"/>
        <v>0.15030391190221276</v>
      </c>
      <c r="AC116" s="19" t="n">
        <v>0.5282847682119206</v>
      </c>
      <c r="AD116" s="30" t="n">
        <f si="69" t="shared"/>
        <v>0.1992847682119206</v>
      </c>
    </row>
    <row r="117" spans="1:30" x14ac:dyDescent="0.25">
      <c r="A117" s="2" t="n">
        <v>247.0</v>
      </c>
      <c r="B117" s="1" t="n">
        <v>0.258</v>
      </c>
      <c r="C117" s="14" t="n">
        <v>0.4244926108374386</v>
      </c>
      <c r="D117" s="13" t="n">
        <f si="56" t="shared"/>
        <v>0.1664926108374386</v>
      </c>
      <c r="E117" s="14" t="n">
        <v>0.45070073376300124</v>
      </c>
      <c r="F117" s="13" t="n">
        <f si="57" t="shared"/>
        <v>0.19270073376300123</v>
      </c>
      <c r="G117" s="14" t="n">
        <v>0.40198275862069</v>
      </c>
      <c r="H117" s="13" t="n">
        <f si="58" t="shared"/>
        <v>0.14398275862069</v>
      </c>
      <c r="I117" s="24" t="n">
        <v>0.4244926108374386</v>
      </c>
      <c r="J117" s="23" t="n">
        <f si="59" t="shared"/>
        <v>0.1664926108374386</v>
      </c>
      <c r="K117" s="24" t="n">
        <v>0.4487097851102691</v>
      </c>
      <c r="L117" s="23" t="n">
        <f si="60" t="shared"/>
        <v>0.1907097851102691</v>
      </c>
      <c r="M117" s="24" t="n">
        <v>0.40198275862069</v>
      </c>
      <c r="N117" s="23" t="n">
        <f si="61" t="shared"/>
        <v>0.14398275862069</v>
      </c>
      <c r="O117" s="29" t="n">
        <v>0.4653828125000003</v>
      </c>
      <c r="P117" s="28" t="n">
        <f si="62" t="shared"/>
        <v>0.2073828125000003</v>
      </c>
      <c r="Q117" s="29" t="n">
        <v>0.4735520284153009</v>
      </c>
      <c r="R117" s="28" t="n">
        <f si="63" t="shared"/>
        <v>0.2155520284153009</v>
      </c>
      <c r="S117" s="29" t="n">
        <v>0.4021523178807951</v>
      </c>
      <c r="T117" s="28" t="n">
        <f si="64" t="shared"/>
        <v>0.14415231788079508</v>
      </c>
      <c r="U117" s="9" t="n">
        <v>0.4244926108374386</v>
      </c>
      <c r="V117" s="8" t="n">
        <f si="65" t="shared"/>
        <v>0.1664926108374386</v>
      </c>
      <c r="W117" s="9" t="n">
        <v>0.4495555005659745</v>
      </c>
      <c r="X117" s="8" t="n">
        <f si="66" t="shared"/>
        <v>0.19155550056597448</v>
      </c>
      <c r="Y117" s="9" t="n">
        <v>0.40198275862069</v>
      </c>
      <c r="Z117" s="8" t="n">
        <f si="67" t="shared"/>
        <v>0.14398275862069</v>
      </c>
      <c r="AA117" s="19" t="n">
        <v>0.4656024267085814</v>
      </c>
      <c r="AB117" s="18" t="n">
        <f si="68" t="shared"/>
        <v>0.20760242670858137</v>
      </c>
      <c r="AC117" s="19" t="n">
        <v>0.4021523178807951</v>
      </c>
      <c r="AD117" s="30" t="n">
        <f si="69" t="shared"/>
        <v>0.14415231788079508</v>
      </c>
    </row>
    <row r="118" spans="1:30" x14ac:dyDescent="0.25">
      <c r="A118" s="2" t="n">
        <v>248.0</v>
      </c>
      <c r="B118" s="1" t="n">
        <v>0.427</v>
      </c>
      <c r="C118" s="14" t="n">
        <v>0.6164545454545456</v>
      </c>
      <c r="D118" s="13" t="n">
        <f si="56" t="shared"/>
        <v>0.1894545454545456</v>
      </c>
      <c r="E118" s="14" t="n">
        <v>0.652120538902641</v>
      </c>
      <c r="F118" s="13" t="n">
        <f si="57" t="shared"/>
        <v>0.225120538902641</v>
      </c>
      <c r="G118" s="14" t="n">
        <v>0.6164545454545455</v>
      </c>
      <c r="H118" s="13" t="n">
        <f si="58" t="shared"/>
        <v>0.1894545454545455</v>
      </c>
      <c r="I118" s="24" t="n">
        <v>0.6164545454545456</v>
      </c>
      <c r="J118" s="23" t="n">
        <f si="59" t="shared"/>
        <v>0.1894545454545456</v>
      </c>
      <c r="K118" s="24" t="n">
        <v>0.5839820042279704</v>
      </c>
      <c r="L118" s="23" t="n">
        <f si="60" t="shared"/>
        <v>0.15698200422797043</v>
      </c>
      <c r="M118" s="24" t="n">
        <v>0.6164545454545455</v>
      </c>
      <c r="N118" s="23" t="n">
        <f si="61" t="shared"/>
        <v>0.1894545454545455</v>
      </c>
      <c r="O118" s="29" t="n">
        <v>0.4653828125000003</v>
      </c>
      <c r="P118" s="28" t="n">
        <f si="62" t="shared"/>
        <v>0.03838281250000031</v>
      </c>
      <c r="Q118" s="29" t="n">
        <v>0.4437908177441031</v>
      </c>
      <c r="R118" s="28" t="n">
        <f si="63" t="shared"/>
        <v>0.016790817744103126</v>
      </c>
      <c r="S118" s="29" t="n">
        <v>0.5335562913907282</v>
      </c>
      <c r="T118" s="28" t="n">
        <f si="64" t="shared"/>
        <v>0.10655629139072825</v>
      </c>
      <c r="U118" s="9" t="n">
        <v>0.6164545454545456</v>
      </c>
      <c r="V118" s="8" t="n">
        <f si="65" t="shared"/>
        <v>0.1894545454545456</v>
      </c>
      <c r="W118" s="9" t="n">
        <v>0.635246424983665</v>
      </c>
      <c r="X118" s="8" t="n">
        <f si="66" t="shared"/>
        <v>0.20824642498366502</v>
      </c>
      <c r="Y118" s="9" t="n">
        <v>0.6164545454545455</v>
      </c>
      <c r="Z118" s="8" t="n">
        <f si="67" t="shared"/>
        <v>0.1894545454545455</v>
      </c>
      <c r="AA118" s="19" t="n">
        <v>0.5197788315128725</v>
      </c>
      <c r="AB118" s="18" t="n">
        <f si="68" t="shared"/>
        <v>0.09277883151287253</v>
      </c>
      <c r="AC118" s="19" t="n">
        <v>0.5335562913907282</v>
      </c>
      <c r="AD118" s="30" t="n">
        <f si="69" t="shared"/>
        <v>0.10655629139072825</v>
      </c>
    </row>
    <row r="119" spans="1:30" x14ac:dyDescent="0.25">
      <c r="A119" s="2" t="n">
        <v>252.0</v>
      </c>
      <c r="B119" s="1" t="n">
        <v>0.284</v>
      </c>
      <c r="C119" s="14" t="n">
        <v>0.4244926108374386</v>
      </c>
      <c r="D119" s="13" t="n">
        <f si="56" t="shared"/>
        <v>0.14049261083743864</v>
      </c>
      <c r="E119" s="14" t="n">
        <v>0.44996608996128584</v>
      </c>
      <c r="F119" s="13" t="n">
        <f si="57" t="shared"/>
        <v>0.16596608996128587</v>
      </c>
      <c r="G119" s="14" t="n">
        <v>0.40733620689655164</v>
      </c>
      <c r="H119" s="13" t="n">
        <f si="58" t="shared"/>
        <v>0.12333620689655167</v>
      </c>
      <c r="I119" s="24" t="n">
        <v>0.4244926108374386</v>
      </c>
      <c r="J119" s="23" t="n">
        <f si="59" t="shared"/>
        <v>0.14049261083743864</v>
      </c>
      <c r="K119" s="24" t="n">
        <v>0.446933260033172</v>
      </c>
      <c r="L119" s="23" t="n">
        <f si="60" t="shared"/>
        <v>0.16293326003317204</v>
      </c>
      <c r="M119" s="24" t="n">
        <v>0.40733620689655164</v>
      </c>
      <c r="N119" s="23" t="n">
        <f si="61" t="shared"/>
        <v>0.12333620689655167</v>
      </c>
      <c r="O119" s="29" t="n">
        <v>0.4653828125000003</v>
      </c>
      <c r="P119" s="28" t="n">
        <f si="62" t="shared"/>
        <v>0.18138281250000032</v>
      </c>
      <c r="Q119" s="29" t="n">
        <v>0.4740122137764452</v>
      </c>
      <c r="R119" s="28" t="n">
        <f si="63" t="shared"/>
        <v>0.19001221377644523</v>
      </c>
      <c r="S119" s="29" t="n">
        <v>0.41605960264900677</v>
      </c>
      <c r="T119" s="28" t="n">
        <f si="64" t="shared"/>
        <v>0.1320596026490068</v>
      </c>
      <c r="U119" s="9" t="n">
        <v>0.4244926108374386</v>
      </c>
      <c r="V119" s="8" t="n">
        <f si="65" t="shared"/>
        <v>0.14049261083743864</v>
      </c>
      <c r="W119" s="9" t="n">
        <v>0.44809564120869144</v>
      </c>
      <c r="X119" s="8" t="n">
        <f si="66" t="shared"/>
        <v>0.16409564120869147</v>
      </c>
      <c r="Y119" s="9" t="n">
        <v>0.40733620689655164</v>
      </c>
      <c r="Z119" s="8" t="n">
        <f si="67" t="shared"/>
        <v>0.12333620689655167</v>
      </c>
      <c r="AA119" s="19" t="n">
        <v>0.4654275870756204</v>
      </c>
      <c r="AB119" s="18" t="n">
        <f si="68" t="shared"/>
        <v>0.1814275870756204</v>
      </c>
      <c r="AC119" s="19" t="n">
        <v>0.41605960264900677</v>
      </c>
      <c r="AD119" s="30" t="n">
        <f si="69" t="shared"/>
        <v>0.1320596026490068</v>
      </c>
    </row>
    <row r="120" spans="1:30" x14ac:dyDescent="0.25">
      <c r="A120" s="2" t="n">
        <v>254.0</v>
      </c>
      <c r="B120" s="1" t="n">
        <v>0.238</v>
      </c>
      <c r="C120" s="14" t="n">
        <v>0.4244926108374386</v>
      </c>
      <c r="D120" s="13" t="n">
        <f si="56" t="shared"/>
        <v>0.18649261083743862</v>
      </c>
      <c r="E120" s="14" t="n">
        <v>0.4523908177287229</v>
      </c>
      <c r="F120" s="13" t="n">
        <f si="57" t="shared"/>
        <v>0.21439081772872293</v>
      </c>
      <c r="G120" s="14" t="n">
        <v>0.3988620689655173</v>
      </c>
      <c r="H120" s="13" t="n">
        <f si="58" t="shared"/>
        <v>0.1608620689655173</v>
      </c>
      <c r="I120" s="24" t="n">
        <v>0.4244926108374386</v>
      </c>
      <c r="J120" s="23" t="n">
        <f si="59" t="shared"/>
        <v>0.18649261083743862</v>
      </c>
      <c r="K120" s="24" t="n">
        <v>0.4482887080417629</v>
      </c>
      <c r="L120" s="23" t="n">
        <f si="60" t="shared"/>
        <v>0.21028870804176292</v>
      </c>
      <c r="M120" s="24" t="n">
        <v>0.3988620689655173</v>
      </c>
      <c r="N120" s="23" t="n">
        <f si="61" t="shared"/>
        <v>0.1608620689655173</v>
      </c>
      <c r="O120" s="29" t="n">
        <v>0.4653828125000003</v>
      </c>
      <c r="P120" s="28" t="n">
        <f si="62" t="shared"/>
        <v>0.2273828125000003</v>
      </c>
      <c r="Q120" s="29" t="n">
        <v>0.47713533601202246</v>
      </c>
      <c r="R120" s="28" t="n">
        <f si="63" t="shared"/>
        <v>0.23913533601202247</v>
      </c>
      <c r="S120" s="29" t="n">
        <v>0.3998344370860929</v>
      </c>
      <c r="T120" s="28" t="n">
        <f si="64" t="shared"/>
        <v>0.1618344370860929</v>
      </c>
      <c r="U120" s="9" t="n">
        <v>0.4244926108374386</v>
      </c>
      <c r="V120" s="8" t="n">
        <f si="65" t="shared"/>
        <v>0.18649261083743862</v>
      </c>
      <c r="W120" s="9" t="n">
        <v>0.45123995503318454</v>
      </c>
      <c r="X120" s="8" t="n">
        <f si="66" t="shared"/>
        <v>0.21323995503318455</v>
      </c>
      <c r="Y120" s="9" t="n">
        <v>0.3988620689655173</v>
      </c>
      <c r="Z120" s="8" t="n">
        <f si="67" t="shared"/>
        <v>0.1608620689655173</v>
      </c>
      <c r="AA120" s="19" t="n">
        <v>0.4687021959084744</v>
      </c>
      <c r="AB120" s="18" t="n">
        <f si="68" t="shared"/>
        <v>0.2307021959084744</v>
      </c>
      <c r="AC120" s="19" t="n">
        <v>0.3998344370860929</v>
      </c>
      <c r="AD120" s="30" t="n">
        <f si="69" t="shared"/>
        <v>0.1618344370860929</v>
      </c>
    </row>
    <row r="121" spans="1:30" x14ac:dyDescent="0.25">
      <c r="A121" s="2" t="n">
        <v>256.0</v>
      </c>
      <c r="B121" s="1" t="n">
        <v>0.543</v>
      </c>
      <c r="C121" s="14" t="n">
        <v>0.4244926108374386</v>
      </c>
      <c r="D121" s="13" t="n">
        <f si="56" t="shared"/>
        <v>0.11850738916256143</v>
      </c>
      <c r="E121" s="14" t="n">
        <v>0.44971743049967744</v>
      </c>
      <c r="F121" s="13" t="n">
        <f si="57" t="shared"/>
        <v>0.0932825695003226</v>
      </c>
      <c r="G121" s="14" t="n">
        <v>0.39462068965517255</v>
      </c>
      <c r="H121" s="13" t="n">
        <f si="58" t="shared"/>
        <v>0.1483793103448275</v>
      </c>
      <c r="I121" s="24" t="n">
        <v>0.4244926108374386</v>
      </c>
      <c r="J121" s="23" t="n">
        <f si="59" t="shared"/>
        <v>0.11850738916256143</v>
      </c>
      <c r="K121" s="24" t="n">
        <v>0.44828768427510113</v>
      </c>
      <c r="L121" s="23" t="n">
        <f si="60" t="shared"/>
        <v>0.09471231572489891</v>
      </c>
      <c r="M121" s="24" t="n">
        <v>0.39462068965517255</v>
      </c>
      <c r="N121" s="23" t="n">
        <f si="61" t="shared"/>
        <v>0.1483793103448275</v>
      </c>
      <c r="O121" s="29" t="n">
        <v>0.4653828125000003</v>
      </c>
      <c r="P121" s="28" t="n">
        <f si="62" t="shared"/>
        <v>0.07761718749999974</v>
      </c>
      <c r="Q121" s="29" t="n">
        <v>0.4751622051612792</v>
      </c>
      <c r="R121" s="28" t="n">
        <f si="63" t="shared"/>
        <v>0.06783779483872082</v>
      </c>
      <c r="S121" s="29" t="n">
        <v>0.3995430463576159</v>
      </c>
      <c r="T121" s="28" t="n">
        <f si="64" t="shared"/>
        <v>0.14345695364238414</v>
      </c>
      <c r="U121" s="9" t="n">
        <v>0.4244926108374386</v>
      </c>
      <c r="V121" s="8" t="n">
        <f si="65" t="shared"/>
        <v>0.11850738916256143</v>
      </c>
      <c r="W121" s="9" t="n">
        <v>0.448759092363367</v>
      </c>
      <c r="X121" s="8" t="n">
        <f si="66" t="shared"/>
        <v>0.09424090763663306</v>
      </c>
      <c r="Y121" s="9" t="n">
        <v>0.39462068965517255</v>
      </c>
      <c r="Z121" s="8" t="n">
        <f si="67" t="shared"/>
        <v>0.1483793103448275</v>
      </c>
      <c r="AA121" s="19" t="n">
        <v>0.466925967566873</v>
      </c>
      <c r="AB121" s="18" t="n">
        <f si="68" t="shared"/>
        <v>0.07607403243312705</v>
      </c>
      <c r="AC121" s="19" t="n">
        <v>0.3995430463576159</v>
      </c>
      <c r="AD121" s="30" t="n">
        <f si="69" t="shared"/>
        <v>0.14345695364238414</v>
      </c>
    </row>
    <row r="122" spans="1:30" x14ac:dyDescent="0.25">
      <c r="A122" s="2" t="n">
        <v>257.0</v>
      </c>
      <c r="B122" s="1" t="n">
        <v>0.557</v>
      </c>
      <c r="C122" s="14" t="n">
        <v>0.4244926108374386</v>
      </c>
      <c r="D122" s="13" t="n">
        <f si="56" t="shared"/>
        <v>0.13250738916256144</v>
      </c>
      <c r="E122" s="14" t="n">
        <v>0.44962065090214115</v>
      </c>
      <c r="F122" s="13" t="n">
        <f si="57" t="shared"/>
        <v>0.1073793490978589</v>
      </c>
      <c r="G122" s="14" t="n">
        <v>0.3914224137931035</v>
      </c>
      <c r="H122" s="13" t="n">
        <f si="58" t="shared"/>
        <v>0.16557758620689655</v>
      </c>
      <c r="I122" s="24" t="n">
        <v>0.4244926108374386</v>
      </c>
      <c r="J122" s="23" t="n">
        <f si="59" t="shared"/>
        <v>0.13250738916256144</v>
      </c>
      <c r="K122" s="24" t="n">
        <v>0.4494078718012145</v>
      </c>
      <c r="L122" s="23" t="n">
        <f si="60" t="shared"/>
        <v>0.10759212819878555</v>
      </c>
      <c r="M122" s="24" t="n">
        <v>0.3914224137931035</v>
      </c>
      <c r="N122" s="23" t="n">
        <f si="61" t="shared"/>
        <v>0.16557758620689655</v>
      </c>
      <c r="O122" s="29" t="n">
        <v>0.4653828125000003</v>
      </c>
      <c r="P122" s="28" t="n">
        <f si="62" t="shared"/>
        <v>0.09161718749999975</v>
      </c>
      <c r="Q122" s="29" t="n">
        <v>0.4749893516084058</v>
      </c>
      <c r="R122" s="28" t="n">
        <f si="63" t="shared"/>
        <v>0.08201064839159428</v>
      </c>
      <c r="S122" s="29" t="n">
        <v>0.3886291390728477</v>
      </c>
      <c r="T122" s="28" t="n">
        <f si="64" t="shared"/>
        <v>0.16837086092715237</v>
      </c>
      <c r="U122" s="9" t="n">
        <v>0.4244926108374386</v>
      </c>
      <c r="V122" s="8" t="n">
        <f si="65" t="shared"/>
        <v>0.13250738916256144</v>
      </c>
      <c r="W122" s="9" t="n">
        <v>0.4488415554257291</v>
      </c>
      <c r="X122" s="8" t="n">
        <f si="66" t="shared"/>
        <v>0.10815844457427093</v>
      </c>
      <c r="Y122" s="9" t="n">
        <v>0.3914224137931035</v>
      </c>
      <c r="Z122" s="8" t="n">
        <f si="67" t="shared"/>
        <v>0.16557758620689655</v>
      </c>
      <c r="AA122" s="19" t="n">
        <v>0.4662629496046049</v>
      </c>
      <c r="AB122" s="18" t="n">
        <f si="68" t="shared"/>
        <v>0.09073705039539515</v>
      </c>
      <c r="AC122" s="19" t="n">
        <v>0.3886291390728477</v>
      </c>
      <c r="AD122" s="30" t="n">
        <f si="69" t="shared"/>
        <v>0.16837086092715237</v>
      </c>
    </row>
    <row r="123" spans="1:30" x14ac:dyDescent="0.25">
      <c r="A123" s="2" t="n">
        <v>258.0</v>
      </c>
      <c r="B123" s="1" t="n">
        <v>0.092</v>
      </c>
      <c r="C123" s="14" t="n">
        <v>0.4244926108374386</v>
      </c>
      <c r="D123" s="13" t="n">
        <f si="56" t="shared"/>
        <v>0.33249261083743864</v>
      </c>
      <c r="E123" s="14" t="n">
        <v>0.45003654755959666</v>
      </c>
      <c r="F123" s="13" t="n">
        <f si="57" t="shared"/>
        <v>0.3580365475595967</v>
      </c>
      <c r="G123" s="14" t="n">
        <v>0.3752758620689656</v>
      </c>
      <c r="H123" s="13" t="n">
        <f si="58" t="shared"/>
        <v>0.2832758620689656</v>
      </c>
      <c r="I123" s="24" t="n">
        <v>0.4244926108374386</v>
      </c>
      <c r="J123" s="23" t="n">
        <f si="59" t="shared"/>
        <v>0.33249261083743864</v>
      </c>
      <c r="K123" s="24" t="n">
        <v>0.44830890852724037</v>
      </c>
      <c r="L123" s="23" t="n">
        <f si="60" t="shared"/>
        <v>0.3563089085272404</v>
      </c>
      <c r="M123" s="24" t="n">
        <v>0.3752758620689656</v>
      </c>
      <c r="N123" s="23" t="n">
        <f si="61" t="shared"/>
        <v>0.2832758620689656</v>
      </c>
      <c r="O123" s="29" t="n">
        <v>0.4653828125000003</v>
      </c>
      <c r="P123" s="28" t="n">
        <f si="62" t="shared"/>
        <v>0.37338281250000027</v>
      </c>
      <c r="Q123" s="29" t="n">
        <v>0.4749715126773296</v>
      </c>
      <c r="R123" s="28" t="n">
        <f si="63" t="shared"/>
        <v>0.38297151267732965</v>
      </c>
      <c r="S123" s="29" t="n">
        <v>0.38198675496688744</v>
      </c>
      <c r="T123" s="28" t="n">
        <f si="64" t="shared"/>
        <v>0.2899867549668874</v>
      </c>
      <c r="U123" s="9" t="n">
        <v>0.4244926108374386</v>
      </c>
      <c r="V123" s="8" t="n">
        <f si="65" t="shared"/>
        <v>0.33249261083743864</v>
      </c>
      <c r="W123" s="9" t="n">
        <v>0.44890207999617815</v>
      </c>
      <c r="X123" s="8" t="n">
        <f si="66" t="shared"/>
        <v>0.3569020799961782</v>
      </c>
      <c r="Y123" s="9" t="n">
        <v>0.3752758620689656</v>
      </c>
      <c r="Z123" s="8" t="n">
        <f si="67" t="shared"/>
        <v>0.2832758620689656</v>
      </c>
      <c r="AA123" s="19" t="n">
        <v>0.4664325473063785</v>
      </c>
      <c r="AB123" s="18" t="n">
        <f si="68" t="shared"/>
        <v>0.37443254730637854</v>
      </c>
      <c r="AC123" s="19" t="n">
        <v>0.38198675496688744</v>
      </c>
      <c r="AD123" s="30" t="n">
        <f si="69" t="shared"/>
        <v>0.2899867549668874</v>
      </c>
    </row>
    <row r="124" spans="1:30" x14ac:dyDescent="0.25">
      <c r="A124" s="2" t="n">
        <v>259.0</v>
      </c>
      <c r="B124" s="1" t="n">
        <v>0.655</v>
      </c>
      <c r="C124" s="14" t="n">
        <v>0.6164545454545456</v>
      </c>
      <c r="D124" s="13" t="n">
        <f si="56" t="shared"/>
        <v>0.03854545454545444</v>
      </c>
      <c r="E124" s="14" t="n">
        <v>0.6643406022142627</v>
      </c>
      <c r="F124" s="13" t="n">
        <f si="57" t="shared"/>
        <v>0.009340602214262694</v>
      </c>
      <c r="G124" s="14" t="n">
        <v>0.6164545454545455</v>
      </c>
      <c r="H124" s="13" t="n">
        <f si="58" t="shared"/>
        <v>0.03854545454545455</v>
      </c>
      <c r="I124" s="24" t="n">
        <v>0.6164545454545456</v>
      </c>
      <c r="J124" s="23" t="n">
        <f si="59" t="shared"/>
        <v>0.03854545454545444</v>
      </c>
      <c r="K124" s="24" t="n">
        <v>0.6367641286255316</v>
      </c>
      <c r="L124" s="23" t="n">
        <f si="60" t="shared"/>
        <v>0.01823587137446847</v>
      </c>
      <c r="M124" s="24" t="n">
        <v>0.6164545454545455</v>
      </c>
      <c r="N124" s="23" t="n">
        <f si="61" t="shared"/>
        <v>0.03854545454545455</v>
      </c>
      <c r="O124" s="29" t="n">
        <v>0.4653828125000003</v>
      </c>
      <c r="P124" s="28" t="n">
        <f si="62" t="shared"/>
        <v>0.18961718749999973</v>
      </c>
      <c r="Q124" s="29" t="n">
        <v>0.45288222297970016</v>
      </c>
      <c r="R124" s="28" t="n">
        <f si="63" t="shared"/>
        <v>0.20211777702029987</v>
      </c>
      <c r="S124" s="29" t="n">
        <v>0.5350993377483444</v>
      </c>
      <c r="T124" s="28" t="n">
        <f si="64" t="shared"/>
        <v>0.11990066225165563</v>
      </c>
      <c r="U124" s="9" t="n">
        <v>0.6164545454545456</v>
      </c>
      <c r="V124" s="8" t="n">
        <f si="65" t="shared"/>
        <v>0.03854545454545444</v>
      </c>
      <c r="W124" s="9" t="n">
        <v>0.6495256279844632</v>
      </c>
      <c r="X124" s="8" t="n">
        <f si="66" t="shared"/>
        <v>0.005474372015536799</v>
      </c>
      <c r="Y124" s="9" t="n">
        <v>0.6164545454545455</v>
      </c>
      <c r="Z124" s="8" t="n">
        <f si="67" t="shared"/>
        <v>0.03854545454545455</v>
      </c>
      <c r="AA124" s="19" t="n">
        <v>0.49119979115052853</v>
      </c>
      <c r="AB124" s="18" t="n">
        <f si="68" t="shared"/>
        <v>0.1638002088494715</v>
      </c>
      <c r="AC124" s="19" t="n">
        <v>0.5350993377483444</v>
      </c>
      <c r="AD124" s="30" t="n">
        <f si="69" t="shared"/>
        <v>0.11990066225165563</v>
      </c>
    </row>
    <row r="125" spans="1:30" x14ac:dyDescent="0.25">
      <c r="A125" s="2" t="n">
        <v>260.0</v>
      </c>
      <c r="B125" s="1" t="n">
        <v>1.353</v>
      </c>
      <c r="C125" s="14" t="n">
        <v>0.5668533333333333</v>
      </c>
      <c r="D125" s="13" t="n">
        <f si="56" t="shared"/>
        <v>0.7861466666666667</v>
      </c>
      <c r="E125" s="14" t="n">
        <v>0.6744108540472297</v>
      </c>
      <c r="F125" s="13" t="n">
        <f si="57" t="shared"/>
        <v>0.6785891459527703</v>
      </c>
      <c r="G125" s="14" t="n">
        <v>0.5668533333333335</v>
      </c>
      <c r="H125" s="13" t="n">
        <f si="58" t="shared"/>
        <v>0.7861466666666664</v>
      </c>
      <c r="I125" s="24" t="n">
        <v>0.5668533333333333</v>
      </c>
      <c r="J125" s="23" t="n">
        <f si="59" t="shared"/>
        <v>0.7861466666666667</v>
      </c>
      <c r="K125" s="24" t="n">
        <v>0.6803668239328167</v>
      </c>
      <c r="L125" s="23" t="n">
        <f si="60" t="shared"/>
        <v>0.6726331760671833</v>
      </c>
      <c r="M125" s="24" t="n">
        <v>0.5668533333333335</v>
      </c>
      <c r="N125" s="23" t="n">
        <f si="61" t="shared"/>
        <v>0.7861466666666664</v>
      </c>
      <c r="O125" s="29" t="n">
        <v>0.4653828125000003</v>
      </c>
      <c r="P125" s="28" t="n">
        <f si="62" t="shared"/>
        <v>0.8876171874999996</v>
      </c>
      <c r="Q125" s="29" t="n">
        <v>0.46528097403816343</v>
      </c>
      <c r="R125" s="28" t="n">
        <f si="63" t="shared"/>
        <v>0.8877190259618366</v>
      </c>
      <c r="S125" s="29" t="n">
        <v>0.5225496688741723</v>
      </c>
      <c r="T125" s="28" t="n">
        <f si="64" t="shared"/>
        <v>0.8304503311258277</v>
      </c>
      <c r="U125" s="9" t="n">
        <v>0.5668533333333333</v>
      </c>
      <c r="V125" s="8" t="n">
        <f si="65" t="shared"/>
        <v>0.7861466666666667</v>
      </c>
      <c r="W125" s="9" t="n">
        <v>0.6688986510846995</v>
      </c>
      <c r="X125" s="8" t="n">
        <f si="66" t="shared"/>
        <v>0.6841013489153005</v>
      </c>
      <c r="Y125" s="9" t="n">
        <v>0.5668533333333335</v>
      </c>
      <c r="Z125" s="8" t="n">
        <f si="67" t="shared"/>
        <v>0.7861466666666664</v>
      </c>
      <c r="AA125" s="19" t="n">
        <v>0.47360522586440085</v>
      </c>
      <c r="AB125" s="18" t="n">
        <f si="68" t="shared"/>
        <v>0.8793947741355992</v>
      </c>
      <c r="AC125" s="19" t="n">
        <v>0.5225496688741723</v>
      </c>
      <c r="AD125" s="30" t="n">
        <f si="69" t="shared"/>
        <v>0.8304503311258277</v>
      </c>
    </row>
    <row r="126" spans="1:30" x14ac:dyDescent="0.25">
      <c r="A126" s="2" t="n">
        <v>263.0</v>
      </c>
      <c r="B126" s="1" t="n">
        <v>0.612</v>
      </c>
      <c r="C126" s="14" t="n">
        <v>0.4244926108374386</v>
      </c>
      <c r="D126" s="13" t="n">
        <f si="56" t="shared"/>
        <v>0.18750738916256138</v>
      </c>
      <c r="E126" s="14" t="n">
        <v>0.4511688131293554</v>
      </c>
      <c r="F126" s="13" t="n">
        <f si="57" t="shared"/>
        <v>0.16083118687064457</v>
      </c>
      <c r="G126" s="14" t="n">
        <v>0.3975689655172414</v>
      </c>
      <c r="H126" s="13" t="n">
        <f si="58" t="shared"/>
        <v>0.21443103448275858</v>
      </c>
      <c r="I126" s="24" t="n">
        <v>0.4244926108374386</v>
      </c>
      <c r="J126" s="23" t="n">
        <f si="59" t="shared"/>
        <v>0.18750738916256138</v>
      </c>
      <c r="K126" s="24" t="n">
        <v>0.4478874098004734</v>
      </c>
      <c r="L126" s="23" t="n">
        <f si="60" t="shared"/>
        <v>0.16411259019952656</v>
      </c>
      <c r="M126" s="24" t="n">
        <v>0.3975689655172414</v>
      </c>
      <c r="N126" s="23" t="n">
        <f si="61" t="shared"/>
        <v>0.21443103448275858</v>
      </c>
      <c r="O126" s="29" t="n">
        <v>0.4653828125000003</v>
      </c>
      <c r="P126" s="28" t="n">
        <f si="62" t="shared"/>
        <v>0.1466171874999997</v>
      </c>
      <c r="Q126" s="29" t="n">
        <v>0.47652979804173023</v>
      </c>
      <c r="R126" s="28" t="n">
        <f si="63" t="shared"/>
        <v>0.13547020195826975</v>
      </c>
      <c r="S126" s="29" t="n">
        <v>0.3976688741721854</v>
      </c>
      <c r="T126" s="28" t="n">
        <f si="64" t="shared"/>
        <v>0.2143311258278146</v>
      </c>
      <c r="U126" s="9" t="n">
        <v>0.4244926108374386</v>
      </c>
      <c r="V126" s="8" t="n">
        <f si="65" t="shared"/>
        <v>0.18750738916256138</v>
      </c>
      <c r="W126" s="9" t="n">
        <v>0.4503483014134854</v>
      </c>
      <c r="X126" s="8" t="n">
        <f si="66" t="shared"/>
        <v>0.16165169858651457</v>
      </c>
      <c r="Y126" s="9" t="n">
        <v>0.3975689655172414</v>
      </c>
      <c r="Z126" s="8" t="n">
        <f si="67" t="shared"/>
        <v>0.21443103448275858</v>
      </c>
      <c r="AA126" s="19" t="n">
        <v>0.4677005872283872</v>
      </c>
      <c r="AB126" s="18" t="n">
        <f si="68" t="shared"/>
        <v>0.1442994127716128</v>
      </c>
      <c r="AC126" s="19" t="n">
        <v>0.3976688741721854</v>
      </c>
      <c r="AD126" s="30" t="n">
        <f si="69" t="shared"/>
        <v>0.2143311258278146</v>
      </c>
    </row>
    <row r="127" spans="1:30" x14ac:dyDescent="0.25">
      <c r="A127" s="2" t="n">
        <v>264.0</v>
      </c>
      <c r="B127" s="1" t="n">
        <v>0.2</v>
      </c>
      <c r="C127" s="14" t="n">
        <v>0.4244926108374386</v>
      </c>
      <c r="D127" s="13" t="n">
        <f si="56" t="shared"/>
        <v>0.2244926108374386</v>
      </c>
      <c r="E127" s="14" t="n">
        <v>0.44970781895876927</v>
      </c>
      <c r="F127" s="13" t="n">
        <f si="57" t="shared"/>
        <v>0.24970781895876926</v>
      </c>
      <c r="G127" s="14" t="n">
        <v>0.43459482758620693</v>
      </c>
      <c r="H127" s="13" t="n">
        <f si="58" t="shared"/>
        <v>0.23459482758620692</v>
      </c>
      <c r="I127" s="24" t="n">
        <v>0.4244926108374386</v>
      </c>
      <c r="J127" s="23" t="n">
        <f si="59" t="shared"/>
        <v>0.2244926108374386</v>
      </c>
      <c r="K127" s="24" t="n">
        <v>0.4480626346348277</v>
      </c>
      <c r="L127" s="23" t="n">
        <f si="60" t="shared"/>
        <v>0.2480626346348277</v>
      </c>
      <c r="M127" s="24" t="n">
        <v>0.43459482758620693</v>
      </c>
      <c r="N127" s="23" t="n">
        <f si="61" t="shared"/>
        <v>0.23459482758620692</v>
      </c>
      <c r="O127" s="29" t="n">
        <v>0.4653828125000003</v>
      </c>
      <c r="P127" s="28" t="n">
        <f si="62" t="shared"/>
        <v>0.2653828125000003</v>
      </c>
      <c r="Q127" s="29" t="n">
        <v>0.4725710457928041</v>
      </c>
      <c r="R127" s="28" t="n">
        <f si="63" t="shared"/>
        <v>0.2725710457928041</v>
      </c>
      <c r="S127" s="29" t="n">
        <v>0.425245033112583</v>
      </c>
      <c r="T127" s="28" t="n">
        <f si="64" t="shared"/>
        <v>0.22524503311258298</v>
      </c>
      <c r="U127" s="9" t="n">
        <v>0.4244926108374386</v>
      </c>
      <c r="V127" s="8" t="n">
        <f si="65" t="shared"/>
        <v>0.2244926108374386</v>
      </c>
      <c r="W127" s="9" t="n">
        <v>0.44671509594003134</v>
      </c>
      <c r="X127" s="8" t="n">
        <f si="66" t="shared"/>
        <v>0.24671509594003133</v>
      </c>
      <c r="Y127" s="9" t="n">
        <v>0.43459482758620693</v>
      </c>
      <c r="Z127" s="8" t="n">
        <f si="67" t="shared"/>
        <v>0.23459482758620692</v>
      </c>
      <c r="AA127" s="19" t="n">
        <v>0.46246189404046273</v>
      </c>
      <c r="AB127" s="18" t="n">
        <f si="68" t="shared"/>
        <v>0.2624618940404627</v>
      </c>
      <c r="AC127" s="19" t="n">
        <v>0.425245033112583</v>
      </c>
      <c r="AD127" s="30" t="n">
        <f si="69" t="shared"/>
        <v>0.22524503311258298</v>
      </c>
    </row>
    <row r="128" spans="1:30" x14ac:dyDescent="0.25">
      <c r="A128" s="2" t="n">
        <v>266.0</v>
      </c>
      <c r="B128" s="1" t="n">
        <v>0.997</v>
      </c>
      <c r="C128" s="14" t="n">
        <v>0.45515789473684215</v>
      </c>
      <c r="D128" s="13" t="n">
        <f si="56" t="shared"/>
        <v>0.5418421052631579</v>
      </c>
      <c r="E128" s="14" t="n">
        <v>0.45408101620485203</v>
      </c>
      <c r="F128" s="13" t="n">
        <f si="57" t="shared"/>
        <v>0.542918983795148</v>
      </c>
      <c r="G128" s="14" t="n">
        <v>0.45515789473684215</v>
      </c>
      <c r="H128" s="13" t="n">
        <f si="58" t="shared"/>
        <v>0.5418421052631579</v>
      </c>
      <c r="I128" s="24" t="n">
        <v>0.45515789473684215</v>
      </c>
      <c r="J128" s="23" t="n">
        <f si="59" t="shared"/>
        <v>0.5418421052631579</v>
      </c>
      <c r="K128" s="24" t="n">
        <v>0.45102151878510655</v>
      </c>
      <c r="L128" s="23" t="n">
        <f si="60" t="shared"/>
        <v>0.5459784812148935</v>
      </c>
      <c r="M128" s="24" t="n">
        <v>0.45515789473684215</v>
      </c>
      <c r="N128" s="23" t="n">
        <f si="61" t="shared"/>
        <v>0.5418421052631579</v>
      </c>
      <c r="O128" s="29" t="n">
        <v>0.4653828125000003</v>
      </c>
      <c r="P128" s="28" t="n">
        <f si="62" t="shared"/>
        <v>0.5316171874999998</v>
      </c>
      <c r="Q128" s="29" t="n">
        <v>0.47299870040722536</v>
      </c>
      <c r="R128" s="28" t="n">
        <f si="63" t="shared"/>
        <v>0.5240012995927746</v>
      </c>
      <c r="S128" s="29" t="n">
        <v>0.3983774834437086</v>
      </c>
      <c r="T128" s="28" t="n">
        <f si="64" t="shared"/>
        <v>0.5986225165562914</v>
      </c>
      <c r="U128" s="9" t="n">
        <v>0.45515789473684215</v>
      </c>
      <c r="V128" s="8" t="n">
        <f si="65" t="shared"/>
        <v>0.5418421052631579</v>
      </c>
      <c r="W128" s="9" t="n">
        <v>0.45431845181586966</v>
      </c>
      <c r="X128" s="8" t="n">
        <f si="66" t="shared"/>
        <v>0.5426815481841303</v>
      </c>
      <c r="Y128" s="9" t="n">
        <v>0.45515789473684215</v>
      </c>
      <c r="Z128" s="8" t="n">
        <f si="67" t="shared"/>
        <v>0.5418421052631579</v>
      </c>
      <c r="AA128" s="19" t="n">
        <v>0.47217703173681264</v>
      </c>
      <c r="AB128" s="18" t="n">
        <f si="68" t="shared"/>
        <v>0.5248229682631873</v>
      </c>
      <c r="AC128" s="19" t="n">
        <v>0.3983774834437086</v>
      </c>
      <c r="AD128" s="30" t="n">
        <f si="69" t="shared"/>
        <v>0.5986225165562914</v>
      </c>
    </row>
    <row r="129" spans="1:30" x14ac:dyDescent="0.25">
      <c r="A129" s="2" t="n">
        <v>267.0</v>
      </c>
      <c r="B129" s="1" t="n">
        <v>0.933</v>
      </c>
      <c r="C129" s="14" t="n">
        <v>0.4244926108374386</v>
      </c>
      <c r="D129" s="13" t="n">
        <f si="56" t="shared"/>
        <v>0.5085073891625614</v>
      </c>
      <c r="E129" s="14" t="n">
        <v>0.4493920805697248</v>
      </c>
      <c r="F129" s="13" t="n">
        <f si="57" t="shared"/>
        <v>0.48360791943027526</v>
      </c>
      <c r="G129" s="14" t="n">
        <v>0.4101810344827587</v>
      </c>
      <c r="H129" s="13" t="n">
        <f si="58" t="shared"/>
        <v>0.5228189655172413</v>
      </c>
      <c r="I129" s="24" t="n">
        <v>0.4244926108374386</v>
      </c>
      <c r="J129" s="23" t="n">
        <f si="59" t="shared"/>
        <v>0.5085073891625614</v>
      </c>
      <c r="K129" s="24" t="n">
        <v>0.45551081112029074</v>
      </c>
      <c r="L129" s="23" t="n">
        <f si="60" t="shared"/>
        <v>0.4774891888797093</v>
      </c>
      <c r="M129" s="24" t="n">
        <v>0.4101810344827587</v>
      </c>
      <c r="N129" s="23" t="n">
        <f si="61" t="shared"/>
        <v>0.5228189655172413</v>
      </c>
      <c r="O129" s="29" t="n">
        <v>0.4653828125000003</v>
      </c>
      <c r="P129" s="28" t="n">
        <f si="62" t="shared"/>
        <v>0.46761718749999975</v>
      </c>
      <c r="Q129" s="29" t="n">
        <v>0.47056578980520364</v>
      </c>
      <c r="R129" s="28" t="n">
        <f si="63" t="shared"/>
        <v>0.4624342101947964</v>
      </c>
      <c r="S129" s="29" t="n">
        <v>0.3887682119205299</v>
      </c>
      <c r="T129" s="28" t="n">
        <f si="64" t="shared"/>
        <v>0.5442317880794701</v>
      </c>
      <c r="U129" s="9" t="n">
        <v>0.4244926108374386</v>
      </c>
      <c r="V129" s="8" t="n">
        <f si="65" t="shared"/>
        <v>0.5085073891625614</v>
      </c>
      <c r="W129" s="9" t="n">
        <v>0.4496639896850561</v>
      </c>
      <c r="X129" s="8" t="n">
        <f si="66" t="shared"/>
        <v>0.48333601031494394</v>
      </c>
      <c r="Y129" s="9" t="n">
        <v>0.4101810344827587</v>
      </c>
      <c r="Z129" s="8" t="n">
        <f si="67" t="shared"/>
        <v>0.5228189655172413</v>
      </c>
      <c r="AA129" s="19" t="n">
        <v>0.46783891063113414</v>
      </c>
      <c r="AB129" s="18" t="n">
        <f si="68" t="shared"/>
        <v>0.4651610893688659</v>
      </c>
      <c r="AC129" s="19" t="n">
        <v>0.3887682119205299</v>
      </c>
      <c r="AD129" s="30" t="n">
        <f si="69" t="shared"/>
        <v>0.5442317880794701</v>
      </c>
    </row>
    <row r="130" spans="1:30" x14ac:dyDescent="0.25">
      <c r="A130" s="2" t="n">
        <v>268.0</v>
      </c>
      <c r="B130" s="1" t="n">
        <v>1.101</v>
      </c>
      <c r="C130" s="14" t="n">
        <v>0.4244926108374386</v>
      </c>
      <c r="D130" s="13" t="n">
        <f si="56" t="shared"/>
        <v>0.6765073891625614</v>
      </c>
      <c r="E130" s="14" t="n">
        <v>0.4484862911353962</v>
      </c>
      <c r="F130" s="13" t="n">
        <f si="57" t="shared"/>
        <v>0.6525137088646038</v>
      </c>
      <c r="G130" s="14" t="n">
        <v>0.42356034482758637</v>
      </c>
      <c r="H130" s="13" t="n">
        <f si="58" t="shared"/>
        <v>0.6774396551724136</v>
      </c>
      <c r="I130" s="24" t="n">
        <v>0.4244926108374386</v>
      </c>
      <c r="J130" s="23" t="n">
        <f si="59" t="shared"/>
        <v>0.6765073891625614</v>
      </c>
      <c r="K130" s="24" t="n">
        <v>0.4478480754967199</v>
      </c>
      <c r="L130" s="23" t="n">
        <f si="60" t="shared"/>
        <v>0.6531519245032801</v>
      </c>
      <c r="M130" s="24" t="n">
        <v>0.42356034482758637</v>
      </c>
      <c r="N130" s="23" t="n">
        <f si="61" t="shared"/>
        <v>0.6774396551724136</v>
      </c>
      <c r="O130" s="29" t="n">
        <v>0.4653828125000003</v>
      </c>
      <c r="P130" s="28" t="n">
        <f si="62" t="shared"/>
        <v>0.6356171874999996</v>
      </c>
      <c r="Q130" s="29" t="n">
        <v>0.47425418924628565</v>
      </c>
      <c r="R130" s="28" t="n">
        <f si="63" t="shared"/>
        <v>0.6267458107537143</v>
      </c>
      <c r="S130" s="29" t="n">
        <v>0.40724503311258287</v>
      </c>
      <c r="T130" s="28" t="n">
        <f si="64" t="shared"/>
        <v>0.6937549668874171</v>
      </c>
      <c r="U130" s="9" t="n">
        <v>0.4244926108374386</v>
      </c>
      <c r="V130" s="8" t="n">
        <f si="65" t="shared"/>
        <v>0.6765073891625614</v>
      </c>
      <c r="W130" s="9" t="n">
        <v>0.4474334324948978</v>
      </c>
      <c r="X130" s="8" t="n">
        <f si="66" t="shared"/>
        <v>0.6535665675051021</v>
      </c>
      <c r="Y130" s="9" t="n">
        <v>0.42356034482758637</v>
      </c>
      <c r="Z130" s="8" t="n">
        <f si="67" t="shared"/>
        <v>0.6774396551724136</v>
      </c>
      <c r="AA130" s="19" t="n">
        <v>0.46585135677764095</v>
      </c>
      <c r="AB130" s="18" t="n">
        <f si="68" t="shared"/>
        <v>0.635148643222359</v>
      </c>
      <c r="AC130" s="19" t="n">
        <v>0.40724503311258287</v>
      </c>
      <c r="AD130" s="30" t="n">
        <f si="69" t="shared"/>
        <v>0.6937549668874171</v>
      </c>
    </row>
    <row r="131" spans="1:30" x14ac:dyDescent="0.25">
      <c r="A131" s="2" t="n">
        <v>269.0</v>
      </c>
      <c r="B131" s="1" t="n">
        <v>0.078</v>
      </c>
      <c r="C131" s="14" t="n">
        <v>0.4244926108374386</v>
      </c>
      <c r="D131" s="13" t="n">
        <f si="56" t="shared"/>
        <v>0.3464926108374386</v>
      </c>
      <c r="E131" s="14" t="n">
        <v>0.4517831730396659</v>
      </c>
      <c r="F131" s="13" t="n">
        <f si="57" t="shared"/>
        <v>0.3737831730396659</v>
      </c>
      <c r="G131" s="14" t="n">
        <v>0.36180172413793105</v>
      </c>
      <c r="H131" s="13" t="n">
        <f si="58" t="shared"/>
        <v>0.28380172413793103</v>
      </c>
      <c r="I131" s="24" t="n">
        <v>0.4244926108374386</v>
      </c>
      <c r="J131" s="23" t="n">
        <f si="59" t="shared"/>
        <v>0.3464926108374386</v>
      </c>
      <c r="K131" s="24" t="n">
        <v>0.4505552309435859</v>
      </c>
      <c r="L131" s="23" t="n">
        <f si="60" t="shared"/>
        <v>0.3725552309435859</v>
      </c>
      <c r="M131" s="24" t="n">
        <v>0.36180172413793105</v>
      </c>
      <c r="N131" s="23" t="n">
        <f si="61" t="shared"/>
        <v>0.28380172413793103</v>
      </c>
      <c r="O131" s="29" t="n">
        <v>0.4653828125000003</v>
      </c>
      <c r="P131" s="28" t="n">
        <f si="62" t="shared"/>
        <v>0.3873828125000003</v>
      </c>
      <c r="Q131" s="29" t="n">
        <v>0.47495884565553104</v>
      </c>
      <c r="R131" s="28" t="n">
        <f si="63" t="shared"/>
        <v>0.396958845655531</v>
      </c>
      <c r="S131" s="29" t="n">
        <v>0.3774370860927153</v>
      </c>
      <c r="T131" s="28" t="n">
        <f si="64" t="shared"/>
        <v>0.2994370860927153</v>
      </c>
      <c r="U131" s="9" t="n">
        <v>0.4244926108374386</v>
      </c>
      <c r="V131" s="8" t="n">
        <f si="65" t="shared"/>
        <v>0.3464926108374386</v>
      </c>
      <c r="W131" s="9" t="n">
        <v>0.45105108156366597</v>
      </c>
      <c r="X131" s="8" t="n">
        <f si="66" t="shared"/>
        <v>0.37305108156366595</v>
      </c>
      <c r="Y131" s="9" t="n">
        <v>0.36180172413793105</v>
      </c>
      <c r="Z131" s="8" t="n">
        <f si="67" t="shared"/>
        <v>0.28380172413793103</v>
      </c>
      <c r="AA131" s="19" t="n">
        <v>0.4683498851518473</v>
      </c>
      <c r="AB131" s="18" t="n">
        <f si="68" t="shared"/>
        <v>0.39034988515184726</v>
      </c>
      <c r="AC131" s="19" t="n">
        <v>0.3774370860927153</v>
      </c>
      <c r="AD131" s="30" t="n">
        <f si="69" t="shared"/>
        <v>0.2994370860927153</v>
      </c>
    </row>
    <row r="132" spans="1:30" x14ac:dyDescent="0.25">
      <c r="A132" s="2" t="n">
        <v>271.0</v>
      </c>
      <c r="B132" s="1" t="n">
        <v>1.136</v>
      </c>
      <c r="C132" s="14" t="n">
        <v>0.4244926108374386</v>
      </c>
      <c r="D132" s="13" t="n">
        <f si="56" t="shared"/>
        <v>0.7115073891625613</v>
      </c>
      <c r="E132" s="14" t="n">
        <v>0.45149090041142503</v>
      </c>
      <c r="F132" s="13" t="n">
        <f si="57" t="shared"/>
        <v>0.6845090995885749</v>
      </c>
      <c r="G132" s="14" t="n">
        <v>0.38712068965517227</v>
      </c>
      <c r="H132" s="13" t="n">
        <f si="58" t="shared"/>
        <v>0.7488793103448277</v>
      </c>
      <c r="I132" s="24" t="n">
        <v>0.4244926108374386</v>
      </c>
      <c r="J132" s="23" t="n">
        <f si="59" t="shared"/>
        <v>0.7115073891625613</v>
      </c>
      <c r="K132" s="24" t="n">
        <v>0.44586286203557035</v>
      </c>
      <c r="L132" s="23" t="n">
        <f si="60" t="shared"/>
        <v>0.6901371379644295</v>
      </c>
      <c r="M132" s="24" t="n">
        <v>0.38712068965517227</v>
      </c>
      <c r="N132" s="23" t="n">
        <f si="61" t="shared"/>
        <v>0.7488793103448277</v>
      </c>
      <c r="O132" s="29" t="n">
        <v>0.4653828125000003</v>
      </c>
      <c r="P132" s="28" t="n">
        <f si="62" t="shared"/>
        <v>0.6706171874999995</v>
      </c>
      <c r="Q132" s="29" t="n">
        <v>0.47628114645067055</v>
      </c>
      <c r="R132" s="28" t="n">
        <f si="63" t="shared"/>
        <v>0.6597188535493294</v>
      </c>
      <c r="S132" s="29" t="n">
        <v>0.38633112582781454</v>
      </c>
      <c r="T132" s="28" t="n">
        <f si="64" t="shared"/>
        <v>0.7496688741721853</v>
      </c>
      <c r="U132" s="9" t="n">
        <v>0.4244926108374386</v>
      </c>
      <c r="V132" s="8" t="n">
        <f si="65" t="shared"/>
        <v>0.7115073891625613</v>
      </c>
      <c r="W132" s="9" t="n">
        <v>0.4501290731689846</v>
      </c>
      <c r="X132" s="8" t="n">
        <f si="66" t="shared"/>
        <v>0.6858709268310152</v>
      </c>
      <c r="Y132" s="9" t="n">
        <v>0.38712068965517227</v>
      </c>
      <c r="Z132" s="8" t="n">
        <f si="67" t="shared"/>
        <v>0.7488793103448277</v>
      </c>
      <c r="AA132" s="19" t="n">
        <v>0.46686412873874966</v>
      </c>
      <c r="AB132" s="18" t="n">
        <f si="68" t="shared"/>
        <v>0.6691358712612503</v>
      </c>
      <c r="AC132" s="19" t="n">
        <v>0.38633112582781454</v>
      </c>
      <c r="AD132" s="30" t="n">
        <f si="69" t="shared"/>
        <v>0.7496688741721853</v>
      </c>
    </row>
    <row r="133" spans="1:30" x14ac:dyDescent="0.25">
      <c r="A133" s="2" t="n">
        <v>272.0</v>
      </c>
      <c r="B133" s="1" t="n">
        <v>0.128</v>
      </c>
      <c r="C133" s="14" t="n">
        <v>0.45515789473684215</v>
      </c>
      <c r="D133" s="13" t="n">
        <f si="56" t="shared"/>
        <v>0.32715789473684215</v>
      </c>
      <c r="E133" s="14" t="n">
        <v>0.4509663683160856</v>
      </c>
      <c r="F133" s="13" t="n">
        <f si="57" t="shared"/>
        <v>0.3229663683160856</v>
      </c>
      <c r="G133" s="14" t="n">
        <v>0.45515789473684204</v>
      </c>
      <c r="H133" s="13" t="n">
        <f si="58" t="shared"/>
        <v>0.32715789473684204</v>
      </c>
      <c r="I133" s="24" t="n">
        <v>0.45515789473684215</v>
      </c>
      <c r="J133" s="23" t="n">
        <f si="59" t="shared"/>
        <v>0.32715789473684215</v>
      </c>
      <c r="K133" s="24" t="n">
        <v>0.4511106120213923</v>
      </c>
      <c r="L133" s="23" t="n">
        <f si="60" t="shared"/>
        <v>0.3231106120213923</v>
      </c>
      <c r="M133" s="24" t="n">
        <v>0.45515789473684204</v>
      </c>
      <c r="N133" s="23" t="n">
        <f si="61" t="shared"/>
        <v>0.32715789473684204</v>
      </c>
      <c r="O133" s="29" t="n">
        <v>0.4653828125000003</v>
      </c>
      <c r="P133" s="28" t="n">
        <f si="62" t="shared"/>
        <v>0.3373828125000003</v>
      </c>
      <c r="Q133" s="29" t="n">
        <v>0.4729927940575246</v>
      </c>
      <c r="R133" s="28" t="n">
        <f si="63" t="shared"/>
        <v>0.3449927940575246</v>
      </c>
      <c r="S133" s="29" t="n">
        <v>0.41039735099337743</v>
      </c>
      <c r="T133" s="28" t="n">
        <f si="64" t="shared"/>
        <v>0.2823973509933774</v>
      </c>
      <c r="U133" s="9" t="n">
        <v>0.45515789473684215</v>
      </c>
      <c r="V133" s="8" t="n">
        <f si="65" t="shared"/>
        <v>0.32715789473684215</v>
      </c>
      <c r="W133" s="9" t="n">
        <v>0.45181649028155346</v>
      </c>
      <c r="X133" s="8" t="n">
        <f si="66" t="shared"/>
        <v>0.32381649028155346</v>
      </c>
      <c r="Y133" s="9" t="n">
        <v>0.45515789473684204</v>
      </c>
      <c r="Z133" s="8" t="n">
        <f si="67" t="shared"/>
        <v>0.32715789473684204</v>
      </c>
      <c r="AA133" s="19" t="n">
        <v>0.47105895214815885</v>
      </c>
      <c r="AB133" s="18" t="n">
        <f si="68" t="shared"/>
        <v>0.34305895214815885</v>
      </c>
      <c r="AC133" s="19" t="n">
        <v>0.41039735099337743</v>
      </c>
      <c r="AD133" s="30" t="n">
        <f si="69" t="shared"/>
        <v>0.2823973509933774</v>
      </c>
    </row>
    <row r="134" spans="1:30" x14ac:dyDescent="0.25">
      <c r="A134" s="2" t="n">
        <v>273.0</v>
      </c>
      <c r="B134" s="1" t="n">
        <v>0.254</v>
      </c>
      <c r="C134" s="14" t="n">
        <v>0.4244926108374386</v>
      </c>
      <c r="D134" s="13" t="n">
        <f si="56" t="shared"/>
        <v>0.1704926108374386</v>
      </c>
      <c r="E134" s="14" t="n">
        <v>0.450677499346626</v>
      </c>
      <c r="F134" s="13" t="n">
        <f si="57" t="shared"/>
        <v>0.19667749934662598</v>
      </c>
      <c r="G134" s="14" t="n">
        <v>0.4046120689655173</v>
      </c>
      <c r="H134" s="13" t="n">
        <f si="58" t="shared"/>
        <v>0.15061206896551732</v>
      </c>
      <c r="I134" s="24" t="n">
        <v>0.4244926108374386</v>
      </c>
      <c r="J134" s="23" t="n">
        <f si="59" t="shared"/>
        <v>0.1704926108374386</v>
      </c>
      <c r="K134" s="24" t="n">
        <v>0.44821577114374955</v>
      </c>
      <c r="L134" s="23" t="n">
        <f si="60" t="shared"/>
        <v>0.19421577114374955</v>
      </c>
      <c r="M134" s="24" t="n">
        <v>0.4046120689655173</v>
      </c>
      <c r="N134" s="23" t="n">
        <f si="61" t="shared"/>
        <v>0.15061206896551732</v>
      </c>
      <c r="O134" s="29" t="n">
        <v>0.4653828125000003</v>
      </c>
      <c r="P134" s="28" t="n">
        <f si="62" t="shared"/>
        <v>0.2113828125000003</v>
      </c>
      <c r="Q134" s="29" t="n">
        <v>0.4740409561452636</v>
      </c>
      <c r="R134" s="28" t="n">
        <f si="63" t="shared"/>
        <v>0.2200409561452636</v>
      </c>
      <c r="S134" s="29" t="n">
        <v>0.40356953642384125</v>
      </c>
      <c r="T134" s="28" t="n">
        <f si="64" t="shared"/>
        <v>0.14956953642384124</v>
      </c>
      <c r="U134" s="9" t="n">
        <v>0.4244926108374386</v>
      </c>
      <c r="V134" s="8" t="n">
        <f si="65" t="shared"/>
        <v>0.1704926108374386</v>
      </c>
      <c r="W134" s="9" t="n">
        <v>0.4486858374461638</v>
      </c>
      <c r="X134" s="8" t="n">
        <f si="66" t="shared"/>
        <v>0.1946858374461638</v>
      </c>
      <c r="Y134" s="9" t="n">
        <v>0.4046120689655173</v>
      </c>
      <c r="Z134" s="8" t="n">
        <f si="67" t="shared"/>
        <v>0.15061206896551732</v>
      </c>
      <c r="AA134" s="19" t="n">
        <v>0.4649576996453037</v>
      </c>
      <c r="AB134" s="18" t="n">
        <f si="68" t="shared"/>
        <v>0.2109576996453037</v>
      </c>
      <c r="AC134" s="19" t="n">
        <v>0.40356953642384125</v>
      </c>
      <c r="AD134" s="30" t="n">
        <f si="69" t="shared"/>
        <v>0.14956953642384124</v>
      </c>
    </row>
    <row r="135" spans="1:30" x14ac:dyDescent="0.25">
      <c r="A135" s="2" t="n">
        <v>276.0</v>
      </c>
      <c r="B135" s="1" t="n">
        <v>0.677</v>
      </c>
      <c r="C135" s="14" t="n">
        <v>0.45515789473684215</v>
      </c>
      <c r="D135" s="13" t="n">
        <f si="56" t="shared"/>
        <v>0.2218421052631579</v>
      </c>
      <c r="E135" s="14" t="n">
        <v>0.4517270263482115</v>
      </c>
      <c r="F135" s="13" t="n">
        <f si="57" t="shared"/>
        <v>0.22527297365178856</v>
      </c>
      <c r="G135" s="14" t="n">
        <v>0.45515789473684204</v>
      </c>
      <c r="H135" s="13" t="n">
        <f si="58" t="shared"/>
        <v>0.221842105263158</v>
      </c>
      <c r="I135" s="24" t="n">
        <v>0.45515789473684215</v>
      </c>
      <c r="J135" s="23" t="n">
        <f si="59" t="shared"/>
        <v>0.2218421052631579</v>
      </c>
      <c r="K135" s="24" t="n">
        <v>0.44969242044890173</v>
      </c>
      <c r="L135" s="23" t="n">
        <f si="60" t="shared"/>
        <v>0.22730757955109832</v>
      </c>
      <c r="M135" s="24" t="n">
        <v>0.45515789473684204</v>
      </c>
      <c r="N135" s="23" t="n">
        <f si="61" t="shared"/>
        <v>0.221842105263158</v>
      </c>
      <c r="O135" s="29" t="n">
        <v>0.4653828125000003</v>
      </c>
      <c r="P135" s="28" t="n">
        <f si="62" t="shared"/>
        <v>0.21161718749999975</v>
      </c>
      <c r="Q135" s="29" t="n">
        <v>0.47405736286085426</v>
      </c>
      <c r="R135" s="28" t="n">
        <f si="63" t="shared"/>
        <v>0.2029426371391458</v>
      </c>
      <c r="S135" s="29" t="n">
        <v>0.41594039735099325</v>
      </c>
      <c r="T135" s="28" t="n">
        <f si="64" t="shared"/>
        <v>0.2610596026490068</v>
      </c>
      <c r="U135" s="9" t="n">
        <v>0.45515789473684215</v>
      </c>
      <c r="V135" s="8" t="n">
        <f si="65" t="shared"/>
        <v>0.2218421052631579</v>
      </c>
      <c r="W135" s="9" t="n">
        <v>0.4522678420419805</v>
      </c>
      <c r="X135" s="8" t="n">
        <f si="66" t="shared"/>
        <v>0.22473215795801954</v>
      </c>
      <c r="Y135" s="9" t="n">
        <v>0.45515789473684204</v>
      </c>
      <c r="Z135" s="8" t="n">
        <f si="67" t="shared"/>
        <v>0.221842105263158</v>
      </c>
      <c r="AA135" s="19" t="n">
        <v>0.4718235521397795</v>
      </c>
      <c r="AB135" s="18" t="n">
        <f si="68" t="shared"/>
        <v>0.20517644786022055</v>
      </c>
      <c r="AC135" s="19" t="n">
        <v>0.41594039735099325</v>
      </c>
      <c r="AD135" s="30" t="n">
        <f si="69" t="shared"/>
        <v>0.2610596026490068</v>
      </c>
    </row>
    <row r="136" spans="1:30" x14ac:dyDescent="0.25">
      <c r="A136" s="2" t="n">
        <v>279.0</v>
      </c>
      <c r="B136" s="1" t="n">
        <v>0.744</v>
      </c>
      <c r="C136" s="14" t="n">
        <v>0.4244926108374386</v>
      </c>
      <c r="D136" s="13" t="n">
        <f si="56" t="shared"/>
        <v>0.3195073891625614</v>
      </c>
      <c r="E136" s="14" t="n">
        <v>0.4519575875901811</v>
      </c>
      <c r="F136" s="13" t="n">
        <f si="57" t="shared"/>
        <v>0.2920424124098189</v>
      </c>
      <c r="G136" s="14" t="n">
        <v>0.4030344827586207</v>
      </c>
      <c r="H136" s="13" t="n">
        <f si="58" t="shared"/>
        <v>0.3409655172413793</v>
      </c>
      <c r="I136" s="24" t="n">
        <v>0.4244926108374386</v>
      </c>
      <c r="J136" s="23" t="n">
        <f si="59" t="shared"/>
        <v>0.3195073891625614</v>
      </c>
      <c r="K136" s="24" t="n">
        <v>0.44917057071434935</v>
      </c>
      <c r="L136" s="23" t="n">
        <f si="60" t="shared"/>
        <v>0.29482942928565065</v>
      </c>
      <c r="M136" s="24" t="n">
        <v>0.4030344827586207</v>
      </c>
      <c r="N136" s="23" t="n">
        <f si="61" t="shared"/>
        <v>0.3409655172413793</v>
      </c>
      <c r="O136" s="29" t="n">
        <v>0.4653828125000003</v>
      </c>
      <c r="P136" s="28" t="n">
        <f si="62" t="shared"/>
        <v>0.2786171874999997</v>
      </c>
      <c r="Q136" s="29" t="n">
        <v>0.47410445851114524</v>
      </c>
      <c r="R136" s="28" t="n">
        <f si="63" t="shared"/>
        <v>0.26989554148885475</v>
      </c>
      <c r="S136" s="29" t="n">
        <v>0.4102781456953644</v>
      </c>
      <c r="T136" s="28" t="n">
        <f si="64" t="shared"/>
        <v>0.3337218543046356</v>
      </c>
      <c r="U136" s="9" t="n">
        <v>0.4244926108374386</v>
      </c>
      <c r="V136" s="8" t="n">
        <f si="65" t="shared"/>
        <v>0.3195073891625614</v>
      </c>
      <c r="W136" s="9" t="n">
        <v>0.44968709309993227</v>
      </c>
      <c r="X136" s="8" t="n">
        <f si="66" t="shared"/>
        <v>0.29431290690006773</v>
      </c>
      <c r="Y136" s="9" t="n">
        <v>0.4030344827586207</v>
      </c>
      <c r="Z136" s="8" t="n">
        <f si="67" t="shared"/>
        <v>0.3409655172413793</v>
      </c>
      <c r="AA136" s="19" t="n">
        <v>0.4647650273663878</v>
      </c>
      <c r="AB136" s="18" t="n">
        <f si="68" t="shared"/>
        <v>0.2792349726336122</v>
      </c>
      <c r="AC136" s="19" t="n">
        <v>0.4102781456953644</v>
      </c>
      <c r="AD136" s="30" t="n">
        <f si="69" t="shared"/>
        <v>0.3337218543046356</v>
      </c>
    </row>
    <row r="137" spans="1:30" x14ac:dyDescent="0.25">
      <c r="A137" s="2" t="n">
        <v>281.0</v>
      </c>
      <c r="B137" s="1" t="n">
        <v>0.334</v>
      </c>
      <c r="C137" s="14" t="n">
        <v>0.4244926108374386</v>
      </c>
      <c r="D137" s="13" t="n">
        <f si="56" t="shared"/>
        <v>0.09049261083743859</v>
      </c>
      <c r="E137" s="14" t="n">
        <v>0.4492616387362562</v>
      </c>
      <c r="F137" s="13" t="n">
        <f si="57" t="shared"/>
        <v>0.11526163873625617</v>
      </c>
      <c r="G137" s="14" t="n">
        <v>0.4274224137931036</v>
      </c>
      <c r="H137" s="13" t="n">
        <f si="58" t="shared"/>
        <v>0.09342241379310356</v>
      </c>
      <c r="I137" s="24" t="n">
        <v>0.4244926108374386</v>
      </c>
      <c r="J137" s="23" t="n">
        <f si="59" t="shared"/>
        <v>0.09049261083743859</v>
      </c>
      <c r="K137" s="24" t="n">
        <v>0.44805345637603394</v>
      </c>
      <c r="L137" s="23" t="n">
        <f si="60" t="shared"/>
        <v>0.11405345637603392</v>
      </c>
      <c r="M137" s="24" t="n">
        <v>0.4274224137931036</v>
      </c>
      <c r="N137" s="23" t="n">
        <f si="61" t="shared"/>
        <v>0.09342241379310356</v>
      </c>
      <c r="O137" s="29" t="n">
        <v>0.4653828125000003</v>
      </c>
      <c r="P137" s="28" t="n">
        <f si="62" t="shared"/>
        <v>0.13138281250000028</v>
      </c>
      <c r="Q137" s="29" t="n">
        <v>0.4722919874138928</v>
      </c>
      <c r="R137" s="28" t="n">
        <f si="63" t="shared"/>
        <v>0.13829198741389276</v>
      </c>
      <c r="S137" s="29" t="n">
        <v>0.4150529801324505</v>
      </c>
      <c r="T137" s="28" t="n">
        <f si="64" t="shared"/>
        <v>0.08105298013245049</v>
      </c>
      <c r="U137" s="9" t="n">
        <v>0.4244926108374386</v>
      </c>
      <c r="V137" s="8" t="n">
        <f si="65" t="shared"/>
        <v>0.09049261083743859</v>
      </c>
      <c r="W137" s="9" t="n">
        <v>0.4473581361929916</v>
      </c>
      <c r="X137" s="8" t="n">
        <f si="66" t="shared"/>
        <v>0.11335813619299157</v>
      </c>
      <c r="Y137" s="9" t="n">
        <v>0.4274224137931036</v>
      </c>
      <c r="Z137" s="8" t="n">
        <f si="67" t="shared"/>
        <v>0.09342241379310356</v>
      </c>
      <c r="AA137" s="19" t="n">
        <v>0.46539072382273766</v>
      </c>
      <c r="AB137" s="18" t="n">
        <f si="68" t="shared"/>
        <v>0.13139072382273764</v>
      </c>
      <c r="AC137" s="19" t="n">
        <v>0.4150529801324505</v>
      </c>
      <c r="AD137" s="30" t="n">
        <f si="69" t="shared"/>
        <v>0.08105298013245049</v>
      </c>
    </row>
    <row r="138" spans="1:30" x14ac:dyDescent="0.25">
      <c r="A138" s="2" t="n">
        <v>282.0</v>
      </c>
      <c r="B138" s="1" t="n">
        <v>0.28</v>
      </c>
      <c r="C138" s="14" t="n">
        <v>0.45515789473684215</v>
      </c>
      <c r="D138" s="13" t="n">
        <f si="56" t="shared"/>
        <v>0.17515789473684212</v>
      </c>
      <c r="E138" s="14" t="n">
        <v>0.45180591675572535</v>
      </c>
      <c r="F138" s="13" t="n">
        <f si="57" t="shared"/>
        <v>0.17180591675572532</v>
      </c>
      <c r="G138" s="14" t="n">
        <v>0.45515789473684204</v>
      </c>
      <c r="H138" s="13" t="n">
        <f si="58" t="shared"/>
        <v>0.175157894736842</v>
      </c>
      <c r="I138" s="24" t="n">
        <v>0.45515789473684215</v>
      </c>
      <c r="J138" s="23" t="n">
        <f si="59" t="shared"/>
        <v>0.17515789473684212</v>
      </c>
      <c r="K138" s="24" t="n">
        <v>0.4521267300569177</v>
      </c>
      <c r="L138" s="23" t="n">
        <f si="60" t="shared"/>
        <v>0.1721267300569177</v>
      </c>
      <c r="M138" s="24" t="n">
        <v>0.45515789473684204</v>
      </c>
      <c r="N138" s="23" t="n">
        <f si="61" t="shared"/>
        <v>0.175157894736842</v>
      </c>
      <c r="O138" s="29" t="n">
        <v>0.4653828125000003</v>
      </c>
      <c r="P138" s="28" t="n">
        <f si="62" t="shared"/>
        <v>0.18538281250000027</v>
      </c>
      <c r="Q138" s="29" t="n">
        <v>0.46857329982669893</v>
      </c>
      <c r="R138" s="28" t="n">
        <f si="63" t="shared"/>
        <v>0.1885732998266989</v>
      </c>
      <c r="S138" s="29" t="n">
        <v>0.4928013245033116</v>
      </c>
      <c r="T138" s="28" t="n">
        <f si="64" t="shared"/>
        <v>0.21280132450331157</v>
      </c>
      <c r="U138" s="9" t="n">
        <v>0.45515789473684215</v>
      </c>
      <c r="V138" s="8" t="n">
        <f si="65" t="shared"/>
        <v>0.17515789473684212</v>
      </c>
      <c r="W138" s="9" t="n">
        <v>0.45395498453499156</v>
      </c>
      <c r="X138" s="8" t="n">
        <f si="66" t="shared"/>
        <v>0.17395498453499153</v>
      </c>
      <c r="Y138" s="9" t="n">
        <v>0.45515789473684204</v>
      </c>
      <c r="Z138" s="8" t="n">
        <f si="67" t="shared"/>
        <v>0.175157894736842</v>
      </c>
      <c r="AA138" s="19" t="n">
        <v>0.4740782214110956</v>
      </c>
      <c r="AB138" s="18" t="n">
        <f si="68" t="shared"/>
        <v>0.1940782214110956</v>
      </c>
      <c r="AC138" s="19" t="n">
        <v>0.4928013245033116</v>
      </c>
      <c r="AD138" s="30" t="n">
        <f si="69" t="shared"/>
        <v>0.21280132450331157</v>
      </c>
    </row>
    <row r="139" spans="1:30" x14ac:dyDescent="0.25">
      <c r="A139" s="2" t="n">
        <v>283.0</v>
      </c>
      <c r="B139" s="1" t="n">
        <v>0.262</v>
      </c>
      <c r="C139" s="14" t="n">
        <v>0.5668533333333333</v>
      </c>
      <c r="D139" s="13" t="n">
        <f si="56" t="shared"/>
        <v>0.3048533333333333</v>
      </c>
      <c r="E139" s="14" t="n">
        <v>0.6737168934821337</v>
      </c>
      <c r="F139" s="13" t="n">
        <f si="57" t="shared"/>
        <v>0.4117168934821337</v>
      </c>
      <c r="G139" s="14" t="n">
        <v>0.5668533333333333</v>
      </c>
      <c r="H139" s="13" t="n">
        <f si="58" t="shared"/>
        <v>0.3048533333333333</v>
      </c>
      <c r="I139" s="24" t="n">
        <v>0.5668533333333333</v>
      </c>
      <c r="J139" s="23" t="n">
        <f si="59" t="shared"/>
        <v>0.3048533333333333</v>
      </c>
      <c r="K139" s="24" t="n">
        <v>0.6815877097483733</v>
      </c>
      <c r="L139" s="23" t="n">
        <f si="60" t="shared"/>
        <v>0.41958770974837334</v>
      </c>
      <c r="M139" s="24" t="n">
        <v>0.5668533333333333</v>
      </c>
      <c r="N139" s="23" t="n">
        <f si="61" t="shared"/>
        <v>0.3048533333333333</v>
      </c>
      <c r="O139" s="29" t="n">
        <v>0.4653828125000003</v>
      </c>
      <c r="P139" s="28" t="n">
        <f si="62" t="shared"/>
        <v>0.2033828125000003</v>
      </c>
      <c r="Q139" s="29" t="n">
        <v>0.4671167775247828</v>
      </c>
      <c r="R139" s="28" t="n">
        <f si="63" t="shared"/>
        <v>0.2051167775247828</v>
      </c>
      <c r="S139" s="29" t="n">
        <v>0.5104503311258279</v>
      </c>
      <c r="T139" s="28" t="n">
        <f si="64" t="shared"/>
        <v>0.24845033112582793</v>
      </c>
      <c r="U139" s="9" t="n">
        <v>0.5668533333333333</v>
      </c>
      <c r="V139" s="8" t="n">
        <f si="65" t="shared"/>
        <v>0.3048533333333333</v>
      </c>
      <c r="W139" s="9" t="n">
        <v>0.670356864008698</v>
      </c>
      <c r="X139" s="8" t="n">
        <f si="66" t="shared"/>
        <v>0.408356864008698</v>
      </c>
      <c r="Y139" s="9" t="n">
        <v>0.5668533333333333</v>
      </c>
      <c r="Z139" s="8" t="n">
        <f si="67" t="shared"/>
        <v>0.3048533333333333</v>
      </c>
      <c r="AA139" s="19" t="n">
        <v>0.4763921837181043</v>
      </c>
      <c r="AB139" s="18" t="n">
        <f si="68" t="shared"/>
        <v>0.2143921837181043</v>
      </c>
      <c r="AC139" s="19" t="n">
        <v>0.5104503311258279</v>
      </c>
      <c r="AD139" s="30" t="n">
        <f si="69" t="shared"/>
        <v>0.24845033112582793</v>
      </c>
    </row>
    <row r="140" spans="1:30" x14ac:dyDescent="0.25">
      <c r="A140" s="2" t="n">
        <v>286.0</v>
      </c>
      <c r="B140" s="1" t="n">
        <v>0.647</v>
      </c>
      <c r="C140" s="14" t="n">
        <v>0.5668533333333333</v>
      </c>
      <c r="D140" s="13" t="n">
        <f si="56" t="shared"/>
        <v>0.0801466666666667</v>
      </c>
      <c r="E140" s="14" t="n">
        <v>0.45170575905922816</v>
      </c>
      <c r="F140" s="13" t="n">
        <f si="57" t="shared"/>
        <v>0.19529424094077186</v>
      </c>
      <c r="G140" s="14" t="n">
        <v>0.5668533333333333</v>
      </c>
      <c r="H140" s="13" t="n">
        <f si="58" t="shared"/>
        <v>0.0801466666666667</v>
      </c>
      <c r="I140" s="24" t="n">
        <v>0.5668533333333333</v>
      </c>
      <c r="J140" s="23" t="n">
        <f si="59" t="shared"/>
        <v>0.0801466666666667</v>
      </c>
      <c r="K140" s="24" t="n">
        <v>0.4537430128234048</v>
      </c>
      <c r="L140" s="23" t="n">
        <f si="60" t="shared"/>
        <v>0.19325698717659523</v>
      </c>
      <c r="M140" s="24" t="n">
        <v>0.5668533333333333</v>
      </c>
      <c r="N140" s="23" t="n">
        <f si="61" t="shared"/>
        <v>0.0801466666666667</v>
      </c>
      <c r="O140" s="29" t="n">
        <v>0.4653828125000003</v>
      </c>
      <c r="P140" s="28" t="n">
        <f si="62" t="shared"/>
        <v>0.18161718749999972</v>
      </c>
      <c r="Q140" s="29" t="n">
        <v>0.4672729252768947</v>
      </c>
      <c r="R140" s="28" t="n">
        <f si="63" t="shared"/>
        <v>0.17972707472310534</v>
      </c>
      <c r="S140" s="29" t="n">
        <v>0.49522516556291396</v>
      </c>
      <c r="T140" s="28" t="n">
        <f si="64" t="shared"/>
        <v>0.15177483443708606</v>
      </c>
      <c r="U140" s="9" t="n">
        <v>0.5668533333333333</v>
      </c>
      <c r="V140" s="8" t="n">
        <f si="65" t="shared"/>
        <v>0.0801466666666667</v>
      </c>
      <c r="W140" s="9" t="n">
        <v>0.45357176011404204</v>
      </c>
      <c r="X140" s="8" t="n">
        <f si="66" t="shared"/>
        <v>0.19342823988595798</v>
      </c>
      <c r="Y140" s="9" t="n">
        <v>0.5668533333333333</v>
      </c>
      <c r="Z140" s="8" t="n">
        <f si="67" t="shared"/>
        <v>0.0801466666666667</v>
      </c>
      <c r="AA140" s="19" t="n">
        <v>0.47335513051114586</v>
      </c>
      <c r="AB140" s="18" t="n">
        <f si="68" t="shared"/>
        <v>0.17364486948885416</v>
      </c>
      <c r="AC140" s="19" t="n">
        <v>0.49522516556291396</v>
      </c>
      <c r="AD140" s="30" t="n">
        <f si="69" t="shared"/>
        <v>0.15177483443708606</v>
      </c>
    </row>
    <row r="141" spans="1:30" x14ac:dyDescent="0.25">
      <c r="A141" s="2" t="n">
        <v>287.0</v>
      </c>
      <c r="B141" s="1" t="n">
        <v>0.619</v>
      </c>
      <c r="C141" s="14" t="n">
        <v>0.6164545454545456</v>
      </c>
      <c r="D141" s="13" t="n">
        <f si="56" t="shared"/>
        <v>0.0025454545454544064</v>
      </c>
      <c r="E141" s="14" t="n">
        <v>0.6587165064195385</v>
      </c>
      <c r="F141" s="13" t="n">
        <f si="57" t="shared"/>
        <v>0.0397165064195385</v>
      </c>
      <c r="G141" s="14" t="n">
        <v>0.6164545454545455</v>
      </c>
      <c r="H141" s="13" t="n">
        <f si="58" t="shared"/>
        <v>0.0025454545454545174</v>
      </c>
      <c r="I141" s="24" t="n">
        <v>0.6164545454545456</v>
      </c>
      <c r="J141" s="23" t="n">
        <f si="59" t="shared"/>
        <v>0.0025454545454544064</v>
      </c>
      <c r="K141" s="24" t="n">
        <v>0.607655372073469</v>
      </c>
      <c r="L141" s="23" t="n">
        <f si="60" t="shared"/>
        <v>0.011344627926531015</v>
      </c>
      <c r="M141" s="24" t="n">
        <v>0.6164545454545455</v>
      </c>
      <c r="N141" s="23" t="n">
        <f si="61" t="shared"/>
        <v>0.0025454545454545174</v>
      </c>
      <c r="O141" s="29" t="n">
        <v>0.4653828125000003</v>
      </c>
      <c r="P141" s="28" t="n">
        <f si="62" t="shared"/>
        <v>0.1536171874999997</v>
      </c>
      <c r="Q141" s="29" t="n">
        <v>0.44969303018374307</v>
      </c>
      <c r="R141" s="28" t="n">
        <f si="63" t="shared"/>
        <v>0.16930696981625692</v>
      </c>
      <c r="S141" s="29" t="n">
        <v>0.5378410596026486</v>
      </c>
      <c r="T141" s="28" t="n">
        <f si="64" t="shared"/>
        <v>0.08115894039735139</v>
      </c>
      <c r="U141" s="9" t="n">
        <v>0.6164545454545456</v>
      </c>
      <c r="V141" s="8" t="n">
        <f si="65" t="shared"/>
        <v>0.0025454545454544064</v>
      </c>
      <c r="W141" s="9" t="n">
        <v>0.6448058468832957</v>
      </c>
      <c r="X141" s="8" t="n">
        <f si="66" t="shared"/>
        <v>0.02580584688329568</v>
      </c>
      <c r="Y141" s="9" t="n">
        <v>0.6164545454545455</v>
      </c>
      <c r="Z141" s="8" t="n">
        <f si="67" t="shared"/>
        <v>0.0025454545454545174</v>
      </c>
      <c r="AA141" s="19" t="n">
        <v>0.5068018009710848</v>
      </c>
      <c r="AB141" s="18" t="n">
        <f si="68" t="shared"/>
        <v>0.11219819902891515</v>
      </c>
      <c r="AC141" s="19" t="n">
        <v>0.5378410596026486</v>
      </c>
      <c r="AD141" s="30" t="n">
        <f si="69" t="shared"/>
        <v>0.08115894039735139</v>
      </c>
    </row>
    <row r="142" spans="1:30" x14ac:dyDescent="0.25">
      <c r="A142" s="2" t="n">
        <v>293.0</v>
      </c>
      <c r="B142" s="1" t="n">
        <v>1.224</v>
      </c>
      <c r="C142" s="14" t="n">
        <v>0.5668533333333333</v>
      </c>
      <c r="D142" s="13" t="n">
        <f si="56" t="shared"/>
        <v>0.6571466666666667</v>
      </c>
      <c r="E142" s="14" t="n">
        <v>0.6731864024848683</v>
      </c>
      <c r="F142" s="13" t="n">
        <f si="57" t="shared"/>
        <v>0.5508135975151317</v>
      </c>
      <c r="G142" s="14" t="n">
        <v>0.5668533333333334</v>
      </c>
      <c r="H142" s="13" t="n">
        <f si="58" t="shared"/>
        <v>0.6571466666666665</v>
      </c>
      <c r="I142" s="24" t="n">
        <v>0.5668533333333333</v>
      </c>
      <c r="J142" s="23" t="n">
        <f si="59" t="shared"/>
        <v>0.6571466666666667</v>
      </c>
      <c r="K142" s="24" t="n">
        <v>0.6757298686715126</v>
      </c>
      <c r="L142" s="23" t="n">
        <f si="60" t="shared"/>
        <v>0.5482701313284873</v>
      </c>
      <c r="M142" s="24" t="n">
        <v>0.5668533333333334</v>
      </c>
      <c r="N142" s="23" t="n">
        <f si="61" t="shared"/>
        <v>0.6571466666666665</v>
      </c>
      <c r="O142" s="29" t="n">
        <v>0.4653828125000003</v>
      </c>
      <c r="P142" s="28" t="n">
        <f si="62" t="shared"/>
        <v>0.7586171874999996</v>
      </c>
      <c r="Q142" s="29" t="n">
        <v>0.4664795580232108</v>
      </c>
      <c r="R142" s="28" t="n">
        <f si="63" t="shared"/>
        <v>0.7575204419767891</v>
      </c>
      <c r="S142" s="29" t="n">
        <v>0.5236754966887417</v>
      </c>
      <c r="T142" s="28" t="n">
        <f si="64" t="shared"/>
        <v>0.7003245033112583</v>
      </c>
      <c r="U142" s="9" t="n">
        <v>0.5668533333333333</v>
      </c>
      <c r="V142" s="8" t="n">
        <f si="65" t="shared"/>
        <v>0.6571466666666667</v>
      </c>
      <c r="W142" s="9" t="n">
        <v>0.6703939668859125</v>
      </c>
      <c r="X142" s="8" t="n">
        <f si="66" t="shared"/>
        <v>0.5536060331140875</v>
      </c>
      <c r="Y142" s="9" t="n">
        <v>0.5668533333333334</v>
      </c>
      <c r="Z142" s="8" t="n">
        <f si="67" t="shared"/>
        <v>0.6571466666666665</v>
      </c>
      <c r="AA142" s="19" t="n">
        <v>0.47989820562157287</v>
      </c>
      <c r="AB142" s="18" t="n">
        <f si="68" t="shared"/>
        <v>0.7441017943784272</v>
      </c>
      <c r="AC142" s="19" t="n">
        <v>0.5236754966887417</v>
      </c>
      <c r="AD142" s="30" t="n">
        <f si="69" t="shared"/>
        <v>0.7003245033112583</v>
      </c>
    </row>
    <row r="143" spans="1:30" x14ac:dyDescent="0.25">
      <c r="A143" s="2" t="n">
        <v>297.0</v>
      </c>
      <c r="B143" s="1" t="n">
        <v>0.337</v>
      </c>
      <c r="C143" s="14" t="n">
        <v>0.6164545454545456</v>
      </c>
      <c r="D143" s="13" t="n">
        <f si="56" t="shared"/>
        <v>0.27945454545454557</v>
      </c>
      <c r="E143" s="14" t="n">
        <v>0.6665452932432502</v>
      </c>
      <c r="F143" s="13" t="n">
        <f si="57" t="shared"/>
        <v>0.32954529324325016</v>
      </c>
      <c r="G143" s="14" t="n">
        <v>0.6164545454545455</v>
      </c>
      <c r="H143" s="13" t="n">
        <f si="58" t="shared"/>
        <v>0.27945454545454546</v>
      </c>
      <c r="I143" s="24" t="n">
        <v>0.6164545454545456</v>
      </c>
      <c r="J143" s="23" t="n">
        <f si="59" t="shared"/>
        <v>0.27945454545454557</v>
      </c>
      <c r="K143" s="24" t="n">
        <v>0.6417439454256819</v>
      </c>
      <c r="L143" s="23" t="n">
        <f si="60" t="shared"/>
        <v>0.3047439454256819</v>
      </c>
      <c r="M143" s="24" t="n">
        <v>0.6164545454545455</v>
      </c>
      <c r="N143" s="23" t="n">
        <f si="61" t="shared"/>
        <v>0.27945454545454546</v>
      </c>
      <c r="O143" s="29" t="n">
        <v>0.4653828125000003</v>
      </c>
      <c r="P143" s="28" t="n">
        <f si="62" t="shared"/>
        <v>0.12838281250000028</v>
      </c>
      <c r="Q143" s="29" t="n">
        <v>0.45749582062617733</v>
      </c>
      <c r="R143" s="28" t="n">
        <f si="63" t="shared"/>
        <v>0.12049582062617731</v>
      </c>
      <c r="S143" s="29" t="n">
        <v>0.5332251655629136</v>
      </c>
      <c r="T143" s="28" t="n">
        <f si="64" t="shared"/>
        <v>0.19622516556291353</v>
      </c>
      <c r="U143" s="9" t="n">
        <v>0.6164545454545456</v>
      </c>
      <c r="V143" s="8" t="n">
        <f si="65" t="shared"/>
        <v>0.27945454545454557</v>
      </c>
      <c r="W143" s="9" t="n">
        <v>0.6569307921517756</v>
      </c>
      <c r="X143" s="8" t="n">
        <f si="66" t="shared"/>
        <v>0.3199307921517756</v>
      </c>
      <c r="Y143" s="9" t="n">
        <v>0.6164545454545455</v>
      </c>
      <c r="Z143" s="8" t="n">
        <f si="67" t="shared"/>
        <v>0.27945454545454546</v>
      </c>
      <c r="AA143" s="19" t="n">
        <v>0.4921692235020811</v>
      </c>
      <c r="AB143" s="18" t="n">
        <f si="68" t="shared"/>
        <v>0.15516922350208107</v>
      </c>
      <c r="AC143" s="19" t="n">
        <v>0.5332251655629136</v>
      </c>
      <c r="AD143" s="30" t="n">
        <f si="69" t="shared"/>
        <v>0.19622516556291353</v>
      </c>
    </row>
    <row r="144" spans="1:30" x14ac:dyDescent="0.25">
      <c r="A144" s="2" t="n">
        <v>300.0</v>
      </c>
      <c r="B144" s="1" t="n">
        <v>0.84</v>
      </c>
      <c r="C144" s="14" t="n">
        <v>0.4244926108374386</v>
      </c>
      <c r="D144" s="13" t="n">
        <f si="56" t="shared"/>
        <v>0.41550738916256136</v>
      </c>
      <c r="E144" s="14" t="n">
        <v>0.4519003003764342</v>
      </c>
      <c r="F144" s="13" t="n">
        <f si="57" t="shared"/>
        <v>0.3880996996235658</v>
      </c>
      <c r="G144" s="14" t="n">
        <v>0.39876724137931024</v>
      </c>
      <c r="H144" s="13" t="n">
        <f si="58" t="shared"/>
        <v>0.4412327586206897</v>
      </c>
      <c r="I144" s="24" t="n">
        <v>0.4244926108374386</v>
      </c>
      <c r="J144" s="23" t="n">
        <f si="59" t="shared"/>
        <v>0.41550738916256136</v>
      </c>
      <c r="K144" s="24" t="n">
        <v>0.4493417675914212</v>
      </c>
      <c r="L144" s="23" t="n">
        <f si="60" t="shared"/>
        <v>0.3906582324085788</v>
      </c>
      <c r="M144" s="24" t="n">
        <v>0.39876724137931024</v>
      </c>
      <c r="N144" s="23" t="n">
        <f si="61" t="shared"/>
        <v>0.4412327586206897</v>
      </c>
      <c r="O144" s="29" t="n">
        <v>0.4653828125000003</v>
      </c>
      <c r="P144" s="28" t="n">
        <f si="62" t="shared"/>
        <v>0.37461718749999967</v>
      </c>
      <c r="Q144" s="29" t="n">
        <v>0.47410639517050795</v>
      </c>
      <c r="R144" s="28" t="n">
        <f si="63" t="shared"/>
        <v>0.365893604829492</v>
      </c>
      <c r="S144" s="29" t="n">
        <v>0.41327152317880794</v>
      </c>
      <c r="T144" s="28" t="n">
        <f si="64" t="shared"/>
        <v>0.426728476821192</v>
      </c>
      <c r="U144" s="9" t="n">
        <v>0.4244926108374386</v>
      </c>
      <c r="V144" s="8" t="n">
        <f si="65" t="shared"/>
        <v>0.41550738916256136</v>
      </c>
      <c r="W144" s="9" t="n">
        <v>0.44995747197405866</v>
      </c>
      <c r="X144" s="8" t="n">
        <f si="66" t="shared"/>
        <v>0.3900425280259413</v>
      </c>
      <c r="Y144" s="9" t="n">
        <v>0.39876724137931024</v>
      </c>
      <c r="Z144" s="8" t="n">
        <f si="67" t="shared"/>
        <v>0.4412327586206897</v>
      </c>
      <c r="AA144" s="19" t="n">
        <v>0.46473840397972094</v>
      </c>
      <c r="AB144" s="18" t="n">
        <f si="68" t="shared"/>
        <v>0.37526159602027903</v>
      </c>
      <c r="AC144" s="19" t="n">
        <v>0.41327152317880794</v>
      </c>
      <c r="AD144" s="30" t="n">
        <f si="69" t="shared"/>
        <v>0.426728476821192</v>
      </c>
    </row>
    <row r="145" spans="1:30" x14ac:dyDescent="0.25">
      <c r="A145" s="2" t="n">
        <v>301.0</v>
      </c>
      <c r="B145" s="1" t="n">
        <v>0.839</v>
      </c>
      <c r="C145" s="14" t="n">
        <v>0.4244926108374386</v>
      </c>
      <c r="D145" s="13" t="n">
        <f si="56" t="shared"/>
        <v>0.41450738916256136</v>
      </c>
      <c r="E145" s="14" t="n">
        <v>0.44697422320200686</v>
      </c>
      <c r="F145" s="13" t="n">
        <f si="57" t="shared"/>
        <v>0.3920257767979931</v>
      </c>
      <c r="G145" s="14" t="n">
        <v>0.43472413793103465</v>
      </c>
      <c r="H145" s="13" t="n">
        <f si="58" t="shared"/>
        <v>0.4042758620689653</v>
      </c>
      <c r="I145" s="24" t="n">
        <v>0.4244926108374386</v>
      </c>
      <c r="J145" s="23" t="n">
        <f si="59" t="shared"/>
        <v>0.41450738916256136</v>
      </c>
      <c r="K145" s="24" t="n">
        <v>0.4555258837778654</v>
      </c>
      <c r="L145" s="23" t="n">
        <f si="60" t="shared"/>
        <v>0.38347411622213456</v>
      </c>
      <c r="M145" s="24" t="n">
        <v>0.43472413793103465</v>
      </c>
      <c r="N145" s="23" t="n">
        <f si="61" t="shared"/>
        <v>0.4042758620689653</v>
      </c>
      <c r="O145" s="29" t="n">
        <v>0.4653828125000003</v>
      </c>
      <c r="P145" s="28" t="n">
        <f si="62" t="shared"/>
        <v>0.37361718749999967</v>
      </c>
      <c r="Q145" s="29" t="n">
        <v>0.46849166075110615</v>
      </c>
      <c r="R145" s="28" t="n">
        <f si="63" t="shared"/>
        <v>0.3705083392488938</v>
      </c>
      <c r="S145" s="29" t="n">
        <v>0.4186688741721856</v>
      </c>
      <c r="T145" s="28" t="n">
        <f si="64" t="shared"/>
        <v>0.42033112582781434</v>
      </c>
      <c r="U145" s="9" t="n">
        <v>0.4244926108374386</v>
      </c>
      <c r="V145" s="8" t="n">
        <f si="65" t="shared"/>
        <v>0.41450738916256136</v>
      </c>
      <c r="W145" s="9" t="n">
        <v>0.44690906831125327</v>
      </c>
      <c r="X145" s="8" t="n">
        <f si="66" t="shared"/>
        <v>0.3920909316887467</v>
      </c>
      <c r="Y145" s="9" t="n">
        <v>0.43472413793103465</v>
      </c>
      <c r="Z145" s="8" t="n">
        <f si="67" t="shared"/>
        <v>0.4042758620689653</v>
      </c>
      <c r="AA145" s="19" t="n">
        <v>0.46520958354621855</v>
      </c>
      <c r="AB145" s="18" t="n">
        <f si="68" t="shared"/>
        <v>0.3737904164537814</v>
      </c>
      <c r="AC145" s="19" t="n">
        <v>0.4186688741721856</v>
      </c>
      <c r="AD145" s="30" t="n">
        <f si="69" t="shared"/>
        <v>0.42033112582781434</v>
      </c>
    </row>
    <row r="146" spans="1:30" x14ac:dyDescent="0.25">
      <c r="A146" s="2" t="n">
        <v>302.0</v>
      </c>
      <c r="B146" s="1" t="n">
        <v>0.422</v>
      </c>
      <c r="C146" s="14" t="n">
        <v>0.45515789473684215</v>
      </c>
      <c r="D146" s="13" t="n">
        <f si="56" t="shared"/>
        <v>0.033157894736842164</v>
      </c>
      <c r="E146" s="14" t="n">
        <v>0.45030855264632685</v>
      </c>
      <c r="F146" s="13" t="n">
        <f si="57" t="shared"/>
        <v>0.028308552646326868</v>
      </c>
      <c r="G146" s="14" t="n">
        <v>0.4551578947368422</v>
      </c>
      <c r="H146" s="13" t="n">
        <f si="58" t="shared"/>
        <v>0.03315789473684222</v>
      </c>
      <c r="I146" s="24" t="n">
        <v>0.45515789473684215</v>
      </c>
      <c r="J146" s="23" t="n">
        <f si="59" t="shared"/>
        <v>0.033157894736842164</v>
      </c>
      <c r="K146" s="24" t="n">
        <v>0.4543792160136399</v>
      </c>
      <c r="L146" s="23" t="n">
        <f si="60" t="shared"/>
        <v>0.03237921601363991</v>
      </c>
      <c r="M146" s="24" t="n">
        <v>0.4551578947368422</v>
      </c>
      <c r="N146" s="23" t="n">
        <f si="61" t="shared"/>
        <v>0.03315789473684222</v>
      </c>
      <c r="O146" s="29" t="n">
        <v>0.4653828125000003</v>
      </c>
      <c r="P146" s="28" t="n">
        <f si="62" t="shared"/>
        <v>0.04338281250000031</v>
      </c>
      <c r="Q146" s="29" t="n">
        <v>0.4668080967627524</v>
      </c>
      <c r="R146" s="28" t="n">
        <f si="63" t="shared"/>
        <v>0.044808096762752436</v>
      </c>
      <c r="S146" s="29" t="n">
        <v>0.5084437086092713</v>
      </c>
      <c r="T146" s="28" t="n">
        <f si="64" t="shared"/>
        <v>0.08644370860927136</v>
      </c>
      <c r="U146" s="9" t="n">
        <v>0.45515789473684215</v>
      </c>
      <c r="V146" s="8" t="n">
        <f si="65" t="shared"/>
        <v>0.033157894736842164</v>
      </c>
      <c r="W146" s="9" t="n">
        <v>0.45301635627743553</v>
      </c>
      <c r="X146" s="8" t="n">
        <f si="66" t="shared"/>
        <v>0.03101635627743554</v>
      </c>
      <c r="Y146" s="9" t="n">
        <v>0.4551578947368422</v>
      </c>
      <c r="Z146" s="8" t="n">
        <f si="67" t="shared"/>
        <v>0.03315789473684222</v>
      </c>
      <c r="AA146" s="19" t="n">
        <v>0.4751113498983678</v>
      </c>
      <c r="AB146" s="18" t="n">
        <f si="68" t="shared"/>
        <v>0.0531113498983678</v>
      </c>
      <c r="AC146" s="19" t="n">
        <v>0.5084437086092713</v>
      </c>
      <c r="AD146" s="30" t="n">
        <f si="69" t="shared"/>
        <v>0.08644370860927136</v>
      </c>
    </row>
    <row r="147" spans="1:30" x14ac:dyDescent="0.25">
      <c r="A147" s="2" t="n">
        <v>304.0</v>
      </c>
      <c r="B147" s="1" t="n">
        <v>0.209</v>
      </c>
      <c r="C147" s="14" t="n">
        <v>0.4244926108374386</v>
      </c>
      <c r="D147" s="13" t="n">
        <f si="56" t="shared"/>
        <v>0.21549261083743862</v>
      </c>
      <c r="E147" s="14" t="n">
        <v>0.4524901521744054</v>
      </c>
      <c r="F147" s="13" t="n">
        <f si="57" t="shared"/>
        <v>0.24349015217440542</v>
      </c>
      <c r="G147" s="14" t="n">
        <v>0.4384568965517244</v>
      </c>
      <c r="H147" s="13" t="n">
        <f si="58" t="shared"/>
        <v>0.22945689655172438</v>
      </c>
      <c r="I147" s="24" t="n">
        <v>0.4244926108374386</v>
      </c>
      <c r="J147" s="23" t="n">
        <f si="59" t="shared"/>
        <v>0.21549261083743862</v>
      </c>
      <c r="K147" s="24" t="n">
        <v>0.44471254531582693</v>
      </c>
      <c r="L147" s="23" t="n">
        <f si="60" t="shared"/>
        <v>0.23571254531582694</v>
      </c>
      <c r="M147" s="24" t="n">
        <v>0.4384568965517244</v>
      </c>
      <c r="N147" s="23" t="n">
        <f si="61" t="shared"/>
        <v>0.22945689655172438</v>
      </c>
      <c r="O147" s="29" t="n">
        <v>0.4653828125000003</v>
      </c>
      <c r="P147" s="28" t="n">
        <f si="62" t="shared"/>
        <v>0.2563828125000003</v>
      </c>
      <c r="Q147" s="29" t="n">
        <v>0.47526642641372513</v>
      </c>
      <c r="R147" s="28" t="n">
        <f si="63" t="shared"/>
        <v>0.2662664264137251</v>
      </c>
      <c r="S147" s="29" t="n">
        <v>0.40479470198675527</v>
      </c>
      <c r="T147" s="28" t="n">
        <f si="64" t="shared"/>
        <v>0.19579470198675528</v>
      </c>
      <c r="U147" s="9" t="n">
        <v>0.4244926108374386</v>
      </c>
      <c r="V147" s="8" t="n">
        <f si="65" t="shared"/>
        <v>0.21549261083743862</v>
      </c>
      <c r="W147" s="9" t="n">
        <v>0.45032806659830055</v>
      </c>
      <c r="X147" s="8" t="n">
        <f si="66" t="shared"/>
        <v>0.24132806659830056</v>
      </c>
      <c r="Y147" s="9" t="n">
        <v>0.4384568965517244</v>
      </c>
      <c r="Z147" s="8" t="n">
        <f si="67" t="shared"/>
        <v>0.22945689655172438</v>
      </c>
      <c r="AA147" s="19" t="n">
        <v>0.4678498414786128</v>
      </c>
      <c r="AB147" s="18" t="n">
        <f si="68" t="shared"/>
        <v>0.2588498414786128</v>
      </c>
      <c r="AC147" s="19" t="n">
        <v>0.40479470198675527</v>
      </c>
      <c r="AD147" s="30" t="n">
        <f si="69" t="shared"/>
        <v>0.19579470198675528</v>
      </c>
    </row>
    <row r="148" spans="1:30" x14ac:dyDescent="0.25">
      <c r="A148" s="2" t="n">
        <v>305.0</v>
      </c>
      <c r="B148" s="1" t="n">
        <v>0.207</v>
      </c>
      <c r="C148" s="14" t="n">
        <v>0.4244926108374386</v>
      </c>
      <c r="D148" s="13" t="n">
        <f si="56" t="shared"/>
        <v>0.21749261083743862</v>
      </c>
      <c r="E148" s="14" t="n">
        <v>0.44813245671535995</v>
      </c>
      <c r="F148" s="13" t="n">
        <f si="57" t="shared"/>
        <v>0.24113245671535996</v>
      </c>
      <c r="G148" s="14" t="n">
        <v>0.4376465517241381</v>
      </c>
      <c r="H148" s="13" t="n">
        <f si="58" t="shared"/>
        <v>0.2306465517241381</v>
      </c>
      <c r="I148" s="24" t="n">
        <v>0.4244926108374386</v>
      </c>
      <c r="J148" s="23" t="n">
        <f si="59" t="shared"/>
        <v>0.21749261083743862</v>
      </c>
      <c r="K148" s="24" t="n">
        <v>0.44809955892689096</v>
      </c>
      <c r="L148" s="23" t="n">
        <f si="60" t="shared"/>
        <v>0.24109955892689097</v>
      </c>
      <c r="M148" s="24" t="n">
        <v>0.4376465517241381</v>
      </c>
      <c r="N148" s="23" t="n">
        <f si="61" t="shared"/>
        <v>0.2306465517241381</v>
      </c>
      <c r="O148" s="29" t="n">
        <v>0.4653828125000003</v>
      </c>
      <c r="P148" s="28" t="n">
        <f si="62" t="shared"/>
        <v>0.2583828125000003</v>
      </c>
      <c r="Q148" s="29" t="n">
        <v>0.47210004967103086</v>
      </c>
      <c r="R148" s="28" t="n">
        <f si="63" t="shared"/>
        <v>0.26510004967103085</v>
      </c>
      <c r="S148" s="29" t="n">
        <v>0.4224039735099339</v>
      </c>
      <c r="T148" s="28" t="n">
        <f si="64" t="shared"/>
        <v>0.21540397350993393</v>
      </c>
      <c r="U148" s="9" t="n">
        <v>0.4244926108374386</v>
      </c>
      <c r="V148" s="8" t="n">
        <f si="65" t="shared"/>
        <v>0.21749261083743862</v>
      </c>
      <c r="W148" s="9" t="n">
        <v>0.44615012939482657</v>
      </c>
      <c r="X148" s="8" t="n">
        <f si="66" t="shared"/>
        <v>0.23915012939482658</v>
      </c>
      <c r="Y148" s="9" t="n">
        <v>0.4376465517241381</v>
      </c>
      <c r="Z148" s="8" t="n">
        <f si="67" t="shared"/>
        <v>0.2306465517241381</v>
      </c>
      <c r="AA148" s="19" t="n">
        <v>0.46305741900497693</v>
      </c>
      <c r="AB148" s="18" t="n">
        <f si="68" t="shared"/>
        <v>0.2560574190049769</v>
      </c>
      <c r="AC148" s="19" t="n">
        <v>0.4224039735099339</v>
      </c>
      <c r="AD148" s="30" t="n">
        <f si="69" t="shared"/>
        <v>0.21540397350993393</v>
      </c>
    </row>
    <row r="149" spans="1:30" x14ac:dyDescent="0.25">
      <c r="A149" s="2" t="n">
        <v>306.0</v>
      </c>
      <c r="B149" s="1" t="n">
        <v>0.215</v>
      </c>
      <c r="C149" s="14" t="n">
        <v>0.45515789473684215</v>
      </c>
      <c r="D149" s="13" t="n">
        <f si="56" t="shared"/>
        <v>0.24015789473684215</v>
      </c>
      <c r="E149" s="14" t="n">
        <v>0.4520341383841575</v>
      </c>
      <c r="F149" s="13" t="n">
        <f si="57" t="shared"/>
        <v>0.23703413838415752</v>
      </c>
      <c r="G149" s="14" t="n">
        <v>0.45515789473684215</v>
      </c>
      <c r="H149" s="13" t="n">
        <f si="58" t="shared"/>
        <v>0.24015789473684215</v>
      </c>
      <c r="I149" s="24" t="n">
        <v>0.45515789473684215</v>
      </c>
      <c r="J149" s="23" t="n">
        <f si="59" t="shared"/>
        <v>0.24015789473684215</v>
      </c>
      <c r="K149" s="24" t="n">
        <v>0.45125199346410544</v>
      </c>
      <c r="L149" s="23" t="n">
        <f si="60" t="shared"/>
        <v>0.23625199346410544</v>
      </c>
      <c r="M149" s="24" t="n">
        <v>0.45515789473684215</v>
      </c>
      <c r="N149" s="23" t="n">
        <f si="61" t="shared"/>
        <v>0.24015789473684215</v>
      </c>
      <c r="O149" s="29" t="n">
        <v>0.4653828125000003</v>
      </c>
      <c r="P149" s="28" t="n">
        <f si="62" t="shared"/>
        <v>0.2503828125000003</v>
      </c>
      <c r="Q149" s="29" t="n">
        <v>0.4704180721767228</v>
      </c>
      <c r="R149" s="28" t="n">
        <f si="63" t="shared"/>
        <v>0.25541807217672285</v>
      </c>
      <c r="S149" s="29" t="n">
        <v>0.4846556291390729</v>
      </c>
      <c r="T149" s="28" t="n">
        <f si="64" t="shared"/>
        <v>0.2696556291390729</v>
      </c>
      <c r="U149" s="9" t="n">
        <v>0.45515789473684215</v>
      </c>
      <c r="V149" s="8" t="n">
        <f si="65" t="shared"/>
        <v>0.24015789473684215</v>
      </c>
      <c r="W149" s="9" t="n">
        <v>0.4533905663942274</v>
      </c>
      <c r="X149" s="8" t="n">
        <f si="66" t="shared"/>
        <v>0.23839056639422743</v>
      </c>
      <c r="Y149" s="9" t="n">
        <v>0.45515789473684215</v>
      </c>
      <c r="Z149" s="8" t="n">
        <f si="67" t="shared"/>
        <v>0.24015789473684215</v>
      </c>
      <c r="AA149" s="19" t="n">
        <v>0.4741605915139884</v>
      </c>
      <c r="AB149" s="18" t="n">
        <f si="68" t="shared"/>
        <v>0.2591605915139884</v>
      </c>
      <c r="AC149" s="19" t="n">
        <v>0.4846556291390729</v>
      </c>
      <c r="AD149" s="30" t="n">
        <f si="69" t="shared"/>
        <v>0.2696556291390729</v>
      </c>
    </row>
    <row r="150" spans="1:30" x14ac:dyDescent="0.25">
      <c r="A150" s="2" t="n">
        <v>310.0</v>
      </c>
      <c r="B150" s="1" t="n">
        <v>0.875</v>
      </c>
      <c r="C150" s="14" t="n">
        <v>0.5668533333333333</v>
      </c>
      <c r="D150" s="13" t="n">
        <f si="56" t="shared"/>
        <v>0.3081466666666667</v>
      </c>
      <c r="E150" s="14" t="n">
        <v>0.6735121664628606</v>
      </c>
      <c r="F150" s="13" t="n">
        <f si="57" t="shared"/>
        <v>0.2014878335371394</v>
      </c>
      <c r="G150" s="14" t="n">
        <v>0.5668533333333333</v>
      </c>
      <c r="H150" s="13" t="n">
        <f si="58" t="shared"/>
        <v>0.3081466666666667</v>
      </c>
      <c r="I150" s="24" t="n">
        <v>0.5668533333333333</v>
      </c>
      <c r="J150" s="23" t="n">
        <f si="59" t="shared"/>
        <v>0.3081466666666667</v>
      </c>
      <c r="K150" s="24" t="n">
        <v>0.6724159111258854</v>
      </c>
      <c r="L150" s="23" t="n">
        <f si="60" t="shared"/>
        <v>0.2025840888741146</v>
      </c>
      <c r="M150" s="24" t="n">
        <v>0.5668533333333333</v>
      </c>
      <c r="N150" s="23" t="n">
        <f si="61" t="shared"/>
        <v>0.3081466666666667</v>
      </c>
      <c r="O150" s="29" t="n">
        <v>0.4653828125000003</v>
      </c>
      <c r="P150" s="28" t="n">
        <f si="62" t="shared"/>
        <v>0.4096171874999997</v>
      </c>
      <c r="Q150" s="29" t="n">
        <v>0.4652927887380802</v>
      </c>
      <c r="R150" s="28" t="n">
        <f si="63" t="shared"/>
        <v>0.4097072112619198</v>
      </c>
      <c r="S150" s="29" t="n">
        <v>0.5297682119205298</v>
      </c>
      <c r="T150" s="28" t="n">
        <f si="64" t="shared"/>
        <v>0.3452317880794702</v>
      </c>
      <c r="U150" s="9" t="n">
        <v>0.5668533333333333</v>
      </c>
      <c r="V150" s="8" t="n">
        <f si="65" t="shared"/>
        <v>0.3081466666666667</v>
      </c>
      <c r="W150" s="9" t="n">
        <v>0.669047137861496</v>
      </c>
      <c r="X150" s="8" t="n">
        <f si="66" t="shared"/>
        <v>0.20595286213850394</v>
      </c>
      <c r="Y150" s="9" t="n">
        <v>0.5668533333333333</v>
      </c>
      <c r="Z150" s="8" t="n">
        <f si="67" t="shared"/>
        <v>0.3081466666666667</v>
      </c>
      <c r="AA150" s="19" t="n">
        <v>0.4818412980389563</v>
      </c>
      <c r="AB150" s="18" t="n">
        <f si="68" t="shared"/>
        <v>0.3931587019610437</v>
      </c>
      <c r="AC150" s="19" t="n">
        <v>0.5297682119205298</v>
      </c>
      <c r="AD150" s="30" t="n">
        <f si="69" t="shared"/>
        <v>0.3452317880794702</v>
      </c>
    </row>
    <row r="151" spans="1:30" x14ac:dyDescent="0.25">
      <c r="A151" s="2" t="n">
        <v>312.0</v>
      </c>
      <c r="B151" s="1" t="n">
        <v>0.605</v>
      </c>
      <c r="C151" s="14" t="n">
        <v>0.45515789473684215</v>
      </c>
      <c r="D151" s="13" t="n">
        <f si="56" t="shared"/>
        <v>0.14984210526315783</v>
      </c>
      <c r="E151" s="14" t="n">
        <v>0.6758139128352092</v>
      </c>
      <c r="F151" s="13" t="n">
        <f si="57" t="shared"/>
        <v>0.07081391283520921</v>
      </c>
      <c r="G151" s="14" t="n">
        <v>0.45515789473684215</v>
      </c>
      <c r="H151" s="13" t="n">
        <f si="58" t="shared"/>
        <v>0.14984210526315783</v>
      </c>
      <c r="I151" s="24" t="n">
        <v>0.45515789473684215</v>
      </c>
      <c r="J151" s="23" t="n">
        <f si="59" t="shared"/>
        <v>0.14984210526315783</v>
      </c>
      <c r="K151" s="24" t="n">
        <v>0.6845832737147642</v>
      </c>
      <c r="L151" s="23" t="n">
        <f si="60" t="shared"/>
        <v>0.07958327371476426</v>
      </c>
      <c r="M151" s="24" t="n">
        <v>0.45515789473684215</v>
      </c>
      <c r="N151" s="23" t="n">
        <f si="61" t="shared"/>
        <v>0.14984210526315783</v>
      </c>
      <c r="O151" s="29" t="n">
        <v>0.4653828125000003</v>
      </c>
      <c r="P151" s="28" t="n">
        <f si="62" t="shared"/>
        <v>0.13961718749999968</v>
      </c>
      <c r="Q151" s="29" t="n">
        <v>0.469471487075339</v>
      </c>
      <c r="R151" s="28" t="n">
        <f si="63" t="shared"/>
        <v>0.135528512924661</v>
      </c>
      <c r="S151" s="29" t="n">
        <v>0.48043046357615876</v>
      </c>
      <c r="T151" s="28" t="n">
        <f si="64" t="shared"/>
        <v>0.12456953642384122</v>
      </c>
      <c r="U151" s="9" t="n">
        <v>0.45515789473684215</v>
      </c>
      <c r="V151" s="8" t="n">
        <f si="65" t="shared"/>
        <v>0.14984210526315783</v>
      </c>
      <c r="W151" s="9" t="n">
        <v>0.6750733536497487</v>
      </c>
      <c r="X151" s="8" t="n">
        <f si="66" t="shared"/>
        <v>0.07007335364974876</v>
      </c>
      <c r="Y151" s="9" t="n">
        <v>0.45515789473684215</v>
      </c>
      <c r="Z151" s="8" t="n">
        <f si="67" t="shared"/>
        <v>0.14984210526315783</v>
      </c>
      <c r="AA151" s="19" t="n">
        <v>0.479177686731453</v>
      </c>
      <c r="AB151" s="18" t="n">
        <f si="68" t="shared"/>
        <v>0.12582231326854698</v>
      </c>
      <c r="AC151" s="19" t="n">
        <v>0.48043046357615876</v>
      </c>
      <c r="AD151" s="30" t="n">
        <f si="69" t="shared"/>
        <v>0.12456953642384122</v>
      </c>
    </row>
    <row r="152" spans="1:30" x14ac:dyDescent="0.25">
      <c r="A152" s="2" t="n">
        <v>313.0</v>
      </c>
      <c r="B152" s="1" t="n">
        <v>0.433</v>
      </c>
      <c r="C152" s="14" t="n">
        <v>0.45515789473684215</v>
      </c>
      <c r="D152" s="13" t="n">
        <f si="56" t="shared"/>
        <v>0.022157894736842154</v>
      </c>
      <c r="E152" s="14" t="n">
        <v>0.4491469802439345</v>
      </c>
      <c r="F152" s="13" t="n">
        <f si="57" t="shared"/>
        <v>0.016146980243934517</v>
      </c>
      <c r="G152" s="14" t="n">
        <v>0.4551578947368422</v>
      </c>
      <c r="H152" s="13" t="n">
        <f si="58" t="shared"/>
        <v>0.02215789473684221</v>
      </c>
      <c r="I152" s="24" t="n">
        <v>0.45515789473684215</v>
      </c>
      <c r="J152" s="23" t="n">
        <f si="59" t="shared"/>
        <v>0.022157894736842154</v>
      </c>
      <c r="K152" s="24" t="n">
        <v>0.45145032833881943</v>
      </c>
      <c r="L152" s="23" t="n">
        <f si="60" t="shared"/>
        <v>0.018450328338819433</v>
      </c>
      <c r="M152" s="24" t="n">
        <v>0.4551578947368422</v>
      </c>
      <c r="N152" s="23" t="n">
        <f si="61" t="shared"/>
        <v>0.02215789473684221</v>
      </c>
      <c r="O152" s="29" t="n">
        <v>0.4653828125000003</v>
      </c>
      <c r="P152" s="28" t="n">
        <f si="62" t="shared"/>
        <v>0.0323828125000003</v>
      </c>
      <c r="Q152" s="29" t="n">
        <v>0.46794413433451526</v>
      </c>
      <c r="R152" s="28" t="n">
        <f si="63" t="shared"/>
        <v>0.034944134334515264</v>
      </c>
      <c r="S152" s="29" t="n">
        <v>0.48533112582781474</v>
      </c>
      <c r="T152" s="28" t="n">
        <f si="64" t="shared"/>
        <v>0.05233112582781474</v>
      </c>
      <c r="U152" s="9" t="n">
        <v>0.45515789473684215</v>
      </c>
      <c r="V152" s="8" t="n">
        <f si="65" t="shared"/>
        <v>0.022157894736842154</v>
      </c>
      <c r="W152" s="9" t="n">
        <v>0.45011577843615375</v>
      </c>
      <c r="X152" s="8" t="n">
        <f si="66" t="shared"/>
        <v>0.01711577843615375</v>
      </c>
      <c r="Y152" s="9" t="n">
        <v>0.4551578947368422</v>
      </c>
      <c r="Z152" s="8" t="n">
        <f si="67" t="shared"/>
        <v>0.02215789473684221</v>
      </c>
      <c r="AA152" s="19" t="n">
        <v>0.4708069779283796</v>
      </c>
      <c r="AB152" s="18" t="n">
        <f si="68" t="shared"/>
        <v>0.037806977928379615</v>
      </c>
      <c r="AC152" s="19" t="n">
        <v>0.48533112582781474</v>
      </c>
      <c r="AD152" s="30" t="n">
        <f si="69" t="shared"/>
        <v>0.05233112582781474</v>
      </c>
    </row>
    <row r="153" spans="1:30" x14ac:dyDescent="0.25">
      <c r="A153" s="2" t="n">
        <v>314.0</v>
      </c>
      <c r="B153" s="1" t="n">
        <v>0.626</v>
      </c>
      <c r="C153" s="14" t="n">
        <v>0.45515789473684215</v>
      </c>
      <c r="D153" s="13" t="n">
        <f si="56" t="shared"/>
        <v>0.17084210526315785</v>
      </c>
      <c r="E153" s="14" t="n">
        <v>0.4525560175277983</v>
      </c>
      <c r="F153" s="13" t="n">
        <f si="57" t="shared"/>
        <v>0.17344398247220172</v>
      </c>
      <c r="G153" s="14" t="n">
        <v>0.455157894736842</v>
      </c>
      <c r="H153" s="13" t="n">
        <f si="58" t="shared"/>
        <v>0.17084210526315802</v>
      </c>
      <c r="I153" s="24" t="n">
        <v>0.45515789473684215</v>
      </c>
      <c r="J153" s="23" t="n">
        <f si="59" t="shared"/>
        <v>0.17084210526315785</v>
      </c>
      <c r="K153" s="24" t="n">
        <v>0.45385863966824014</v>
      </c>
      <c r="L153" s="23" t="n">
        <f si="60" t="shared"/>
        <v>0.17214136033175986</v>
      </c>
      <c r="M153" s="24" t="n">
        <v>0.455157894736842</v>
      </c>
      <c r="N153" s="23" t="n">
        <f si="61" t="shared"/>
        <v>0.17084210526315802</v>
      </c>
      <c r="O153" s="29" t="n">
        <v>0.4653828125000003</v>
      </c>
      <c r="P153" s="28" t="n">
        <f si="62" t="shared"/>
        <v>0.1606171874999997</v>
      </c>
      <c r="Q153" s="29" t="n">
        <v>0.47046086172381646</v>
      </c>
      <c r="R153" s="28" t="n">
        <f si="63" t="shared"/>
        <v>0.15553913827618354</v>
      </c>
      <c r="S153" s="29" t="n">
        <v>0.4424635761589404</v>
      </c>
      <c r="T153" s="28" t="n">
        <f si="64" t="shared"/>
        <v>0.18353642384105961</v>
      </c>
      <c r="U153" s="9" t="n">
        <v>0.45515789473684215</v>
      </c>
      <c r="V153" s="8" t="n">
        <f si="65" t="shared"/>
        <v>0.17084210526315785</v>
      </c>
      <c r="W153" s="9" t="n">
        <v>0.45433250201320846</v>
      </c>
      <c r="X153" s="8" t="n">
        <f si="66" t="shared"/>
        <v>0.17166749798679154</v>
      </c>
      <c r="Y153" s="9" t="n">
        <v>0.455157894736842</v>
      </c>
      <c r="Z153" s="8" t="n">
        <f si="67" t="shared"/>
        <v>0.17084210526315802</v>
      </c>
      <c r="AA153" s="19" t="n">
        <v>0.47401223557551797</v>
      </c>
      <c r="AB153" s="18" t="n">
        <f si="68" t="shared"/>
        <v>0.15198776442448203</v>
      </c>
      <c r="AC153" s="19" t="n">
        <v>0.4424635761589404</v>
      </c>
      <c r="AD153" s="30" t="n">
        <f si="69" t="shared"/>
        <v>0.18353642384105961</v>
      </c>
    </row>
    <row r="154" spans="1:30" x14ac:dyDescent="0.25">
      <c r="A154" s="2" t="n">
        <v>316.0</v>
      </c>
      <c r="B154" s="1" t="n">
        <v>0.315</v>
      </c>
      <c r="C154" s="14" t="n">
        <v>0.45515789473684215</v>
      </c>
      <c r="D154" s="13" t="n">
        <f si="56" t="shared"/>
        <v>0.14015789473684215</v>
      </c>
      <c r="E154" s="14" t="n">
        <v>0.4527059338651906</v>
      </c>
      <c r="F154" s="13" t="n">
        <f si="57" t="shared"/>
        <v>0.1377059338651906</v>
      </c>
      <c r="G154" s="14" t="n">
        <v>0.45515789473684226</v>
      </c>
      <c r="H154" s="13" t="n">
        <f si="58" t="shared"/>
        <v>0.14015789473684226</v>
      </c>
      <c r="I154" s="24" t="n">
        <v>0.45515789473684215</v>
      </c>
      <c r="J154" s="23" t="n">
        <f si="59" t="shared"/>
        <v>0.14015789473684215</v>
      </c>
      <c r="K154" s="24" t="n">
        <v>0.45205553864978093</v>
      </c>
      <c r="L154" s="23" t="n">
        <f si="60" t="shared"/>
        <v>0.13705553864978093</v>
      </c>
      <c r="M154" s="24" t="n">
        <v>0.45515789473684226</v>
      </c>
      <c r="N154" s="23" t="n">
        <f si="61" t="shared"/>
        <v>0.14015789473684226</v>
      </c>
      <c r="O154" s="29" t="n">
        <v>0.4653828125000003</v>
      </c>
      <c r="P154" s="28" t="n">
        <f si="62" t="shared"/>
        <v>0.1503828125000003</v>
      </c>
      <c r="Q154" s="29" t="n">
        <v>0.47095795726959966</v>
      </c>
      <c r="R154" s="28" t="n">
        <f si="63" t="shared"/>
        <v>0.15595795726959966</v>
      </c>
      <c r="S154" s="29" t="n">
        <v>0.4434834437086093</v>
      </c>
      <c r="T154" s="28" t="n">
        <f si="64" t="shared"/>
        <v>0.1284834437086093</v>
      </c>
      <c r="U154" s="9" t="n">
        <v>0.45515789473684215</v>
      </c>
      <c r="V154" s="8" t="n">
        <f si="65" t="shared"/>
        <v>0.14015789473684215</v>
      </c>
      <c r="W154" s="9" t="n">
        <v>0.45411579231717775</v>
      </c>
      <c r="X154" s="8" t="n">
        <f si="66" t="shared"/>
        <v>0.13911579231717774</v>
      </c>
      <c r="Y154" s="9" t="n">
        <v>0.45515789473684226</v>
      </c>
      <c r="Z154" s="8" t="n">
        <f si="67" t="shared"/>
        <v>0.14015789473684226</v>
      </c>
      <c r="AA154" s="19" t="n">
        <v>0.4742743507277871</v>
      </c>
      <c r="AB154" s="18" t="n">
        <f si="68" t="shared"/>
        <v>0.15927435072778712</v>
      </c>
      <c r="AC154" s="19" t="n">
        <v>0.4434834437086093</v>
      </c>
      <c r="AD154" s="30" t="n">
        <f si="69" t="shared"/>
        <v>0.1284834437086093</v>
      </c>
    </row>
    <row r="155" spans="1:30" x14ac:dyDescent="0.25">
      <c r="A155" s="2" t="n">
        <v>317.0</v>
      </c>
      <c r="B155" s="1" t="n">
        <v>0.284</v>
      </c>
      <c r="C155" s="14" t="n">
        <v>0.45515789473684215</v>
      </c>
      <c r="D155" s="13" t="n">
        <f si="56" t="shared"/>
        <v>0.17115789473684218</v>
      </c>
      <c r="E155" s="14" t="n">
        <v>0.45295479189857757</v>
      </c>
      <c r="F155" s="13" t="n">
        <f si="57" t="shared"/>
        <v>0.1689547918985776</v>
      </c>
      <c r="G155" s="14" t="n">
        <v>0.4551578947368422</v>
      </c>
      <c r="H155" s="13" t="n">
        <f si="58" t="shared"/>
        <v>0.17115789473684223</v>
      </c>
      <c r="I155" s="24" t="n">
        <v>0.45515789473684215</v>
      </c>
      <c r="J155" s="23" t="n">
        <f si="59" t="shared"/>
        <v>0.17115789473684218</v>
      </c>
      <c r="K155" s="24" t="n">
        <v>0.450449365611851</v>
      </c>
      <c r="L155" s="23" t="n">
        <f si="60" t="shared"/>
        <v>0.16644936561185103</v>
      </c>
      <c r="M155" s="24" t="n">
        <v>0.4551578947368422</v>
      </c>
      <c r="N155" s="23" t="n">
        <f si="61" t="shared"/>
        <v>0.17115789473684223</v>
      </c>
      <c r="O155" s="29" t="n">
        <v>0.4653828125000003</v>
      </c>
      <c r="P155" s="28" t="n">
        <f si="62" t="shared"/>
        <v>0.18138281250000032</v>
      </c>
      <c r="Q155" s="29" t="n">
        <v>0.4732879156598218</v>
      </c>
      <c r="R155" s="28" t="n">
        <f si="63" t="shared"/>
        <v>0.18928791565982184</v>
      </c>
      <c r="S155" s="29" t="n">
        <v>0.41233774834437087</v>
      </c>
      <c r="T155" s="28" t="n">
        <f si="64" t="shared"/>
        <v>0.1283377483443709</v>
      </c>
      <c r="U155" s="9" t="n">
        <v>0.45515789473684215</v>
      </c>
      <c r="V155" s="8" t="n">
        <f si="65" t="shared"/>
        <v>0.17115789473684218</v>
      </c>
      <c r="W155" s="9" t="n">
        <v>0.4532753624603999</v>
      </c>
      <c r="X155" s="8" t="n">
        <f si="66" t="shared"/>
        <v>0.16927536246039993</v>
      </c>
      <c r="Y155" s="9" t="n">
        <v>0.4551578947368422</v>
      </c>
      <c r="Z155" s="8" t="n">
        <f si="67" t="shared"/>
        <v>0.17115789473684223</v>
      </c>
      <c r="AA155" s="19" t="n">
        <v>0.4714978603408679</v>
      </c>
      <c r="AB155" s="18" t="n">
        <f si="68" t="shared"/>
        <v>0.1874978603408679</v>
      </c>
      <c r="AC155" s="19" t="n">
        <v>0.41233774834437087</v>
      </c>
      <c r="AD155" s="30" t="n">
        <f si="69" t="shared"/>
        <v>0.1283377483443709</v>
      </c>
    </row>
    <row r="156" spans="1:30" x14ac:dyDescent="0.25">
      <c r="A156" s="2" t="n">
        <v>318.0</v>
      </c>
      <c r="B156" s="1" t="n">
        <v>0.345</v>
      </c>
      <c r="C156" s="14" t="n">
        <v>0.4244926108374386</v>
      </c>
      <c r="D156" s="13" t="n">
        <f si="56" t="shared"/>
        <v>0.07949261083743864</v>
      </c>
      <c r="E156" s="14" t="n">
        <v>0.4457770072766879</v>
      </c>
      <c r="F156" s="13" t="n">
        <f si="57" t="shared"/>
        <v>0.10077700727668792</v>
      </c>
      <c r="G156" s="14" t="n">
        <v>0.4339051724137933</v>
      </c>
      <c r="H156" s="13" t="n">
        <f si="58" t="shared"/>
        <v>0.08890517241379331</v>
      </c>
      <c r="I156" s="24" t="n">
        <v>0.4244926108374386</v>
      </c>
      <c r="J156" s="23" t="n">
        <f si="59" t="shared"/>
        <v>0.07949261083743864</v>
      </c>
      <c r="K156" s="24" t="n">
        <v>0.4474083199387367</v>
      </c>
      <c r="L156" s="23" t="n">
        <f si="60" t="shared"/>
        <v>0.10240831993873672</v>
      </c>
      <c r="M156" s="24" t="n">
        <v>0.4339051724137933</v>
      </c>
      <c r="N156" s="23" t="n">
        <f si="61" t="shared"/>
        <v>0.08890517241379331</v>
      </c>
      <c r="O156" s="29" t="n">
        <v>0.4653828125000003</v>
      </c>
      <c r="P156" s="28" t="n">
        <f si="62" t="shared"/>
        <v>0.12038281250000032</v>
      </c>
      <c r="Q156" s="29" t="n">
        <v>0.4698922489627348</v>
      </c>
      <c r="R156" s="28" t="n">
        <f si="63" t="shared"/>
        <v>0.12489224896273482</v>
      </c>
      <c r="S156" s="29" t="n">
        <v>0.43520529801324526</v>
      </c>
      <c r="T156" s="28" t="n">
        <f si="64" t="shared"/>
        <v>0.09020529801324528</v>
      </c>
      <c r="U156" s="9" t="n">
        <v>0.4244926108374386</v>
      </c>
      <c r="V156" s="8" t="n">
        <f si="65" t="shared"/>
        <v>0.07949261083743864</v>
      </c>
      <c r="W156" s="9" t="n">
        <v>0.4438427396992152</v>
      </c>
      <c r="X156" s="8" t="n">
        <f si="66" t="shared"/>
        <v>0.09884273969921525</v>
      </c>
      <c r="Y156" s="9" t="n">
        <v>0.4339051724137933</v>
      </c>
      <c r="Z156" s="8" t="n">
        <f si="67" t="shared"/>
        <v>0.08890517241379331</v>
      </c>
      <c r="AA156" s="19" t="n">
        <v>0.4620875889810496</v>
      </c>
      <c r="AB156" s="18" t="n">
        <f si="68" t="shared"/>
        <v>0.11708758898104965</v>
      </c>
      <c r="AC156" s="19" t="n">
        <v>0.43520529801324526</v>
      </c>
      <c r="AD156" s="30" t="n">
        <f si="69" t="shared"/>
        <v>0.09020529801324528</v>
      </c>
    </row>
    <row r="157" spans="1:30" x14ac:dyDescent="0.25">
      <c r="A157" s="2" t="n">
        <v>319.0</v>
      </c>
      <c r="B157" s="1" t="n">
        <v>0.15</v>
      </c>
      <c r="C157" s="14" t="n">
        <v>0.45515789473684215</v>
      </c>
      <c r="D157" s="13" t="n">
        <f si="56" t="shared"/>
        <v>0.3051578947368422</v>
      </c>
      <c r="E157" s="14" t="n">
        <v>0.45292957609435747</v>
      </c>
      <c r="F157" s="13" t="n">
        <f si="57" t="shared"/>
        <v>0.30292957609435744</v>
      </c>
      <c r="G157" s="14" t="n">
        <v>0.45515789473684215</v>
      </c>
      <c r="H157" s="13" t="n">
        <f si="58" t="shared"/>
        <v>0.3051578947368422</v>
      </c>
      <c r="I157" s="24" t="n">
        <v>0.45515789473684215</v>
      </c>
      <c r="J157" s="23" t="n">
        <f si="59" t="shared"/>
        <v>0.3051578947368422</v>
      </c>
      <c r="K157" s="24" t="n">
        <v>0.45375578730336613</v>
      </c>
      <c r="L157" s="23" t="n">
        <f si="60" t="shared"/>
        <v>0.30375578730336616</v>
      </c>
      <c r="M157" s="24" t="n">
        <v>0.45515789473684215</v>
      </c>
      <c r="N157" s="23" t="n">
        <f si="61" t="shared"/>
        <v>0.3051578947368422</v>
      </c>
      <c r="O157" s="29" t="n">
        <v>0.4653828125000003</v>
      </c>
      <c r="P157" s="28" t="n">
        <f si="62" t="shared"/>
        <v>0.31538281250000033</v>
      </c>
      <c r="Q157" s="29" t="n">
        <v>0.4689469100578929</v>
      </c>
      <c r="R157" s="28" t="n">
        <f si="63" t="shared"/>
        <v>0.3189469100578929</v>
      </c>
      <c r="S157" s="29" t="n">
        <v>0.4795695364238411</v>
      </c>
      <c r="T157" s="28" t="n">
        <f si="64" t="shared"/>
        <v>0.3295695364238411</v>
      </c>
      <c r="U157" s="9" t="n">
        <v>0.45515789473684215</v>
      </c>
      <c r="V157" s="8" t="n">
        <f si="65" t="shared"/>
        <v>0.3051578947368422</v>
      </c>
      <c r="W157" s="9" t="n">
        <v>0.4557471841493228</v>
      </c>
      <c r="X157" s="8" t="n">
        <f si="66" t="shared"/>
        <v>0.3057471841493228</v>
      </c>
      <c r="Y157" s="9" t="n">
        <v>0.45515789473684215</v>
      </c>
      <c r="Z157" s="8" t="n">
        <f si="67" t="shared"/>
        <v>0.3051578947368422</v>
      </c>
      <c r="AA157" s="19" t="n">
        <v>0.4774181648028939</v>
      </c>
      <c r="AB157" s="18" t="n">
        <f si="68" t="shared"/>
        <v>0.3274181648028939</v>
      </c>
      <c r="AC157" s="19" t="n">
        <v>0.4795695364238411</v>
      </c>
      <c r="AD157" s="30" t="n">
        <f si="69" t="shared"/>
        <v>0.3295695364238411</v>
      </c>
    </row>
    <row r="158" spans="1:30" x14ac:dyDescent="0.25">
      <c r="A158" s="2" t="n">
        <v>325.0</v>
      </c>
      <c r="B158" s="1" t="n">
        <v>0.148</v>
      </c>
      <c r="C158" s="14" t="n">
        <v>0.4244926108374386</v>
      </c>
      <c r="D158" s="13" t="n">
        <f si="56" t="shared"/>
        <v>0.2764926108374386</v>
      </c>
      <c r="E158" s="14" t="n">
        <v>0.4499878052346482</v>
      </c>
      <c r="F158" s="13" t="n">
        <f si="57" t="shared"/>
        <v>0.3019878052346482</v>
      </c>
      <c r="G158" s="14" t="n">
        <v>0.3944137931034484</v>
      </c>
      <c r="H158" s="13" t="n">
        <f si="58" t="shared"/>
        <v>0.24641379310344838</v>
      </c>
      <c r="I158" s="24" t="n">
        <v>0.4244926108374386</v>
      </c>
      <c r="J158" s="23" t="n">
        <f si="59" t="shared"/>
        <v>0.2764926108374386</v>
      </c>
      <c r="K158" s="24" t="n">
        <v>0.4470559889624106</v>
      </c>
      <c r="L158" s="23" t="n">
        <f si="60" t="shared"/>
        <v>0.2990559889624106</v>
      </c>
      <c r="M158" s="24" t="n">
        <v>0.3944137931034484</v>
      </c>
      <c r="N158" s="23" t="n">
        <f si="61" t="shared"/>
        <v>0.24641379310344838</v>
      </c>
      <c r="O158" s="29" t="n">
        <v>0.4653828125000003</v>
      </c>
      <c r="P158" s="28" t="n">
        <f si="62" t="shared"/>
        <v>0.31738281250000033</v>
      </c>
      <c r="Q158" s="29" t="n">
        <v>0.47560323457828557</v>
      </c>
      <c r="R158" s="28" t="n">
        <f si="63" t="shared"/>
        <v>0.32760323457828555</v>
      </c>
      <c r="S158" s="29" t="n">
        <v>0.40558940397350995</v>
      </c>
      <c r="T158" s="28" t="n">
        <f si="64" t="shared"/>
        <v>0.25758940397350993</v>
      </c>
      <c r="U158" s="9" t="n">
        <v>0.4244926108374386</v>
      </c>
      <c r="V158" s="8" t="n">
        <f si="65" t="shared"/>
        <v>0.2764926108374386</v>
      </c>
      <c r="W158" s="9" t="n">
        <v>0.44880859893937625</v>
      </c>
      <c r="X158" s="8" t="n">
        <f si="66" t="shared"/>
        <v>0.3008085989393763</v>
      </c>
      <c r="Y158" s="9" t="n">
        <v>0.3944137931034484</v>
      </c>
      <c r="Z158" s="8" t="n">
        <f si="67" t="shared"/>
        <v>0.24641379310344838</v>
      </c>
      <c r="AA158" s="19" t="n">
        <v>0.46684242817431365</v>
      </c>
      <c r="AB158" s="18" t="n">
        <f si="68" t="shared"/>
        <v>0.31884242817431363</v>
      </c>
      <c r="AC158" s="19" t="n">
        <v>0.40558940397350995</v>
      </c>
      <c r="AD158" s="30" t="n">
        <f si="69" t="shared"/>
        <v>0.25758940397350993</v>
      </c>
    </row>
    <row r="159" spans="1:30" x14ac:dyDescent="0.25">
      <c r="A159" s="2" t="n">
        <v>327.0</v>
      </c>
      <c r="B159" s="1" t="n">
        <v>0.692</v>
      </c>
      <c r="C159" s="14" t="n">
        <v>0.5668533333333333</v>
      </c>
      <c r="D159" s="13" t="n">
        <f si="56" t="shared"/>
        <v>0.12514666666666663</v>
      </c>
      <c r="E159" s="14" t="n">
        <v>0.6755996971083743</v>
      </c>
      <c r="F159" s="13" t="n">
        <f si="57" t="shared"/>
        <v>0.01640030289162564</v>
      </c>
      <c r="G159" s="14" t="n">
        <v>0.5668533333333333</v>
      </c>
      <c r="H159" s="13" t="n">
        <f si="58" t="shared"/>
        <v>0.12514666666666663</v>
      </c>
      <c r="I159" s="24" t="n">
        <v>0.5668533333333333</v>
      </c>
      <c r="J159" s="23" t="n">
        <f si="59" t="shared"/>
        <v>0.12514666666666663</v>
      </c>
      <c r="K159" s="24" t="n">
        <v>0.6818503300667469</v>
      </c>
      <c r="L159" s="23" t="n">
        <f si="60" t="shared"/>
        <v>0.010149669933253058</v>
      </c>
      <c r="M159" s="24" t="n">
        <v>0.5668533333333333</v>
      </c>
      <c r="N159" s="23" t="n">
        <f si="61" t="shared"/>
        <v>0.12514666666666663</v>
      </c>
      <c r="O159" s="29" t="n">
        <v>0.4653828125000003</v>
      </c>
      <c r="P159" s="28" t="n">
        <f si="62" t="shared"/>
        <v>0.22661718749999965</v>
      </c>
      <c r="Q159" s="29" t="n">
        <v>0.4674996679584385</v>
      </c>
      <c r="R159" s="28" t="n">
        <f si="63" t="shared"/>
        <v>0.22450033204156145</v>
      </c>
      <c r="S159" s="29" t="n">
        <v>0.5090596026490066</v>
      </c>
      <c r="T159" s="28" t="n">
        <f si="64" t="shared"/>
        <v>0.18294039735099332</v>
      </c>
      <c r="U159" s="9" t="n">
        <v>0.5668533333333333</v>
      </c>
      <c r="V159" s="8" t="n">
        <f si="65" t="shared"/>
        <v>0.12514666666666663</v>
      </c>
      <c r="W159" s="9" t="n">
        <v>0.6726413264283165</v>
      </c>
      <c r="X159" s="8" t="n">
        <f si="66" t="shared"/>
        <v>0.019358673571683416</v>
      </c>
      <c r="Y159" s="9" t="n">
        <v>0.5668533333333333</v>
      </c>
      <c r="Z159" s="8" t="n">
        <f si="67" t="shared"/>
        <v>0.12514666666666663</v>
      </c>
      <c r="AA159" s="19" t="n">
        <v>0.47823973790927804</v>
      </c>
      <c r="AB159" s="18" t="n">
        <f si="68" t="shared"/>
        <v>0.2137602620907219</v>
      </c>
      <c r="AC159" s="19" t="n">
        <v>0.5090596026490066</v>
      </c>
      <c r="AD159" s="30" t="n">
        <f si="69" t="shared"/>
        <v>0.18294039735099332</v>
      </c>
    </row>
    <row r="160" spans="1:30" x14ac:dyDescent="0.25">
      <c r="A160" s="2" t="n">
        <v>328.0</v>
      </c>
      <c r="B160" s="1" t="n">
        <v>0.2</v>
      </c>
      <c r="C160" s="14" t="n">
        <v>0.4244926108374386</v>
      </c>
      <c r="D160" s="13" t="n">
        <f si="56" t="shared"/>
        <v>0.2244926108374386</v>
      </c>
      <c r="E160" s="14" t="n">
        <v>0.4460779269797728</v>
      </c>
      <c r="F160" s="13" t="n">
        <f si="57" t="shared"/>
        <v>0.24607792697977277</v>
      </c>
      <c r="G160" s="14" t="n">
        <v>0.43908620689655165</v>
      </c>
      <c r="H160" s="13" t="n">
        <f si="58" t="shared"/>
        <v>0.23908620689655163</v>
      </c>
      <c r="I160" s="24" t="n">
        <v>0.4244926108374386</v>
      </c>
      <c r="J160" s="23" t="n">
        <f si="59" t="shared"/>
        <v>0.2244926108374386</v>
      </c>
      <c r="K160" s="24" t="n">
        <v>0.44764848895183396</v>
      </c>
      <c r="L160" s="23" t="n">
        <f si="60" t="shared"/>
        <v>0.24764848895183394</v>
      </c>
      <c r="M160" s="24" t="n">
        <v>0.43908620689655165</v>
      </c>
      <c r="N160" s="23" t="n">
        <f si="61" t="shared"/>
        <v>0.23908620689655163</v>
      </c>
      <c r="O160" s="29" t="n">
        <v>0.4653828125000003</v>
      </c>
      <c r="P160" s="28" t="n">
        <f si="62" t="shared"/>
        <v>0.2653828125000003</v>
      </c>
      <c r="Q160" s="29" t="n">
        <v>0.4697662146502732</v>
      </c>
      <c r="R160" s="28" t="n">
        <f si="63" t="shared"/>
        <v>0.2697662146502732</v>
      </c>
      <c r="S160" s="29" t="n">
        <v>0.4393708609271524</v>
      </c>
      <c r="T160" s="28" t="n">
        <f si="64" t="shared"/>
        <v>0.23937086092715237</v>
      </c>
      <c r="U160" s="9" t="n">
        <v>0.4244926108374386</v>
      </c>
      <c r="V160" s="8" t="n">
        <f si="65" t="shared"/>
        <v>0.2244926108374386</v>
      </c>
      <c r="W160" s="9" t="n">
        <v>0.44463365108629055</v>
      </c>
      <c r="X160" s="8" t="n">
        <f si="66" t="shared"/>
        <v>0.24463365108629054</v>
      </c>
      <c r="Y160" s="9" t="n">
        <v>0.43908620689655165</v>
      </c>
      <c r="Z160" s="8" t="n">
        <f si="67" t="shared"/>
        <v>0.23908620689655163</v>
      </c>
      <c r="AA160" s="19" t="n">
        <v>0.46204552376041663</v>
      </c>
      <c r="AB160" s="18" t="n">
        <f si="68" t="shared"/>
        <v>0.2620455237604166</v>
      </c>
      <c r="AC160" s="19" t="n">
        <v>0.4393708609271524</v>
      </c>
      <c r="AD160" s="30" t="n">
        <f si="69" t="shared"/>
        <v>0.23937086092715237</v>
      </c>
    </row>
    <row r="161" spans="1:30" x14ac:dyDescent="0.25">
      <c r="A161" s="2" t="n">
        <v>329.0</v>
      </c>
      <c r="B161" s="1" t="n">
        <v>0.127</v>
      </c>
      <c r="C161" s="14" t="n">
        <v>0.45515789473684215</v>
      </c>
      <c r="D161" s="13" t="n">
        <f si="56" t="shared"/>
        <v>0.32815789473684215</v>
      </c>
      <c r="E161" s="14" t="n">
        <v>0.4541319631884199</v>
      </c>
      <c r="F161" s="13" t="n">
        <f si="57" t="shared"/>
        <v>0.3271319631884199</v>
      </c>
      <c r="G161" s="14" t="n">
        <v>0.45515789473684204</v>
      </c>
      <c r="H161" s="13" t="n">
        <f si="58" t="shared"/>
        <v>0.32815789473684204</v>
      </c>
      <c r="I161" s="24" t="n">
        <v>0.45515789473684215</v>
      </c>
      <c r="J161" s="23" t="n">
        <f si="59" t="shared"/>
        <v>0.32815789473684215</v>
      </c>
      <c r="K161" s="24" t="n">
        <v>0.45062796830230856</v>
      </c>
      <c r="L161" s="23" t="n">
        <f si="60" t="shared"/>
        <v>0.32362796830230856</v>
      </c>
      <c r="M161" s="24" t="n">
        <v>0.45515789473684204</v>
      </c>
      <c r="N161" s="23" t="n">
        <f si="61" t="shared"/>
        <v>0.32815789473684204</v>
      </c>
      <c r="O161" s="29" t="n">
        <v>0.4653828125000003</v>
      </c>
      <c r="P161" s="28" t="n">
        <f si="62" t="shared"/>
        <v>0.3383828125000003</v>
      </c>
      <c r="Q161" s="29" t="n">
        <v>0.4713397929728339</v>
      </c>
      <c r="R161" s="28" t="n">
        <f si="63" t="shared"/>
        <v>0.3443397929728339</v>
      </c>
      <c r="S161" s="29" t="n">
        <v>0.48830463576158945</v>
      </c>
      <c r="T161" s="28" t="n">
        <f si="64" t="shared"/>
        <v>0.36130463576158944</v>
      </c>
      <c r="U161" s="9" t="n">
        <v>0.45515789473684215</v>
      </c>
      <c r="V161" s="8" t="n">
        <f si="65" t="shared"/>
        <v>0.32815789473684215</v>
      </c>
      <c r="W161" s="9" t="n">
        <v>0.455888854114595</v>
      </c>
      <c r="X161" s="8" t="n">
        <f si="66" t="shared"/>
        <v>0.328888854114595</v>
      </c>
      <c r="Y161" s="9" t="n">
        <v>0.45515789473684204</v>
      </c>
      <c r="Z161" s="8" t="n">
        <f si="67" t="shared"/>
        <v>0.32815789473684204</v>
      </c>
      <c r="AA161" s="19" t="n">
        <v>0.4772835180676939</v>
      </c>
      <c r="AB161" s="18" t="n">
        <f si="68" t="shared"/>
        <v>0.3502835180676939</v>
      </c>
      <c r="AC161" s="19" t="n">
        <v>0.48830463576158945</v>
      </c>
      <c r="AD161" s="30" t="n">
        <f si="69" t="shared"/>
        <v>0.36130463576158944</v>
      </c>
    </row>
    <row r="162" spans="1:30" x14ac:dyDescent="0.25">
      <c r="A162" s="2" t="n">
        <v>330.0</v>
      </c>
      <c r="B162" s="1" t="n">
        <v>0.122</v>
      </c>
      <c r="C162" s="14" t="n">
        <v>0.45515789473684215</v>
      </c>
      <c r="D162" s="13" t="n">
        <f si="56" t="shared"/>
        <v>0.33315789473684215</v>
      </c>
      <c r="E162" s="14" t="n">
        <v>0.452212223546176</v>
      </c>
      <c r="F162" s="13" t="n">
        <f si="57" t="shared"/>
        <v>0.330212223546176</v>
      </c>
      <c r="G162" s="14" t="n">
        <v>0.45515789473684215</v>
      </c>
      <c r="H162" s="13" t="n">
        <f si="58" t="shared"/>
        <v>0.33315789473684215</v>
      </c>
      <c r="I162" s="24" t="n">
        <v>0.45515789473684215</v>
      </c>
      <c r="J162" s="23" t="n">
        <f si="59" t="shared"/>
        <v>0.33315789473684215</v>
      </c>
      <c r="K162" s="24" t="n">
        <v>0.450991218295886</v>
      </c>
      <c r="L162" s="23" t="n">
        <f si="60" t="shared"/>
        <v>0.328991218295886</v>
      </c>
      <c r="M162" s="24" t="n">
        <v>0.45515789473684215</v>
      </c>
      <c r="N162" s="23" t="n">
        <f si="61" t="shared"/>
        <v>0.33315789473684215</v>
      </c>
      <c r="O162" s="29" t="n">
        <v>0.4653828125000003</v>
      </c>
      <c r="P162" s="28" t="n">
        <f si="62" t="shared"/>
        <v>0.3433828125000003</v>
      </c>
      <c r="Q162" s="29" t="n">
        <v>0.4725656255768111</v>
      </c>
      <c r="R162" s="28" t="n">
        <f si="63" t="shared"/>
        <v>0.3505656255768111</v>
      </c>
      <c r="S162" s="29" t="n">
        <v>0.41652980132450323</v>
      </c>
      <c r="T162" s="28" t="n">
        <f si="64" t="shared"/>
        <v>0.29452980132450324</v>
      </c>
      <c r="U162" s="9" t="n">
        <v>0.45515789473684215</v>
      </c>
      <c r="V162" s="8" t="n">
        <f si="65" t="shared"/>
        <v>0.33315789473684215</v>
      </c>
      <c r="W162" s="9" t="n">
        <v>0.4529411913750792</v>
      </c>
      <c r="X162" s="8" t="n">
        <f si="66" t="shared"/>
        <v>0.3309411913750792</v>
      </c>
      <c r="Y162" s="9" t="n">
        <v>0.45515789473684215</v>
      </c>
      <c r="Z162" s="8" t="n">
        <f si="67" t="shared"/>
        <v>0.33315789473684215</v>
      </c>
      <c r="AA162" s="19" t="n">
        <v>0.4714160306992942</v>
      </c>
      <c r="AB162" s="18" t="n">
        <f si="68" t="shared"/>
        <v>0.3494160306992942</v>
      </c>
      <c r="AC162" s="19" t="n">
        <v>0.41652980132450323</v>
      </c>
      <c r="AD162" s="30" t="n">
        <f si="69" t="shared"/>
        <v>0.29452980132450324</v>
      </c>
    </row>
    <row r="163" spans="1:30" x14ac:dyDescent="0.25">
      <c r="A163" s="2" t="n">
        <v>331.0</v>
      </c>
      <c r="B163" s="1" t="n">
        <v>1.476</v>
      </c>
      <c r="C163" s="14" t="n">
        <v>0.4244926108374386</v>
      </c>
      <c r="D163" s="13" t="n">
        <f si="56" t="shared"/>
        <v>1.0515073891625613</v>
      </c>
      <c r="E163" s="14" t="n">
        <v>0.45000226874882454</v>
      </c>
      <c r="F163" s="13" t="n">
        <f si="57" t="shared"/>
        <v>1.0259977312511754</v>
      </c>
      <c r="G163" s="14" t="n">
        <v>0.38459482758620706</v>
      </c>
      <c r="H163" s="13" t="n">
        <f si="58" t="shared"/>
        <v>1.091405172413793</v>
      </c>
      <c r="I163" s="24" t="n">
        <v>0.4244926108374386</v>
      </c>
      <c r="J163" s="23" t="n">
        <f si="59" t="shared"/>
        <v>1.0515073891625613</v>
      </c>
      <c r="K163" s="24" t="n">
        <v>0.4485522313054568</v>
      </c>
      <c r="L163" s="23" t="n">
        <f si="60" t="shared"/>
        <v>1.0274477686945431</v>
      </c>
      <c r="M163" s="24" t="n">
        <v>0.38459482758620706</v>
      </c>
      <c r="N163" s="23" t="n">
        <f si="61" t="shared"/>
        <v>1.091405172413793</v>
      </c>
      <c r="O163" s="29" t="n">
        <v>0.4653828125000003</v>
      </c>
      <c r="P163" s="28" t="n">
        <f si="62" t="shared"/>
        <v>1.0106171874999996</v>
      </c>
      <c r="Q163" s="29" t="n">
        <v>0.47428048131725825</v>
      </c>
      <c r="R163" s="28" t="n">
        <f si="63" t="shared"/>
        <v>1.0017195186827417</v>
      </c>
      <c r="S163" s="29" t="n">
        <v>0.405086092715232</v>
      </c>
      <c r="T163" s="28" t="n">
        <f si="64" t="shared"/>
        <v>1.070913907284768</v>
      </c>
      <c r="U163" s="9" t="n">
        <v>0.4244926108374386</v>
      </c>
      <c r="V163" s="8" t="n">
        <f si="65" t="shared"/>
        <v>1.0515073891625613</v>
      </c>
      <c r="W163" s="9" t="n">
        <v>0.4485633921163398</v>
      </c>
      <c r="X163" s="8" t="n">
        <f si="66" t="shared"/>
        <v>1.02743660788366</v>
      </c>
      <c r="Y163" s="9" t="n">
        <v>0.38459482758620706</v>
      </c>
      <c r="Z163" s="8" t="n">
        <f si="67" t="shared"/>
        <v>1.091405172413793</v>
      </c>
      <c r="AA163" s="19" t="n">
        <v>0.4644029707968227</v>
      </c>
      <c r="AB163" s="18" t="n">
        <f si="68" t="shared"/>
        <v>1.0115970292031773</v>
      </c>
      <c r="AC163" s="19" t="n">
        <v>0.405086092715232</v>
      </c>
      <c r="AD163" s="30" t="n">
        <f si="69" t="shared"/>
        <v>1.070913907284768</v>
      </c>
    </row>
    <row r="164" spans="1:30" x14ac:dyDescent="0.25">
      <c r="A164" s="2" t="n">
        <v>332.0</v>
      </c>
      <c r="B164" s="1" t="n">
        <v>0.166</v>
      </c>
      <c r="C164" s="14" t="n">
        <v>0.45515789473684215</v>
      </c>
      <c r="D164" s="13" t="n">
        <f si="56" t="shared"/>
        <v>0.28915789473684217</v>
      </c>
      <c r="E164" s="14" t="n">
        <v>0.45394385932973375</v>
      </c>
      <c r="F164" s="13" t="n">
        <f si="57" t="shared"/>
        <v>0.28794385932973376</v>
      </c>
      <c r="G164" s="14" t="n">
        <v>0.455157894736842</v>
      </c>
      <c r="H164" s="13" t="n">
        <f si="58" t="shared"/>
        <v>0.28915789473684195</v>
      </c>
      <c r="I164" s="24" t="n">
        <v>0.45515789473684215</v>
      </c>
      <c r="J164" s="23" t="n">
        <f si="59" t="shared"/>
        <v>0.28915789473684217</v>
      </c>
      <c r="K164" s="24" t="n">
        <v>0.4517479416842805</v>
      </c>
      <c r="L164" s="23" t="n">
        <f si="60" t="shared"/>
        <v>0.2857479416842805</v>
      </c>
      <c r="M164" s="24" t="n">
        <v>0.455157894736842</v>
      </c>
      <c r="N164" s="23" t="n">
        <f si="61" t="shared"/>
        <v>0.28915789473684195</v>
      </c>
      <c r="O164" s="29" t="n">
        <v>0.4653828125000003</v>
      </c>
      <c r="P164" s="28" t="n">
        <f si="62" t="shared"/>
        <v>0.2993828125000003</v>
      </c>
      <c r="Q164" s="29" t="n">
        <v>0.4740943642771304</v>
      </c>
      <c r="R164" s="28" t="n">
        <f si="63" t="shared"/>
        <v>0.30809436427713044</v>
      </c>
      <c r="S164" s="29" t="n">
        <v>0.4099205298013246</v>
      </c>
      <c r="T164" s="28" t="n">
        <f si="64" t="shared"/>
        <v>0.2439205298013246</v>
      </c>
      <c r="U164" s="9" t="n">
        <v>0.45515789473684215</v>
      </c>
      <c r="V164" s="8" t="n">
        <f si="65" t="shared"/>
        <v>0.28915789473684217</v>
      </c>
      <c r="W164" s="9" t="n">
        <v>0.4546527468437064</v>
      </c>
      <c r="X164" s="8" t="n">
        <f si="66" t="shared"/>
        <v>0.28865274684370634</v>
      </c>
      <c r="Y164" s="9" t="n">
        <v>0.455157894736842</v>
      </c>
      <c r="Z164" s="8" t="n">
        <f si="67" t="shared"/>
        <v>0.28915789473684195</v>
      </c>
      <c r="AA164" s="19" t="n">
        <v>0.4731565261673418</v>
      </c>
      <c r="AB164" s="18" t="n">
        <f si="68" t="shared"/>
        <v>0.3071565261673418</v>
      </c>
      <c r="AC164" s="19" t="n">
        <v>0.4099205298013246</v>
      </c>
      <c r="AD164" s="30" t="n">
        <f si="69" t="shared"/>
        <v>0.2439205298013246</v>
      </c>
    </row>
    <row r="165" spans="1:30" x14ac:dyDescent="0.25">
      <c r="A165" s="2" t="n">
        <v>334.0</v>
      </c>
      <c r="B165" s="1" t="n">
        <v>0.137</v>
      </c>
      <c r="C165" s="14" t="n">
        <v>0.4244926108374386</v>
      </c>
      <c r="D165" s="13" t="n">
        <f si="56" t="shared"/>
        <v>0.2874926108374386</v>
      </c>
      <c r="E165" s="14" t="n">
        <v>0.4516592197765532</v>
      </c>
      <c r="F165" s="13" t="n">
        <f si="57" t="shared"/>
        <v>0.3146592197765532</v>
      </c>
      <c r="G165" s="14" t="n">
        <v>0.3992672413793102</v>
      </c>
      <c r="H165" s="13" t="n">
        <f si="58" t="shared"/>
        <v>0.2622672413793102</v>
      </c>
      <c r="I165" s="24" t="n">
        <v>0.4244926108374386</v>
      </c>
      <c r="J165" s="23" t="n">
        <f si="59" t="shared"/>
        <v>0.2874926108374386</v>
      </c>
      <c r="K165" s="24" t="n">
        <v>0.4478758260485677</v>
      </c>
      <c r="L165" s="23" t="n">
        <f si="60" t="shared"/>
        <v>0.31087582604856767</v>
      </c>
      <c r="M165" s="24" t="n">
        <v>0.3992672413793102</v>
      </c>
      <c r="N165" s="23" t="n">
        <f si="61" t="shared"/>
        <v>0.2622672413793102</v>
      </c>
      <c r="O165" s="29" t="n">
        <v>0.4653828125000003</v>
      </c>
      <c r="P165" s="28" t="n">
        <f si="62" t="shared"/>
        <v>0.3283828125000003</v>
      </c>
      <c r="Q165" s="29" t="n">
        <v>0.4749831872878864</v>
      </c>
      <c r="R165" s="28" t="n">
        <f si="63" t="shared"/>
        <v>0.3379831872878864</v>
      </c>
      <c r="S165" s="29" t="n">
        <v>0.4080794701986756</v>
      </c>
      <c r="T165" s="28" t="n">
        <f si="64" t="shared"/>
        <v>0.27107947019867557</v>
      </c>
      <c r="U165" s="9" t="n">
        <v>0.4244926108374386</v>
      </c>
      <c r="V165" s="8" t="n">
        <f si="65" t="shared"/>
        <v>0.2874926108374386</v>
      </c>
      <c r="W165" s="9" t="n">
        <v>0.45041085755096316</v>
      </c>
      <c r="X165" s="8" t="n">
        <f si="66" t="shared"/>
        <v>0.31341085755096315</v>
      </c>
      <c r="Y165" s="9" t="n">
        <v>0.3992672413793102</v>
      </c>
      <c r="Z165" s="8" t="n">
        <f si="67" t="shared"/>
        <v>0.2622672413793102</v>
      </c>
      <c r="AA165" s="19" t="n">
        <v>0.4656512852561133</v>
      </c>
      <c r="AB165" s="18" t="n">
        <f si="68" t="shared"/>
        <v>0.3286512852561133</v>
      </c>
      <c r="AC165" s="19" t="n">
        <v>0.4080794701986756</v>
      </c>
      <c r="AD165" s="30" t="n">
        <f si="69" t="shared"/>
        <v>0.27107947019867557</v>
      </c>
    </row>
    <row r="166" spans="1:30" x14ac:dyDescent="0.25">
      <c r="A166" s="2" t="n">
        <v>337.0</v>
      </c>
      <c r="B166" s="1" t="n">
        <v>0.932</v>
      </c>
      <c r="C166" s="14" t="n">
        <v>0.4244926108374386</v>
      </c>
      <c r="D166" s="13" t="n">
        <f si="56" t="shared"/>
        <v>0.5075073891625614</v>
      </c>
      <c r="E166" s="14" t="n">
        <v>0.4516562764628478</v>
      </c>
      <c r="F166" s="13" t="n">
        <f si="57" t="shared"/>
        <v>0.48034372353715227</v>
      </c>
      <c r="G166" s="14" t="n">
        <v>0.3911379310344828</v>
      </c>
      <c r="H166" s="13" t="n">
        <f si="58" t="shared"/>
        <v>0.5408620689655173</v>
      </c>
      <c r="I166" s="24" t="n">
        <v>0.4244926108374386</v>
      </c>
      <c r="J166" s="23" t="n">
        <f si="59" t="shared"/>
        <v>0.5075073891625614</v>
      </c>
      <c r="K166" s="24" t="n">
        <v>0.4564819380105877</v>
      </c>
      <c r="L166" s="23" t="n">
        <f si="60" t="shared"/>
        <v>0.4755180619894124</v>
      </c>
      <c r="M166" s="24" t="n">
        <v>0.3911379310344828</v>
      </c>
      <c r="N166" s="23" t="n">
        <f si="61" t="shared"/>
        <v>0.5408620689655173</v>
      </c>
      <c r="O166" s="29" t="n">
        <v>0.4653828125000003</v>
      </c>
      <c r="P166" s="28" t="n">
        <f si="62" t="shared"/>
        <v>0.46661718749999975</v>
      </c>
      <c r="Q166" s="29" t="n">
        <v>0.4717378245343879</v>
      </c>
      <c r="R166" s="28" t="n">
        <f si="63" t="shared"/>
        <v>0.46026217546561216</v>
      </c>
      <c r="S166" s="29" t="n">
        <v>0.39459602649006636</v>
      </c>
      <c r="T166" s="28" t="n">
        <f si="64" t="shared"/>
        <v>0.5374039735099336</v>
      </c>
      <c r="U166" s="9" t="n">
        <v>0.4244926108374386</v>
      </c>
      <c r="V166" s="8" t="n">
        <f si="65" t="shared"/>
        <v>0.5075073891625614</v>
      </c>
      <c r="W166" s="9" t="n">
        <v>0.4514219990906329</v>
      </c>
      <c r="X166" s="8" t="n">
        <f si="66" t="shared"/>
        <v>0.48057800090936714</v>
      </c>
      <c r="Y166" s="9" t="n">
        <v>0.3911379310344828</v>
      </c>
      <c r="Z166" s="8" t="n">
        <f si="67" t="shared"/>
        <v>0.5408620689655173</v>
      </c>
      <c r="AA166" s="19" t="n">
        <v>0.46798448327612285</v>
      </c>
      <c r="AB166" s="18" t="n">
        <f si="68" t="shared"/>
        <v>0.4640155167238772</v>
      </c>
      <c r="AC166" s="19" t="n">
        <v>0.39459602649006636</v>
      </c>
      <c r="AD166" s="30" t="n">
        <f si="69" t="shared"/>
        <v>0.5374039735099336</v>
      </c>
    </row>
    <row r="167" spans="1:30" x14ac:dyDescent="0.25">
      <c r="A167" s="2" t="n">
        <v>340.0</v>
      </c>
      <c r="B167" s="1" t="n">
        <v>0.331</v>
      </c>
      <c r="C167" s="14" t="n">
        <v>0.4244926108374386</v>
      </c>
      <c r="D167" s="13" t="n">
        <f si="56" t="shared"/>
        <v>0.0934926108374386</v>
      </c>
      <c r="E167" s="14" t="n">
        <v>0.4468805138946266</v>
      </c>
      <c r="F167" s="13" t="n">
        <f si="57" t="shared"/>
        <v>0.11588051389462656</v>
      </c>
      <c r="G167" s="14" t="n">
        <v>0.45615517241379305</v>
      </c>
      <c r="H167" s="13" t="n">
        <f si="58" t="shared"/>
        <v>0.12515517241379304</v>
      </c>
      <c r="I167" s="24" t="n">
        <v>0.4244926108374386</v>
      </c>
      <c r="J167" s="23" t="n">
        <f si="59" t="shared"/>
        <v>0.0934926108374386</v>
      </c>
      <c r="K167" s="24" t="n">
        <v>0.44633301676595877</v>
      </c>
      <c r="L167" s="23" t="n">
        <f si="60" t="shared"/>
        <v>0.11533301676595875</v>
      </c>
      <c r="M167" s="24" t="n">
        <v>0.45615517241379305</v>
      </c>
      <c r="N167" s="23" t="n">
        <f si="61" t="shared"/>
        <v>0.12515517241379304</v>
      </c>
      <c r="O167" s="29" t="n">
        <v>0.4653828125000003</v>
      </c>
      <c r="P167" s="28" t="n">
        <f si="62" t="shared"/>
        <v>0.13438281250000028</v>
      </c>
      <c r="Q167" s="29" t="n">
        <v>0.4701937610273466</v>
      </c>
      <c r="R167" s="28" t="n">
        <f si="63" t="shared"/>
        <v>0.1391937610273466</v>
      </c>
      <c r="S167" s="29" t="n">
        <v>0.4423973509933775</v>
      </c>
      <c r="T167" s="28" t="n">
        <f si="64" t="shared"/>
        <v>0.1113973509933775</v>
      </c>
      <c r="U167" s="9" t="n">
        <v>0.4244926108374386</v>
      </c>
      <c r="V167" s="8" t="n">
        <f si="65" t="shared"/>
        <v>0.0934926108374386</v>
      </c>
      <c r="W167" s="9" t="n">
        <v>0.4445587347442182</v>
      </c>
      <c r="X167" s="8" t="n">
        <f si="66" t="shared"/>
        <v>0.11355873474421818</v>
      </c>
      <c r="Y167" s="9" t="n">
        <v>0.45615517241379305</v>
      </c>
      <c r="Z167" s="8" t="n">
        <f si="67" t="shared"/>
        <v>0.12515517241379304</v>
      </c>
      <c r="AA167" s="19" t="n">
        <v>0.4620339794783061</v>
      </c>
      <c r="AB167" s="18" t="n">
        <f si="68" t="shared"/>
        <v>0.13103397947830608</v>
      </c>
      <c r="AC167" s="19" t="n">
        <v>0.4423973509933775</v>
      </c>
      <c r="AD167" s="30" t="n">
        <f si="69" t="shared"/>
        <v>0.1113973509933775</v>
      </c>
    </row>
    <row r="168" spans="1:30" x14ac:dyDescent="0.25">
      <c r="A168" s="2" t="n">
        <v>341.0</v>
      </c>
      <c r="B168" s="1" t="n">
        <v>0.472</v>
      </c>
      <c r="C168" s="14" t="n">
        <v>0.45515789473684215</v>
      </c>
      <c r="D168" s="13" t="n">
        <f si="56" t="shared"/>
        <v>0.016842105263157825</v>
      </c>
      <c r="E168" s="14" t="n">
        <v>0.45136168423744316</v>
      </c>
      <c r="F168" s="13" t="n">
        <f si="57" t="shared"/>
        <v>0.020638315762556814</v>
      </c>
      <c r="G168" s="14" t="n">
        <v>0.45515789473684215</v>
      </c>
      <c r="H168" s="13" t="n">
        <f si="58" t="shared"/>
        <v>0.016842105263157825</v>
      </c>
      <c r="I168" s="24" t="n">
        <v>0.45515789473684215</v>
      </c>
      <c r="J168" s="23" t="n">
        <f si="59" t="shared"/>
        <v>0.016842105263157825</v>
      </c>
      <c r="K168" s="24" t="n">
        <v>0.45243990067297374</v>
      </c>
      <c r="L168" s="23" t="n">
        <f si="60" t="shared"/>
        <v>0.019560099327026237</v>
      </c>
      <c r="M168" s="24" t="n">
        <v>0.45515789473684215</v>
      </c>
      <c r="N168" s="23" t="n">
        <f si="61" t="shared"/>
        <v>0.016842105263157825</v>
      </c>
      <c r="O168" s="29" t="n">
        <v>0.4653828125000003</v>
      </c>
      <c r="P168" s="28" t="n">
        <f si="62" t="shared"/>
        <v>0.006617187499999677</v>
      </c>
      <c r="Q168" s="29" t="n">
        <v>0.46924242849481906</v>
      </c>
      <c r="R168" s="28" t="n">
        <f si="63" t="shared"/>
        <v>0.0027575715051809113</v>
      </c>
      <c r="S168" s="29" t="n">
        <v>0.46243708609271517</v>
      </c>
      <c r="T168" s="28" t="n">
        <f si="64" t="shared"/>
        <v>0.009562913907284809</v>
      </c>
      <c r="U168" s="9" t="n">
        <v>0.45515789473684215</v>
      </c>
      <c r="V168" s="8" t="n">
        <f si="65" t="shared"/>
        <v>0.016842105263157825</v>
      </c>
      <c r="W168" s="9" t="n">
        <v>0.45296512494074115</v>
      </c>
      <c r="X168" s="8" t="n">
        <f si="66" t="shared"/>
        <v>0.019034875059258827</v>
      </c>
      <c r="Y168" s="9" t="n">
        <v>0.45515789473684215</v>
      </c>
      <c r="Z168" s="8" t="n">
        <f si="67" t="shared"/>
        <v>0.016842105263157825</v>
      </c>
      <c r="AA168" s="19" t="n">
        <v>0.47369871151369525</v>
      </c>
      <c r="AB168" s="18" t="n">
        <f si="68" t="shared"/>
        <v>0.0016987115136952724</v>
      </c>
      <c r="AC168" s="19" t="n">
        <v>0.46243708609271517</v>
      </c>
      <c r="AD168" s="30" t="n">
        <f si="69" t="shared"/>
        <v>0.009562913907284809</v>
      </c>
    </row>
    <row r="169" spans="1:30" x14ac:dyDescent="0.25">
      <c r="A169" s="2" t="n">
        <v>342.0</v>
      </c>
      <c r="B169" s="1" t="n">
        <v>0.673</v>
      </c>
      <c r="C169" s="14" t="n">
        <v>0.45515789473684215</v>
      </c>
      <c r="D169" s="13" t="n">
        <f si="56" t="shared"/>
        <v>0.2178421052631579</v>
      </c>
      <c r="E169" s="14" t="n">
        <v>0.4537023389782282</v>
      </c>
      <c r="F169" s="13" t="n">
        <f si="57" t="shared"/>
        <v>0.21929766102177184</v>
      </c>
      <c r="G169" s="14" t="n">
        <v>0.45515789473684204</v>
      </c>
      <c r="H169" s="13" t="n">
        <f si="58" t="shared"/>
        <v>0.217842105263158</v>
      </c>
      <c r="I169" s="24" t="n">
        <v>0.45515789473684215</v>
      </c>
      <c r="J169" s="23" t="n">
        <f si="59" t="shared"/>
        <v>0.2178421052631579</v>
      </c>
      <c r="K169" s="24" t="n">
        <v>0.4514195716135133</v>
      </c>
      <c r="L169" s="23" t="n">
        <f si="60" t="shared"/>
        <v>0.22158042838648673</v>
      </c>
      <c r="M169" s="24" t="n">
        <v>0.45515789473684204</v>
      </c>
      <c r="N169" s="23" t="n">
        <f si="61" t="shared"/>
        <v>0.217842105263158</v>
      </c>
      <c r="O169" s="29" t="n">
        <v>0.4653828125000003</v>
      </c>
      <c r="P169" s="28" t="n">
        <f si="62" t="shared"/>
        <v>0.20761718749999974</v>
      </c>
      <c r="Q169" s="29" t="n">
        <v>0.4730730612342293</v>
      </c>
      <c r="R169" s="28" t="n">
        <f si="63" t="shared"/>
        <v>0.19992693876577072</v>
      </c>
      <c r="S169" s="29" t="n">
        <v>0.4050132450331126</v>
      </c>
      <c r="T169" s="28" t="n">
        <f si="64" t="shared"/>
        <v>0.26798675496688745</v>
      </c>
      <c r="U169" s="9" t="n">
        <v>0.45515789473684215</v>
      </c>
      <c r="V169" s="8" t="n">
        <f si="65" t="shared"/>
        <v>0.2178421052631579</v>
      </c>
      <c r="W169" s="9" t="n">
        <v>0.4540651434864726</v>
      </c>
      <c r="X169" s="8" t="n">
        <f si="66" t="shared"/>
        <v>0.21893485651352745</v>
      </c>
      <c r="Y169" s="9" t="n">
        <v>0.45515789473684204</v>
      </c>
      <c r="Z169" s="8" t="n">
        <f si="67" t="shared"/>
        <v>0.217842105263158</v>
      </c>
      <c r="AA169" s="19" t="n">
        <v>0.47255126894708477</v>
      </c>
      <c r="AB169" s="18" t="n">
        <f si="68" t="shared"/>
        <v>0.20044873105291527</v>
      </c>
      <c r="AC169" s="19" t="n">
        <v>0.4050132450331126</v>
      </c>
      <c r="AD169" s="30" t="n">
        <f si="69" t="shared"/>
        <v>0.26798675496688745</v>
      </c>
    </row>
    <row r="170" spans="1:30" x14ac:dyDescent="0.25">
      <c r="A170" s="2" t="n">
        <v>343.0</v>
      </c>
      <c r="B170" s="1" t="n">
        <v>0.389</v>
      </c>
      <c r="C170" s="14" t="n">
        <v>0.4244926108374386</v>
      </c>
      <c r="D170" s="13" t="n">
        <f si="56" t="shared"/>
        <v>0.0354926108374386</v>
      </c>
      <c r="E170" s="14" t="n">
        <v>0.4590725007471133</v>
      </c>
      <c r="F170" s="13" t="n">
        <f si="57" t="shared"/>
        <v>0.0700725007471133</v>
      </c>
      <c r="G170" s="14" t="n">
        <v>0.40029310344827596</v>
      </c>
      <c r="H170" s="13" t="n">
        <f si="58" t="shared"/>
        <v>0.011293103448275943</v>
      </c>
      <c r="I170" s="24" t="n">
        <v>0.4244926108374386</v>
      </c>
      <c r="J170" s="23" t="n">
        <f si="59" t="shared"/>
        <v>0.0354926108374386</v>
      </c>
      <c r="K170" s="24" t="n">
        <v>0.44910032279526485</v>
      </c>
      <c r="L170" s="23" t="n">
        <f si="60" t="shared"/>
        <v>0.06010032279526484</v>
      </c>
      <c r="M170" s="24" t="n">
        <v>0.40029310344827596</v>
      </c>
      <c r="N170" s="23" t="n">
        <f si="61" t="shared"/>
        <v>0.011293103448275943</v>
      </c>
      <c r="O170" s="29" t="n">
        <v>0.4653828125000003</v>
      </c>
      <c r="P170" s="28" t="n">
        <f si="62" t="shared"/>
        <v>0.07638281250000029</v>
      </c>
      <c r="Q170" s="29" t="n">
        <v>0.48327501429737313</v>
      </c>
      <c r="R170" s="28" t="n">
        <f si="63" t="shared"/>
        <v>0.09427501429737312</v>
      </c>
      <c r="S170" s="29" t="n">
        <v>0.3997284768211923</v>
      </c>
      <c r="T170" s="28" t="n">
        <f si="64" t="shared"/>
        <v>0.010728476821192268</v>
      </c>
      <c r="U170" s="9" t="n">
        <v>0.4244926108374386</v>
      </c>
      <c r="V170" s="8" t="n">
        <f si="65" t="shared"/>
        <v>0.0354926108374386</v>
      </c>
      <c r="W170" s="9" t="n">
        <v>0.458721898049009</v>
      </c>
      <c r="X170" s="8" t="n">
        <f si="66" t="shared"/>
        <v>0.06972189804900897</v>
      </c>
      <c r="Y170" s="9" t="n">
        <v>0.40029310344827596</v>
      </c>
      <c r="Z170" s="8" t="n">
        <f si="67" t="shared"/>
        <v>0.011293103448275943</v>
      </c>
      <c r="AA170" s="19" t="n">
        <v>0.4746610571071551</v>
      </c>
      <c r="AB170" s="18" t="n">
        <f si="68" t="shared"/>
        <v>0.0856610571071551</v>
      </c>
      <c r="AC170" s="19" t="n">
        <v>0.3997284768211923</v>
      </c>
      <c r="AD170" s="30" t="n">
        <f si="69" t="shared"/>
        <v>0.010728476821192268</v>
      </c>
    </row>
    <row r="171" spans="1:30" x14ac:dyDescent="0.25">
      <c r="A171" s="2" t="n">
        <v>345.0</v>
      </c>
      <c r="B171" s="1" t="n">
        <v>0.485</v>
      </c>
      <c r="C171" s="14" t="n">
        <v>0.4244926108374386</v>
      </c>
      <c r="D171" s="13" t="n">
        <f si="56" t="shared"/>
        <v>0.060507389162561376</v>
      </c>
      <c r="E171" s="14" t="n">
        <v>0.4540095000986826</v>
      </c>
      <c r="F171" s="13" t="n">
        <f si="57" t="shared"/>
        <v>0.030990499901317414</v>
      </c>
      <c r="G171" s="14" t="n">
        <v>0.40884482758620705</v>
      </c>
      <c r="H171" s="13" t="n">
        <f si="58" t="shared"/>
        <v>0.07615517241379294</v>
      </c>
      <c r="I171" s="24" t="n">
        <v>0.4244926108374386</v>
      </c>
      <c r="J171" s="23" t="n">
        <f si="59" t="shared"/>
        <v>0.060507389162561376</v>
      </c>
      <c r="K171" s="24" t="n">
        <v>0.4490442009907727</v>
      </c>
      <c r="L171" s="23" t="n">
        <f si="60" t="shared"/>
        <v>0.035955799009227296</v>
      </c>
      <c r="M171" s="24" t="n">
        <v>0.40884482758620705</v>
      </c>
      <c r="N171" s="23" t="n">
        <f si="61" t="shared"/>
        <v>0.07615517241379294</v>
      </c>
      <c r="O171" s="29" t="n">
        <v>0.4653828125000003</v>
      </c>
      <c r="P171" s="28" t="n">
        <f si="62" t="shared"/>
        <v>0.01961718749999969</v>
      </c>
      <c r="Q171" s="29" t="n">
        <v>0.47528457222728865</v>
      </c>
      <c r="R171" s="28" t="n">
        <f si="63" t="shared"/>
        <v>0.009715427772711338</v>
      </c>
      <c r="S171" s="29" t="n">
        <v>0.4053642384105961</v>
      </c>
      <c r="T171" s="28" t="n">
        <f si="64" t="shared"/>
        <v>0.07963576158940389</v>
      </c>
      <c r="U171" s="9" t="n">
        <v>0.4244926108374386</v>
      </c>
      <c r="V171" s="8" t="n">
        <f si="65" t="shared"/>
        <v>0.060507389162561376</v>
      </c>
      <c r="W171" s="9" t="n">
        <v>0.45210180123863436</v>
      </c>
      <c r="X171" s="8" t="n">
        <f si="66" t="shared"/>
        <v>0.03289819876136563</v>
      </c>
      <c r="Y171" s="9" t="n">
        <v>0.40884482758620705</v>
      </c>
      <c r="Z171" s="8" t="n">
        <f si="67" t="shared"/>
        <v>0.07615517241379294</v>
      </c>
      <c r="AA171" s="19" t="n">
        <v>0.4669679364910232</v>
      </c>
      <c r="AB171" s="18" t="n">
        <f si="68" t="shared"/>
        <v>0.018032063508976792</v>
      </c>
      <c r="AC171" s="19" t="n">
        <v>0.4053642384105961</v>
      </c>
      <c r="AD171" s="30" t="n">
        <f si="69" t="shared"/>
        <v>0.07963576158940389</v>
      </c>
    </row>
    <row r="172" spans="1:30" x14ac:dyDescent="0.25">
      <c r="A172" s="2" t="n">
        <v>346.0</v>
      </c>
      <c r="B172" s="1" t="n">
        <v>0.349</v>
      </c>
      <c r="C172" s="14" t="n">
        <v>0.45515789473684215</v>
      </c>
      <c r="D172" s="13" t="n">
        <f ref="D172:D235" si="70" t="shared">((B172-C172)^2)^0.5</f>
        <v>0.10615789473684217</v>
      </c>
      <c r="E172" s="14" t="n">
        <v>0.4520499248484102</v>
      </c>
      <c r="F172" s="13" t="n">
        <f ref="F172:F235" si="71" t="shared">((B172-E172)^2)^0.5</f>
        <v>0.10304992484841025</v>
      </c>
      <c r="G172" s="14" t="n">
        <v>0.45515789473684204</v>
      </c>
      <c r="H172" s="13" t="n">
        <f ref="H172:H235" si="72" t="shared">((B172-G172)^2)^0.5</f>
        <v>0.10615789473684206</v>
      </c>
      <c r="I172" s="24" t="n">
        <v>0.45515789473684215</v>
      </c>
      <c r="J172" s="23" t="n">
        <f ref="J172:J235" si="73" t="shared">((B172-I172)^2)^0.5</f>
        <v>0.10615789473684217</v>
      </c>
      <c r="K172" s="24" t="n">
        <v>0.4505385309518009</v>
      </c>
      <c r="L172" s="23" t="n">
        <f ref="L172:L235" si="74" t="shared">((B172-K172)^2)^0.5</f>
        <v>0.10153853095180093</v>
      </c>
      <c r="M172" s="24" t="n">
        <v>0.45515789473684204</v>
      </c>
      <c r="N172" s="23" t="n">
        <f ref="N172:N235" si="75" t="shared">((B172-M172)^2)^0.5</f>
        <v>0.10615789473684206</v>
      </c>
      <c r="O172" s="29" t="n">
        <v>0.4653828125000003</v>
      </c>
      <c r="P172" s="28" t="n">
        <f ref="P172:P235" si="76" t="shared">((B172-O172)^2)^0.5</f>
        <v>0.11638281250000032</v>
      </c>
      <c r="Q172" s="29" t="n">
        <v>0.469785370658129</v>
      </c>
      <c r="R172" s="28" t="n">
        <f ref="R172:R235" si="77" t="shared">((B172-Q172)^2)^0.5</f>
        <v>0.120785370658129</v>
      </c>
      <c r="S172" s="29" t="n">
        <v>0.4989139072847683</v>
      </c>
      <c r="T172" s="28" t="n">
        <f ref="T172:T235" si="78" t="shared">((B172-S172)^2)^0.5</f>
        <v>0.14991390728476833</v>
      </c>
      <c r="U172" s="9" t="n">
        <v>0.45515789473684215</v>
      </c>
      <c r="V172" s="8" t="n">
        <f ref="V172:V235" si="79" t="shared">((B172-U172)^2)^0.5</f>
        <v>0.10615789473684217</v>
      </c>
      <c r="W172" s="9" t="n">
        <v>0.4529497074940771</v>
      </c>
      <c r="X172" s="8" t="n">
        <f ref="X172:X235" si="80" t="shared">((B172-W172)^2)^0.5</f>
        <v>0.10394970749407711</v>
      </c>
      <c r="Y172" s="9" t="n">
        <v>0.45515789473684204</v>
      </c>
      <c r="Z172" s="8" t="n">
        <f ref="Z172:Z235" si="81" t="shared">((B172-Y172)^2)^0.5</f>
        <v>0.10615789473684206</v>
      </c>
      <c r="AA172" s="19" t="n">
        <v>0.47230619778953076</v>
      </c>
      <c r="AB172" s="18" t="n">
        <f ref="AB172:AB235" si="82" t="shared">((B172-AA172)^2)^0.5</f>
        <v>0.12330619778953078</v>
      </c>
      <c r="AC172" s="19" t="n">
        <v>0.4989139072847683</v>
      </c>
      <c r="AD172" s="30" t="n">
        <f ref="AD172:AD235" si="83" t="shared">((B172-AC172)^2)^0.5</f>
        <v>0.14991390728476833</v>
      </c>
    </row>
    <row r="173" spans="1:30" x14ac:dyDescent="0.25">
      <c r="A173" s="2" t="n">
        <v>347.0</v>
      </c>
      <c r="B173" s="1" t="n">
        <v>0.654</v>
      </c>
      <c r="C173" s="14" t="n">
        <v>0.45515789473684215</v>
      </c>
      <c r="D173" s="13" t="n">
        <f si="70" t="shared"/>
        <v>0.19884210526315788</v>
      </c>
      <c r="E173" s="14" t="n">
        <v>0.44986263813854016</v>
      </c>
      <c r="F173" s="13" t="n">
        <f si="71" t="shared"/>
        <v>0.20413736186145987</v>
      </c>
      <c r="G173" s="14" t="n">
        <v>0.455157894736842</v>
      </c>
      <c r="H173" s="13" t="n">
        <f si="72" t="shared"/>
        <v>0.19884210526315804</v>
      </c>
      <c r="I173" s="24" t="n">
        <v>0.45515789473684215</v>
      </c>
      <c r="J173" s="23" t="n">
        <f si="73" t="shared"/>
        <v>0.19884210526315788</v>
      </c>
      <c r="K173" s="24" t="n">
        <v>0.45379475846485406</v>
      </c>
      <c r="L173" s="23" t="n">
        <f si="74" t="shared"/>
        <v>0.20020524153514596</v>
      </c>
      <c r="M173" s="24" t="n">
        <v>0.455157894736842</v>
      </c>
      <c r="N173" s="23" t="n">
        <f si="75" t="shared"/>
        <v>0.19884210526315804</v>
      </c>
      <c r="O173" s="29" t="n">
        <v>0.4653828125000003</v>
      </c>
      <c r="P173" s="28" t="n">
        <f si="76" t="shared"/>
        <v>0.18861718749999973</v>
      </c>
      <c r="Q173" s="29" t="n">
        <v>0.46889556271275856</v>
      </c>
      <c r="R173" s="28" t="n">
        <f si="77" t="shared"/>
        <v>0.18510443728724146</v>
      </c>
      <c r="S173" s="29" t="n">
        <v>0.4479470198675496</v>
      </c>
      <c r="T173" s="28" t="n">
        <f si="78" t="shared"/>
        <v>0.20605298013245044</v>
      </c>
      <c r="U173" s="9" t="n">
        <v>0.45515789473684215</v>
      </c>
      <c r="V173" s="8" t="n">
        <f si="79" t="shared"/>
        <v>0.19884210526315788</v>
      </c>
      <c r="W173" s="9" t="n">
        <v>0.4514892098607738</v>
      </c>
      <c r="X173" s="8" t="n">
        <f si="80" t="shared"/>
        <v>0.20251079013922624</v>
      </c>
      <c r="Y173" s="9" t="n">
        <v>0.455157894736842</v>
      </c>
      <c r="Z173" s="8" t="n">
        <f si="81" t="shared"/>
        <v>0.19884210526315804</v>
      </c>
      <c r="AA173" s="19" t="n">
        <v>0.47198719155780217</v>
      </c>
      <c r="AB173" s="18" t="n">
        <f si="82" t="shared"/>
        <v>0.18201280844219786</v>
      </c>
      <c r="AC173" s="19" t="n">
        <v>0.4479470198675496</v>
      </c>
      <c r="AD173" s="30" t="n">
        <f si="83" t="shared"/>
        <v>0.20605298013245044</v>
      </c>
    </row>
    <row r="174" spans="1:30" x14ac:dyDescent="0.25">
      <c r="A174" s="2" t="n">
        <v>349.0</v>
      </c>
      <c r="B174" s="1" t="n">
        <v>0.279</v>
      </c>
      <c r="C174" s="14" t="n">
        <v>0.45515789473684215</v>
      </c>
      <c r="D174" s="13" t="n">
        <f si="70" t="shared"/>
        <v>0.17615789473684212</v>
      </c>
      <c r="E174" s="14" t="n">
        <v>0.45269959916987207</v>
      </c>
      <c r="F174" s="13" t="n">
        <f si="71" t="shared"/>
        <v>0.17369959916987204</v>
      </c>
      <c r="G174" s="14" t="n">
        <v>0.45515789473684193</v>
      </c>
      <c r="H174" s="13" t="n">
        <f si="72" t="shared"/>
        <v>0.1761578947368419</v>
      </c>
      <c r="I174" s="24" t="n">
        <v>0.45515789473684215</v>
      </c>
      <c r="J174" s="23" t="n">
        <f si="73" t="shared"/>
        <v>0.17615789473684212</v>
      </c>
      <c r="K174" s="24" t="n">
        <v>0.4524102067621728</v>
      </c>
      <c r="L174" s="23" t="n">
        <f si="74" t="shared"/>
        <v>0.17341020676217278</v>
      </c>
      <c r="M174" s="24" t="n">
        <v>0.45515789473684193</v>
      </c>
      <c r="N174" s="23" t="n">
        <f si="75" t="shared"/>
        <v>0.1761578947368419</v>
      </c>
      <c r="O174" s="29" t="n">
        <v>0.4653828125000003</v>
      </c>
      <c r="P174" s="28" t="n">
        <f si="76" t="shared"/>
        <v>0.18638281250000027</v>
      </c>
      <c r="Q174" s="29" t="n">
        <v>0.47247012115528547</v>
      </c>
      <c r="R174" s="28" t="n">
        <f si="77" t="shared"/>
        <v>0.19347012115528545</v>
      </c>
      <c r="S174" s="29" t="n">
        <v>0.412112582781457</v>
      </c>
      <c r="T174" s="28" t="n">
        <f si="78" t="shared"/>
        <v>0.133112582781457</v>
      </c>
      <c r="U174" s="9" t="n">
        <v>0.45515789473684215</v>
      </c>
      <c r="V174" s="8" t="n">
        <f si="79" t="shared"/>
        <v>0.17615789473684212</v>
      </c>
      <c r="W174" s="9" t="n">
        <v>0.4539866248817761</v>
      </c>
      <c r="X174" s="8" t="n">
        <f si="80" t="shared"/>
        <v>0.17498662488177608</v>
      </c>
      <c r="Y174" s="9" t="n">
        <v>0.45515789473684193</v>
      </c>
      <c r="Z174" s="8" t="n">
        <f si="81" t="shared"/>
        <v>0.1761578947368419</v>
      </c>
      <c r="AA174" s="19" t="n">
        <v>0.4729378848028751</v>
      </c>
      <c r="AB174" s="18" t="n">
        <f si="82" t="shared"/>
        <v>0.19393788480287505</v>
      </c>
      <c r="AC174" s="19" t="n">
        <v>0.412112582781457</v>
      </c>
      <c r="AD174" s="30" t="n">
        <f si="83" t="shared"/>
        <v>0.133112582781457</v>
      </c>
    </row>
    <row r="175" spans="1:30" x14ac:dyDescent="0.25">
      <c r="A175" s="2" t="n">
        <v>352.0</v>
      </c>
      <c r="B175" s="1" t="n">
        <v>0.252</v>
      </c>
      <c r="C175" s="14" t="n">
        <v>0.4244926108374386</v>
      </c>
      <c r="D175" s="13" t="n">
        <f si="70" t="shared"/>
        <v>0.1724926108374386</v>
      </c>
      <c r="E175" s="14" t="n">
        <v>0.449475716932317</v>
      </c>
      <c r="F175" s="13" t="n">
        <f si="71" t="shared"/>
        <v>0.19747571693231702</v>
      </c>
      <c r="G175" s="14" t="n">
        <v>0.43090517241379317</v>
      </c>
      <c r="H175" s="13" t="n">
        <f si="72" t="shared"/>
        <v>0.17890517241379317</v>
      </c>
      <c r="I175" s="24" t="n">
        <v>0.4244926108374386</v>
      </c>
      <c r="J175" s="23" t="n">
        <f si="73" t="shared"/>
        <v>0.1724926108374386</v>
      </c>
      <c r="K175" s="24" t="n">
        <v>0.446761007065899</v>
      </c>
      <c r="L175" s="23" t="n">
        <f si="74" t="shared"/>
        <v>0.194761007065899</v>
      </c>
      <c r="M175" s="24" t="n">
        <v>0.43090517241379317</v>
      </c>
      <c r="N175" s="23" t="n">
        <f si="75" t="shared"/>
        <v>0.17890517241379317</v>
      </c>
      <c r="O175" s="29" t="n">
        <v>0.4653828125000003</v>
      </c>
      <c r="P175" s="28" t="n">
        <f si="76" t="shared"/>
        <v>0.2133828125000003</v>
      </c>
      <c r="Q175" s="29" t="n">
        <v>0.47336344497454835</v>
      </c>
      <c r="R175" s="28" t="n">
        <f si="77" t="shared"/>
        <v>0.22136344497454835</v>
      </c>
      <c r="S175" s="29" t="n">
        <v>0.4235430463576161</v>
      </c>
      <c r="T175" s="28" t="n">
        <f si="78" t="shared"/>
        <v>0.17154304635761608</v>
      </c>
      <c r="U175" s="9" t="n">
        <v>0.4244926108374386</v>
      </c>
      <c r="V175" s="8" t="n">
        <f si="79" t="shared"/>
        <v>0.1724926108374386</v>
      </c>
      <c r="W175" s="9" t="n">
        <v>0.44761085892290453</v>
      </c>
      <c r="X175" s="8" t="n">
        <f si="80" t="shared"/>
        <v>0.19561085892290453</v>
      </c>
      <c r="Y175" s="9" t="n">
        <v>0.43090517241379317</v>
      </c>
      <c r="Z175" s="8" t="n">
        <f si="81" t="shared"/>
        <v>0.17890517241379317</v>
      </c>
      <c r="AA175" s="19" t="n">
        <v>0.4648822561080841</v>
      </c>
      <c r="AB175" s="18" t="n">
        <f si="82" t="shared"/>
        <v>0.2128822561080841</v>
      </c>
      <c r="AC175" s="19" t="n">
        <v>0.4235430463576161</v>
      </c>
      <c r="AD175" s="30" t="n">
        <f si="83" t="shared"/>
        <v>0.17154304635761608</v>
      </c>
    </row>
    <row r="176" spans="1:30" x14ac:dyDescent="0.25">
      <c r="A176" s="2" t="n">
        <v>353.0</v>
      </c>
      <c r="B176" s="1" t="n">
        <v>0.243</v>
      </c>
      <c r="C176" s="14" t="n">
        <v>0.4244926108374386</v>
      </c>
      <c r="D176" s="13" t="n">
        <f si="70" t="shared"/>
        <v>0.18149261083743862</v>
      </c>
      <c r="E176" s="14" t="n">
        <v>0.4552878682588629</v>
      </c>
      <c r="F176" s="13" t="n">
        <f si="71" t="shared"/>
        <v>0.21228786825886292</v>
      </c>
      <c r="G176" s="14" t="n">
        <v>0.3978103448275862</v>
      </c>
      <c r="H176" s="13" t="n">
        <f si="72" t="shared"/>
        <v>0.1548103448275862</v>
      </c>
      <c r="I176" s="24" t="n">
        <v>0.4244926108374386</v>
      </c>
      <c r="J176" s="23" t="n">
        <f si="73" t="shared"/>
        <v>0.18149261083743862</v>
      </c>
      <c r="K176" s="24" t="n">
        <v>0.44779481831736534</v>
      </c>
      <c r="L176" s="23" t="n">
        <f si="74" t="shared"/>
        <v>0.20479481831736535</v>
      </c>
      <c r="M176" s="24" t="n">
        <v>0.3978103448275862</v>
      </c>
      <c r="N176" s="23" t="n">
        <f si="75" t="shared"/>
        <v>0.1548103448275862</v>
      </c>
      <c r="O176" s="29" t="n">
        <v>0.4653828125000003</v>
      </c>
      <c r="P176" s="28" t="n">
        <f si="76" t="shared"/>
        <v>0.2223828125000003</v>
      </c>
      <c r="Q176" s="29" t="n">
        <v>0.4788310703330246</v>
      </c>
      <c r="R176" s="28" t="n">
        <f si="77" t="shared"/>
        <v>0.23583107033302458</v>
      </c>
      <c r="S176" s="29" t="n">
        <v>0.3936556291390728</v>
      </c>
      <c r="T176" s="28" t="n">
        <f si="78" t="shared"/>
        <v>0.15065562913907282</v>
      </c>
      <c r="U176" s="9" t="n">
        <v>0.4244926108374386</v>
      </c>
      <c r="V176" s="8" t="n">
        <f si="79" t="shared"/>
        <v>0.18149261083743862</v>
      </c>
      <c r="W176" s="9" t="n">
        <v>0.4533974839276197</v>
      </c>
      <c r="X176" s="8" t="n">
        <f si="80" t="shared"/>
        <v>0.2103974839276197</v>
      </c>
      <c r="Y176" s="9" t="n">
        <v>0.3978103448275862</v>
      </c>
      <c r="Z176" s="8" t="n">
        <f si="81" t="shared"/>
        <v>0.1548103448275862</v>
      </c>
      <c r="AA176" s="19" t="n">
        <v>0.4688742401451911</v>
      </c>
      <c r="AB176" s="18" t="n">
        <f si="82" t="shared"/>
        <v>0.22587424014519109</v>
      </c>
      <c r="AC176" s="19" t="n">
        <v>0.3936556291390728</v>
      </c>
      <c r="AD176" s="30" t="n">
        <f si="83" t="shared"/>
        <v>0.15065562913907282</v>
      </c>
    </row>
    <row r="177" spans="1:30" x14ac:dyDescent="0.25">
      <c r="A177" s="2" t="n">
        <v>354.0</v>
      </c>
      <c r="B177" s="1" t="n">
        <v>0.58</v>
      </c>
      <c r="C177" s="14" t="n">
        <v>0.4244926108374386</v>
      </c>
      <c r="D177" s="13" t="n">
        <f si="70" t="shared"/>
        <v>0.15550738916256135</v>
      </c>
      <c r="E177" s="14" t="n">
        <v>0.4534137832672516</v>
      </c>
      <c r="F177" s="13" t="n">
        <f si="71" t="shared"/>
        <v>0.12658621673274834</v>
      </c>
      <c r="G177" s="14" t="n">
        <v>0.3904396551724138</v>
      </c>
      <c r="H177" s="13" t="n">
        <f si="72" t="shared"/>
        <v>0.18956034482758616</v>
      </c>
      <c r="I177" s="24" t="n">
        <v>0.4244926108374386</v>
      </c>
      <c r="J177" s="23" t="n">
        <f si="73" t="shared"/>
        <v>0.15550738916256135</v>
      </c>
      <c r="K177" s="24" t="n">
        <v>0.4511814861581315</v>
      </c>
      <c r="L177" s="23" t="n">
        <f si="74" t="shared"/>
        <v>0.1288185138418685</v>
      </c>
      <c r="M177" s="24" t="n">
        <v>0.3904396551724138</v>
      </c>
      <c r="N177" s="23" t="n">
        <f si="75" t="shared"/>
        <v>0.18956034482758616</v>
      </c>
      <c r="O177" s="29" t="n">
        <v>0.4653828125000003</v>
      </c>
      <c r="P177" s="28" t="n">
        <f si="76" t="shared"/>
        <v>0.11461718749999966</v>
      </c>
      <c r="Q177" s="29" t="n">
        <v>0.47438445327306455</v>
      </c>
      <c r="R177" s="28" t="n">
        <f si="77" t="shared"/>
        <v>0.1056155467269354</v>
      </c>
      <c r="S177" s="29" t="n">
        <v>0.4021125827814572</v>
      </c>
      <c r="T177" s="28" t="n">
        <f si="78" t="shared"/>
        <v>0.1778874172185428</v>
      </c>
      <c r="U177" s="9" t="n">
        <v>0.4244926108374386</v>
      </c>
      <c r="V177" s="8" t="n">
        <f si="79" t="shared"/>
        <v>0.15550738916256135</v>
      </c>
      <c r="W177" s="9" t="n">
        <v>0.45369906298688983</v>
      </c>
      <c r="X177" s="8" t="n">
        <f si="80" t="shared"/>
        <v>0.12630093701311013</v>
      </c>
      <c r="Y177" s="9" t="n">
        <v>0.3904396551724138</v>
      </c>
      <c r="Z177" s="8" t="n">
        <f si="81" t="shared"/>
        <v>0.18956034482758616</v>
      </c>
      <c r="AA177" s="19" t="n">
        <v>0.4719162893807222</v>
      </c>
      <c r="AB177" s="18" t="n">
        <f si="82" t="shared"/>
        <v>0.10808371061927774</v>
      </c>
      <c r="AC177" s="19" t="n">
        <v>0.4021125827814572</v>
      </c>
      <c r="AD177" s="30" t="n">
        <f si="83" t="shared"/>
        <v>0.1778874172185428</v>
      </c>
    </row>
    <row r="178" spans="1:30" x14ac:dyDescent="0.25">
      <c r="A178" s="2" t="n">
        <v>356.0</v>
      </c>
      <c r="B178" s="1" t="n">
        <v>0.302</v>
      </c>
      <c r="C178" s="14" t="n">
        <v>0.4244926108374386</v>
      </c>
      <c r="D178" s="13" t="n">
        <f si="70" t="shared"/>
        <v>0.12249261083743862</v>
      </c>
      <c r="E178" s="14" t="n">
        <v>0.4476315327593502</v>
      </c>
      <c r="F178" s="13" t="n">
        <f si="71" t="shared"/>
        <v>0.1456315327593502</v>
      </c>
      <c r="G178" s="14" t="n">
        <v>0.43875862068965527</v>
      </c>
      <c r="H178" s="13" t="n">
        <f si="72" t="shared"/>
        <v>0.13675862068965527</v>
      </c>
      <c r="I178" s="24" t="n">
        <v>0.4244926108374386</v>
      </c>
      <c r="J178" s="23" t="n">
        <f si="73" t="shared"/>
        <v>0.12249261083743862</v>
      </c>
      <c r="K178" s="24" t="n">
        <v>0.44654861864737355</v>
      </c>
      <c r="L178" s="23" t="n">
        <f si="74" t="shared"/>
        <v>0.14454861864737356</v>
      </c>
      <c r="M178" s="24" t="n">
        <v>0.43875862068965527</v>
      </c>
      <c r="N178" s="23" t="n">
        <f si="75" t="shared"/>
        <v>0.13675862068965527</v>
      </c>
      <c r="O178" s="29" t="n">
        <v>0.4653828125000003</v>
      </c>
      <c r="P178" s="28" t="n">
        <f si="76" t="shared"/>
        <v>0.1633828125000003</v>
      </c>
      <c r="Q178" s="29" t="n">
        <v>0.47104917759430626</v>
      </c>
      <c r="R178" s="28" t="n">
        <f si="77" t="shared"/>
        <v>0.16904917759430627</v>
      </c>
      <c r="S178" s="29" t="n">
        <v>0.4396821192052981</v>
      </c>
      <c r="T178" s="28" t="n">
        <f si="78" t="shared"/>
        <v>0.1376821192052981</v>
      </c>
      <c r="U178" s="9" t="n">
        <v>0.4244926108374386</v>
      </c>
      <c r="V178" s="8" t="n">
        <f si="79" t="shared"/>
        <v>0.12249261083743862</v>
      </c>
      <c r="W178" s="9" t="n">
        <v>0.44524919151123227</v>
      </c>
      <c r="X178" s="8" t="n">
        <f si="80" t="shared"/>
        <v>0.14324919151123228</v>
      </c>
      <c r="Y178" s="9" t="n">
        <v>0.43875862068965527</v>
      </c>
      <c r="Z178" s="8" t="n">
        <f si="81" t="shared"/>
        <v>0.13675862068965527</v>
      </c>
      <c r="AA178" s="19" t="n">
        <v>0.461658749952736</v>
      </c>
      <c r="AB178" s="18" t="n">
        <f si="82" t="shared"/>
        <v>0.159658749952736</v>
      </c>
      <c r="AC178" s="19" t="n">
        <v>0.4396821192052981</v>
      </c>
      <c r="AD178" s="30" t="n">
        <f si="83" t="shared"/>
        <v>0.1376821192052981</v>
      </c>
    </row>
    <row r="179" spans="1:30" x14ac:dyDescent="0.25">
      <c r="A179" s="2" t="n">
        <v>358.0</v>
      </c>
      <c r="B179" s="1" t="n">
        <v>0.569</v>
      </c>
      <c r="C179" s="14" t="n">
        <v>0.4244926108374386</v>
      </c>
      <c r="D179" s="13" t="n">
        <f si="70" t="shared"/>
        <v>0.14450738916256134</v>
      </c>
      <c r="E179" s="14" t="n">
        <v>0.4488433968739658</v>
      </c>
      <c r="F179" s="13" t="n">
        <f si="71" t="shared"/>
        <v>0.12015660312603416</v>
      </c>
      <c r="G179" s="14" t="n">
        <v>0.40581034482758604</v>
      </c>
      <c r="H179" s="13" t="n">
        <f si="72" t="shared"/>
        <v>0.1631896551724139</v>
      </c>
      <c r="I179" s="24" t="n">
        <v>0.4244926108374386</v>
      </c>
      <c r="J179" s="23" t="n">
        <f si="73" t="shared"/>
        <v>0.14450738916256134</v>
      </c>
      <c r="K179" s="24" t="n">
        <v>0.45505462197550944</v>
      </c>
      <c r="L179" s="23" t="n">
        <f si="74" t="shared"/>
        <v>0.1139453780244905</v>
      </c>
      <c r="M179" s="24" t="n">
        <v>0.40581034482758604</v>
      </c>
      <c r="N179" s="23" t="n">
        <f si="75" t="shared"/>
        <v>0.1631896551724139</v>
      </c>
      <c r="O179" s="29" t="n">
        <v>0.4653828125000003</v>
      </c>
      <c r="P179" s="28" t="n">
        <f si="76" t="shared"/>
        <v>0.10361718749999965</v>
      </c>
      <c r="Q179" s="29" t="n">
        <v>0.47117047040721693</v>
      </c>
      <c r="R179" s="28" t="n">
        <f si="77" t="shared"/>
        <v>0.09782952959278302</v>
      </c>
      <c r="S179" s="29" t="n">
        <v>0.4020860927152317</v>
      </c>
      <c r="T179" s="28" t="n">
        <f si="78" t="shared"/>
        <v>0.16691390728476824</v>
      </c>
      <c r="U179" s="9" t="n">
        <v>0.4244926108374386</v>
      </c>
      <c r="V179" s="8" t="n">
        <f si="79" t="shared"/>
        <v>0.14450738916256134</v>
      </c>
      <c r="W179" s="9" t="n">
        <v>0.4498435154045473</v>
      </c>
      <c r="X179" s="8" t="n">
        <f si="80" t="shared"/>
        <v>0.11915648459545264</v>
      </c>
      <c r="Y179" s="9" t="n">
        <v>0.40581034482758604</v>
      </c>
      <c r="Z179" s="8" t="n">
        <f si="81" t="shared"/>
        <v>0.1631896551724139</v>
      </c>
      <c r="AA179" s="19" t="n">
        <v>0.4664984252824788</v>
      </c>
      <c r="AB179" s="18" t="n">
        <f si="82" t="shared"/>
        <v>0.10250157471752114</v>
      </c>
      <c r="AC179" s="19" t="n">
        <v>0.4020860927152317</v>
      </c>
      <c r="AD179" s="30" t="n">
        <f si="83" t="shared"/>
        <v>0.16691390728476824</v>
      </c>
    </row>
    <row r="180" spans="1:30" x14ac:dyDescent="0.25">
      <c r="A180" s="2" t="n">
        <v>359.0</v>
      </c>
      <c r="B180" s="1" t="n">
        <v>0.378</v>
      </c>
      <c r="C180" s="14" t="n">
        <v>0.45515789473684215</v>
      </c>
      <c r="D180" s="13" t="n">
        <f si="70" t="shared"/>
        <v>0.07715789473684215</v>
      </c>
      <c r="E180" s="14" t="n">
        <v>0.45324737484305605</v>
      </c>
      <c r="F180" s="13" t="n">
        <f si="71" t="shared"/>
        <v>0.07524737484305605</v>
      </c>
      <c r="G180" s="14" t="n">
        <v>0.455157894736842</v>
      </c>
      <c r="H180" s="13" t="n">
        <f si="72" t="shared"/>
        <v>0.07715789473684198</v>
      </c>
      <c r="I180" s="24" t="n">
        <v>0.45515789473684215</v>
      </c>
      <c r="J180" s="23" t="n">
        <f si="73" t="shared"/>
        <v>0.07715789473684215</v>
      </c>
      <c r="K180" s="24" t="n">
        <v>0.4499989544180146</v>
      </c>
      <c r="L180" s="23" t="n">
        <f si="74" t="shared"/>
        <v>0.07199895441801457</v>
      </c>
      <c r="M180" s="24" t="n">
        <v>0.455157894736842</v>
      </c>
      <c r="N180" s="23" t="n">
        <f si="75" t="shared"/>
        <v>0.07715789473684198</v>
      </c>
      <c r="O180" s="29" t="n">
        <v>0.4653828125000003</v>
      </c>
      <c r="P180" s="28" t="n">
        <f si="76" t="shared"/>
        <v>0.0873828125000003</v>
      </c>
      <c r="Q180" s="29" t="n">
        <v>0.4743275456320297</v>
      </c>
      <c r="R180" s="28" t="n">
        <f si="77" t="shared"/>
        <v>0.09632754563202972</v>
      </c>
      <c r="S180" s="29" t="n">
        <v>0.40831125827814596</v>
      </c>
      <c r="T180" s="28" t="n">
        <f si="78" t="shared"/>
        <v>0.03031125827814596</v>
      </c>
      <c r="U180" s="9" t="n">
        <v>0.45515789473684215</v>
      </c>
      <c r="V180" s="8" t="n">
        <f si="79" t="shared"/>
        <v>0.07715789473684215</v>
      </c>
      <c r="W180" s="9" t="n">
        <v>0.4537595089147087</v>
      </c>
      <c r="X180" s="8" t="n">
        <f si="80" t="shared"/>
        <v>0.07575950891470867</v>
      </c>
      <c r="Y180" s="9" t="n">
        <v>0.455157894736842</v>
      </c>
      <c r="Z180" s="8" t="n">
        <f si="81" t="shared"/>
        <v>0.07715789473684198</v>
      </c>
      <c r="AA180" s="19" t="n">
        <v>0.4707660901347757</v>
      </c>
      <c r="AB180" s="18" t="n">
        <f si="82" t="shared"/>
        <v>0.09276609013477571</v>
      </c>
      <c r="AC180" s="19" t="n">
        <v>0.40831125827814596</v>
      </c>
      <c r="AD180" s="30" t="n">
        <f si="83" t="shared"/>
        <v>0.03031125827814596</v>
      </c>
    </row>
    <row r="181" spans="1:30" x14ac:dyDescent="0.25">
      <c r="A181" s="2" t="n">
        <v>362.0</v>
      </c>
      <c r="B181" s="1" t="n">
        <v>0.207</v>
      </c>
      <c r="C181" s="14" t="n">
        <v>0.4244926108374386</v>
      </c>
      <c r="D181" s="13" t="n">
        <f si="70" t="shared"/>
        <v>0.21749261083743862</v>
      </c>
      <c r="E181" s="14" t="n">
        <v>0.44879689628459685</v>
      </c>
      <c r="F181" s="13" t="n">
        <f si="71" t="shared"/>
        <v>0.24179689628459686</v>
      </c>
      <c r="G181" s="14" t="n">
        <v>0.43081034482758623</v>
      </c>
      <c r="H181" s="13" t="n">
        <f si="72" t="shared"/>
        <v>0.22381034482758624</v>
      </c>
      <c r="I181" s="24" t="n">
        <v>0.4244926108374386</v>
      </c>
      <c r="J181" s="23" t="n">
        <f si="73" t="shared"/>
        <v>0.21749261083743862</v>
      </c>
      <c r="K181" s="24" t="n">
        <v>0.4491952342308441</v>
      </c>
      <c r="L181" s="23" t="n">
        <f si="74" t="shared"/>
        <v>0.24219523423084413</v>
      </c>
      <c r="M181" s="24" t="n">
        <v>0.43081034482758623</v>
      </c>
      <c r="N181" s="23" t="n">
        <f si="75" t="shared"/>
        <v>0.22381034482758624</v>
      </c>
      <c r="O181" s="29" t="n">
        <v>0.4653828125000003</v>
      </c>
      <c r="P181" s="28" t="n">
        <f si="76" t="shared"/>
        <v>0.2583828125000003</v>
      </c>
      <c r="Q181" s="29" t="n">
        <v>0.47081779257522105</v>
      </c>
      <c r="R181" s="28" t="n">
        <f si="77" t="shared"/>
        <v>0.2638177925752211</v>
      </c>
      <c r="S181" s="29" t="n">
        <v>0.42350331125827834</v>
      </c>
      <c r="T181" s="28" t="n">
        <f si="78" t="shared"/>
        <v>0.21650331125827835</v>
      </c>
      <c r="U181" s="9" t="n">
        <v>0.4244926108374386</v>
      </c>
      <c r="V181" s="8" t="n">
        <f si="79" t="shared"/>
        <v>0.21749261083743862</v>
      </c>
      <c r="W181" s="9" t="n">
        <v>0.4461201681052019</v>
      </c>
      <c r="X181" s="8" t="n">
        <f si="80" t="shared"/>
        <v>0.2391201681052019</v>
      </c>
      <c r="Y181" s="9" t="n">
        <v>0.43081034482758623</v>
      </c>
      <c r="Z181" s="8" t="n">
        <f si="81" t="shared"/>
        <v>0.22381034482758624</v>
      </c>
      <c r="AA181" s="19" t="n">
        <v>0.46179345538578254</v>
      </c>
      <c r="AB181" s="18" t="n">
        <f si="82" t="shared"/>
        <v>0.2547934553857826</v>
      </c>
      <c r="AC181" s="19" t="n">
        <v>0.42350331125827834</v>
      </c>
      <c r="AD181" s="30" t="n">
        <f si="83" t="shared"/>
        <v>0.21650331125827835</v>
      </c>
    </row>
    <row r="182" spans="1:30" x14ac:dyDescent="0.25">
      <c r="A182" s="2" t="n">
        <v>363.0</v>
      </c>
      <c r="B182" s="1" t="n">
        <v>0.305</v>
      </c>
      <c r="C182" s="14" t="n">
        <v>0.4244926108374386</v>
      </c>
      <c r="D182" s="13" t="n">
        <f si="70" t="shared"/>
        <v>0.11949261083743862</v>
      </c>
      <c r="E182" s="14" t="n">
        <v>0.4523470496775947</v>
      </c>
      <c r="F182" s="13" t="n">
        <f si="71" t="shared"/>
        <v>0.1473470496775947</v>
      </c>
      <c r="G182" s="14" t="n">
        <v>0.3951379310344828</v>
      </c>
      <c r="H182" s="13" t="n">
        <f si="72" t="shared"/>
        <v>0.09013793103448281</v>
      </c>
      <c r="I182" s="24" t="n">
        <v>0.4244926108374386</v>
      </c>
      <c r="J182" s="23" t="n">
        <f si="73" t="shared"/>
        <v>0.11949261083743862</v>
      </c>
      <c r="K182" s="24" t="n">
        <v>0.44491879354621994</v>
      </c>
      <c r="L182" s="23" t="n">
        <f si="74" t="shared"/>
        <v>0.13991879354621994</v>
      </c>
      <c r="M182" s="24" t="n">
        <v>0.3951379310344828</v>
      </c>
      <c r="N182" s="23" t="n">
        <f si="75" t="shared"/>
        <v>0.09013793103448281</v>
      </c>
      <c r="O182" s="29" t="n">
        <v>0.4653828125000003</v>
      </c>
      <c r="P182" s="28" t="n">
        <f si="76" t="shared"/>
        <v>0.1603828125000003</v>
      </c>
      <c r="Q182" s="29" t="n">
        <v>0.4765564216577947</v>
      </c>
      <c r="R182" s="28" t="n">
        <f si="77" t="shared"/>
        <v>0.17155642165779472</v>
      </c>
      <c r="S182" s="29" t="n">
        <v>0.38070860927152317</v>
      </c>
      <c r="T182" s="28" t="n">
        <f si="78" t="shared"/>
        <v>0.07570860927152318</v>
      </c>
      <c r="U182" s="9" t="n">
        <v>0.4244926108374386</v>
      </c>
      <c r="V182" s="8" t="n">
        <f si="79" t="shared"/>
        <v>0.11949261083743862</v>
      </c>
      <c r="W182" s="9" t="n">
        <v>0.4489667823577179</v>
      </c>
      <c r="X182" s="8" t="n">
        <f si="80" t="shared"/>
        <v>0.14396678235771793</v>
      </c>
      <c r="Y182" s="9" t="n">
        <v>0.3951379310344828</v>
      </c>
      <c r="Z182" s="8" t="n">
        <f si="81" t="shared"/>
        <v>0.09013793103448281</v>
      </c>
      <c r="AA182" s="19" t="n">
        <v>0.46419228633125464</v>
      </c>
      <c r="AB182" s="18" t="n">
        <f si="82" t="shared"/>
        <v>0.15919228633125465</v>
      </c>
      <c r="AC182" s="19" t="n">
        <v>0.38070860927152317</v>
      </c>
      <c r="AD182" s="30" t="n">
        <f si="83" t="shared"/>
        <v>0.07570860927152318</v>
      </c>
    </row>
    <row r="183" spans="1:30" x14ac:dyDescent="0.25">
      <c r="A183" s="2" t="n">
        <v>364.0</v>
      </c>
      <c r="B183" s="1" t="n">
        <v>0.52</v>
      </c>
      <c r="C183" s="14" t="n">
        <v>0.4244926108374386</v>
      </c>
      <c r="D183" s="13" t="n">
        <f si="70" t="shared"/>
        <v>0.0955073891625614</v>
      </c>
      <c r="E183" s="14" t="n">
        <v>0.4505803991836578</v>
      </c>
      <c r="F183" s="13" t="n">
        <f si="71" t="shared"/>
        <v>0.06941960081634224</v>
      </c>
      <c r="G183" s="14" t="n">
        <v>0.4376551724137931</v>
      </c>
      <c r="H183" s="13" t="n">
        <f si="72" t="shared"/>
        <v>0.08234482758620693</v>
      </c>
      <c r="I183" s="24" t="n">
        <v>0.4244926108374386</v>
      </c>
      <c r="J183" s="23" t="n">
        <f si="73" t="shared"/>
        <v>0.0955073891625614</v>
      </c>
      <c r="K183" s="24" t="n">
        <v>0.44839720443101033</v>
      </c>
      <c r="L183" s="23" t="n">
        <f si="74" t="shared"/>
        <v>0.07160279556898969</v>
      </c>
      <c r="M183" s="24" t="n">
        <v>0.4376551724137931</v>
      </c>
      <c r="N183" s="23" t="n">
        <f si="75" t="shared"/>
        <v>0.08234482758620693</v>
      </c>
      <c r="O183" s="29" t="n">
        <v>0.4653828125000003</v>
      </c>
      <c r="P183" s="28" t="n">
        <f si="76" t="shared"/>
        <v>0.05461718749999972</v>
      </c>
      <c r="Q183" s="29" t="n">
        <v>0.4717623830546897</v>
      </c>
      <c r="R183" s="28" t="n">
        <f si="77" t="shared"/>
        <v>0.04823761694531031</v>
      </c>
      <c r="S183" s="29" t="n">
        <v>0.42819205298013263</v>
      </c>
      <c r="T183" s="28" t="n">
        <f si="78" t="shared"/>
        <v>0.09180794701986739</v>
      </c>
      <c r="U183" s="9" t="n">
        <v>0.4244926108374386</v>
      </c>
      <c r="V183" s="8" t="n">
        <f si="79" t="shared"/>
        <v>0.0955073891625614</v>
      </c>
      <c r="W183" s="9" t="n">
        <v>0.4474129827079064</v>
      </c>
      <c r="X183" s="8" t="n">
        <f si="80" t="shared"/>
        <v>0.0725870172920936</v>
      </c>
      <c r="Y183" s="9" t="n">
        <v>0.4376551724137931</v>
      </c>
      <c r="Z183" s="8" t="n">
        <f si="81" t="shared"/>
        <v>0.08234482758620693</v>
      </c>
      <c r="AA183" s="19" t="n">
        <v>0.4629484132861553</v>
      </c>
      <c r="AB183" s="18" t="n">
        <f si="82" t="shared"/>
        <v>0.05705158671384469</v>
      </c>
      <c r="AC183" s="19" t="n">
        <v>0.42819205298013263</v>
      </c>
      <c r="AD183" s="30" t="n">
        <f si="83" t="shared"/>
        <v>0.09180794701986739</v>
      </c>
    </row>
    <row r="184" spans="1:30" x14ac:dyDescent="0.25">
      <c r="A184" s="2" t="n">
        <v>367.0</v>
      </c>
      <c r="B184" s="1" t="n">
        <v>0.368</v>
      </c>
      <c r="C184" s="14" t="n">
        <v>0.4244926108374386</v>
      </c>
      <c r="D184" s="13" t="n">
        <f si="70" t="shared"/>
        <v>0.05649261083743862</v>
      </c>
      <c r="E184" s="14" t="n">
        <v>0.4502012421421373</v>
      </c>
      <c r="F184" s="13" t="n">
        <f si="71" t="shared"/>
        <v>0.08220124214213731</v>
      </c>
      <c r="G184" s="14" t="n">
        <v>0.3961724137931034</v>
      </c>
      <c r="H184" s="13" t="n">
        <f si="72" t="shared"/>
        <v>0.028172413793103424</v>
      </c>
      <c r="I184" s="24" t="n">
        <v>0.4244926108374386</v>
      </c>
      <c r="J184" s="23" t="n">
        <f si="73" t="shared"/>
        <v>0.05649261083743862</v>
      </c>
      <c r="K184" s="24" t="n">
        <v>0.44816474321869204</v>
      </c>
      <c r="L184" s="23" t="n">
        <f si="74" t="shared"/>
        <v>0.08016474321869205</v>
      </c>
      <c r="M184" s="24" t="n">
        <v>0.3961724137931034</v>
      </c>
      <c r="N184" s="23" t="n">
        <f si="75" t="shared"/>
        <v>0.028172413793103424</v>
      </c>
      <c r="O184" s="29" t="n">
        <v>0.4653828125000003</v>
      </c>
      <c r="P184" s="28" t="n">
        <f si="76" t="shared"/>
        <v>0.0973828125000003</v>
      </c>
      <c r="Q184" s="29" t="n">
        <v>0.4737685056362847</v>
      </c>
      <c r="R184" s="28" t="n">
        <f si="77" t="shared"/>
        <v>0.1057685056362847</v>
      </c>
      <c r="S184" s="29" t="n">
        <v>0.4029337748344372</v>
      </c>
      <c r="T184" s="28" t="n">
        <f si="78" t="shared"/>
        <v>0.034933774834437215</v>
      </c>
      <c r="U184" s="9" t="n">
        <v>0.4244926108374386</v>
      </c>
      <c r="V184" s="8" t="n">
        <f si="79" t="shared"/>
        <v>0.05649261083743862</v>
      </c>
      <c r="W184" s="9" t="n">
        <v>0.44898753492854093</v>
      </c>
      <c r="X184" s="8" t="n">
        <f si="80" t="shared"/>
        <v>0.08098753492854094</v>
      </c>
      <c r="Y184" s="9" t="n">
        <v>0.3961724137931034</v>
      </c>
      <c r="Z184" s="8" t="n">
        <f si="81" t="shared"/>
        <v>0.028172413793103424</v>
      </c>
      <c r="AA184" s="19" t="n">
        <v>0.46594619508443186</v>
      </c>
      <c r="AB184" s="18" t="n">
        <f si="82" t="shared"/>
        <v>0.09794619508443186</v>
      </c>
      <c r="AC184" s="19" t="n">
        <v>0.4029337748344372</v>
      </c>
      <c r="AD184" s="30" t="n">
        <f si="83" t="shared"/>
        <v>0.034933774834437215</v>
      </c>
    </row>
    <row r="185" spans="1:30" x14ac:dyDescent="0.25">
      <c r="A185" s="2" t="n">
        <v>368.0</v>
      </c>
      <c r="B185" s="1" t="n">
        <v>0.252</v>
      </c>
      <c r="C185" s="14" t="n">
        <v>0.4244926108374386</v>
      </c>
      <c r="D185" s="13" t="n">
        <f si="70" t="shared"/>
        <v>0.1724926108374386</v>
      </c>
      <c r="E185" s="14" t="n">
        <v>0.4508773139198704</v>
      </c>
      <c r="F185" s="13" t="n">
        <f si="71" t="shared"/>
        <v>0.1988773139198704</v>
      </c>
      <c r="G185" s="14" t="n">
        <v>0.3770086206896551</v>
      </c>
      <c r="H185" s="13" t="n">
        <f si="72" t="shared"/>
        <v>0.12500862068965513</v>
      </c>
      <c r="I185" s="24" t="n">
        <v>0.4244926108374386</v>
      </c>
      <c r="J185" s="23" t="n">
        <f si="73" t="shared"/>
        <v>0.1724926108374386</v>
      </c>
      <c r="K185" s="24" t="n">
        <v>0.4491506856919322</v>
      </c>
      <c r="L185" s="23" t="n">
        <f si="74" t="shared"/>
        <v>0.19715068569193223</v>
      </c>
      <c r="M185" s="24" t="n">
        <v>0.3770086206896551</v>
      </c>
      <c r="N185" s="23" t="n">
        <f si="75" t="shared"/>
        <v>0.12500862068965513</v>
      </c>
      <c r="O185" s="29" t="n">
        <v>0.4653828125000003</v>
      </c>
      <c r="P185" s="28" t="n">
        <f si="76" t="shared"/>
        <v>0.2133828125000003</v>
      </c>
      <c r="Q185" s="29" t="n">
        <v>0.47576462387719276</v>
      </c>
      <c r="R185" s="28" t="n">
        <f si="77" t="shared"/>
        <v>0.22376462387719276</v>
      </c>
      <c r="S185" s="29" t="n">
        <v>0.37364900662251666</v>
      </c>
      <c r="T185" s="28" t="n">
        <f si="78" t="shared"/>
        <v>0.12164900662251665</v>
      </c>
      <c r="U185" s="9" t="n">
        <v>0.4244926108374386</v>
      </c>
      <c r="V185" s="8" t="n">
        <f si="79" t="shared"/>
        <v>0.1724926108374386</v>
      </c>
      <c r="W185" s="9" t="n">
        <v>0.44992928593610654</v>
      </c>
      <c r="X185" s="8" t="n">
        <f si="80" t="shared"/>
        <v>0.19792928593610654</v>
      </c>
      <c r="Y185" s="9" t="n">
        <v>0.3770086206896551</v>
      </c>
      <c r="Z185" s="8" t="n">
        <f si="81" t="shared"/>
        <v>0.12500862068965513</v>
      </c>
      <c r="AA185" s="19" t="n">
        <v>0.46731058981481605</v>
      </c>
      <c r="AB185" s="18" t="n">
        <f si="82" t="shared"/>
        <v>0.21531058981481604</v>
      </c>
      <c r="AC185" s="19" t="n">
        <v>0.37364900662251666</v>
      </c>
      <c r="AD185" s="30" t="n">
        <f si="83" t="shared"/>
        <v>0.12164900662251665</v>
      </c>
    </row>
    <row r="186" spans="1:30" x14ac:dyDescent="0.25">
      <c r="A186" s="2" t="n">
        <v>372.0</v>
      </c>
      <c r="B186" s="1" t="n">
        <v>1.731</v>
      </c>
      <c r="C186" s="14" t="n">
        <v>0.45515789473684215</v>
      </c>
      <c r="D186" s="13" t="n">
        <f si="70" t="shared"/>
        <v>1.2758421052631579</v>
      </c>
      <c r="E186" s="14" t="n">
        <v>0.450070493003779</v>
      </c>
      <c r="F186" s="13" t="n">
        <f si="71" t="shared"/>
        <v>1.280929506996221</v>
      </c>
      <c r="G186" s="14" t="n">
        <v>0.45515789473684215</v>
      </c>
      <c r="H186" s="13" t="n">
        <f si="72" t="shared"/>
        <v>1.2758421052631579</v>
      </c>
      <c r="I186" s="24" t="n">
        <v>0.45515789473684215</v>
      </c>
      <c r="J186" s="23" t="n">
        <f si="73" t="shared"/>
        <v>1.2758421052631579</v>
      </c>
      <c r="K186" s="24" t="n">
        <v>0.453241345949224</v>
      </c>
      <c r="L186" s="23" t="n">
        <f si="74" t="shared"/>
        <v>1.2777586540507762</v>
      </c>
      <c r="M186" s="24" t="n">
        <v>0.45515789473684215</v>
      </c>
      <c r="N186" s="23" t="n">
        <f si="75" t="shared"/>
        <v>1.2758421052631579</v>
      </c>
      <c r="O186" s="29" t="n">
        <v>0.4653828125000003</v>
      </c>
      <c r="P186" s="28" t="n">
        <f si="76" t="shared"/>
        <v>1.2656171874999997</v>
      </c>
      <c r="Q186" s="29" t="n">
        <v>0.470825962776845</v>
      </c>
      <c r="R186" s="28" t="n">
        <f si="77" t="shared"/>
        <v>1.2601740372231551</v>
      </c>
      <c r="S186" s="29" t="n">
        <v>0.44433774834437095</v>
      </c>
      <c r="T186" s="28" t="n">
        <f si="78" t="shared"/>
        <v>1.2866622516556292</v>
      </c>
      <c r="U186" s="9" t="n">
        <v>0.45515789473684215</v>
      </c>
      <c r="V186" s="8" t="n">
        <f si="79" t="shared"/>
        <v>1.2758421052631579</v>
      </c>
      <c r="W186" s="9" t="n">
        <v>0.4516734621231019</v>
      </c>
      <c r="X186" s="8" t="n">
        <f si="80" t="shared"/>
        <v>1.2793265378768983</v>
      </c>
      <c r="Y186" s="9" t="n">
        <v>0.45515789473684215</v>
      </c>
      <c r="Z186" s="8" t="n">
        <f si="81" t="shared"/>
        <v>1.2758421052631579</v>
      </c>
      <c r="AA186" s="19" t="n">
        <v>0.47131612176041604</v>
      </c>
      <c r="AB186" s="18" t="n">
        <f si="82" t="shared"/>
        <v>1.259683878239584</v>
      </c>
      <c r="AC186" s="19" t="n">
        <v>0.44433774834437095</v>
      </c>
      <c r="AD186" s="30" t="n">
        <f si="83" t="shared"/>
        <v>1.2866622516556292</v>
      </c>
    </row>
    <row r="187" spans="1:30" x14ac:dyDescent="0.25">
      <c r="A187" s="2" t="n">
        <v>373.0</v>
      </c>
      <c r="B187" s="1" t="n">
        <v>0.545</v>
      </c>
      <c r="C187" s="14" t="n">
        <v>0.45515789473684215</v>
      </c>
      <c r="D187" s="13" t="n">
        <f si="70" t="shared"/>
        <v>0.08984210526315789</v>
      </c>
      <c r="E187" s="14" t="n">
        <v>0.45439605592973914</v>
      </c>
      <c r="F187" s="13" t="n">
        <f si="71" t="shared"/>
        <v>0.0906039440702609</v>
      </c>
      <c r="G187" s="14" t="n">
        <v>0.45515789473684193</v>
      </c>
      <c r="H187" s="13" t="n">
        <f si="72" t="shared"/>
        <v>0.08984210526315811</v>
      </c>
      <c r="I187" s="24" t="n">
        <v>0.45515789473684215</v>
      </c>
      <c r="J187" s="23" t="n">
        <f si="73" t="shared"/>
        <v>0.08984210526315789</v>
      </c>
      <c r="K187" s="24" t="n">
        <v>0.45146724735077326</v>
      </c>
      <c r="L187" s="23" t="n">
        <f si="74" t="shared"/>
        <v>0.09353275264922678</v>
      </c>
      <c r="M187" s="24" t="n">
        <v>0.45515789473684193</v>
      </c>
      <c r="N187" s="23" t="n">
        <f si="75" t="shared"/>
        <v>0.08984210526315811</v>
      </c>
      <c r="O187" s="29" t="n">
        <v>0.4653828125000003</v>
      </c>
      <c r="P187" s="28" t="n">
        <f si="76" t="shared"/>
        <v>0.07961718749999974</v>
      </c>
      <c r="Q187" s="29" t="n">
        <v>0.4741081814462641</v>
      </c>
      <c r="R187" s="28" t="n">
        <f si="77" t="shared"/>
        <v>0.07089181855373594</v>
      </c>
      <c r="S187" s="29" t="n">
        <v>0.4089933774834439</v>
      </c>
      <c r="T187" s="28" t="n">
        <f si="78" t="shared"/>
        <v>0.13600662251655615</v>
      </c>
      <c r="U187" s="9" t="n">
        <v>0.45515789473684215</v>
      </c>
      <c r="V187" s="8" t="n">
        <f si="79" t="shared"/>
        <v>0.08984210526315789</v>
      </c>
      <c r="W187" s="9" t="n">
        <v>0.4553062982293082</v>
      </c>
      <c r="X187" s="8" t="n">
        <f si="80" t="shared"/>
        <v>0.08969370177069186</v>
      </c>
      <c r="Y187" s="9" t="n">
        <v>0.45515789473684193</v>
      </c>
      <c r="Z187" s="8" t="n">
        <f si="81" t="shared"/>
        <v>0.08984210526315811</v>
      </c>
      <c r="AA187" s="19" t="n">
        <v>0.47464856337557165</v>
      </c>
      <c r="AB187" s="18" t="n">
        <f si="82" t="shared"/>
        <v>0.07035143662442839</v>
      </c>
      <c r="AC187" s="19" t="n">
        <v>0.4089933774834439</v>
      </c>
      <c r="AD187" s="30" t="n">
        <f si="83" t="shared"/>
        <v>0.13600662251655615</v>
      </c>
    </row>
    <row r="188" spans="1:30" x14ac:dyDescent="0.25">
      <c r="A188" s="2" t="n">
        <v>375.0</v>
      </c>
      <c r="B188" s="1" t="n">
        <v>0.816</v>
      </c>
      <c r="C188" s="14" t="n">
        <v>0.5668533333333333</v>
      </c>
      <c r="D188" s="13" t="n">
        <f si="70" t="shared"/>
        <v>0.24914666666666663</v>
      </c>
      <c r="E188" s="14" t="n">
        <v>0.6763065487614114</v>
      </c>
      <c r="F188" s="13" t="n">
        <f si="71" t="shared"/>
        <v>0.13969345123858856</v>
      </c>
      <c r="G188" s="14" t="n">
        <v>0.5668533333333334</v>
      </c>
      <c r="H188" s="13" t="n">
        <f si="72" t="shared"/>
        <v>0.24914666666666652</v>
      </c>
      <c r="I188" s="24" t="n">
        <v>0.5668533333333333</v>
      </c>
      <c r="J188" s="23" t="n">
        <f si="73" t="shared"/>
        <v>0.24914666666666663</v>
      </c>
      <c r="K188" s="24" t="n">
        <v>0.6815756274943164</v>
      </c>
      <c r="L188" s="23" t="n">
        <f si="74" t="shared"/>
        <v>0.1344243725056835</v>
      </c>
      <c r="M188" s="24" t="n">
        <v>0.5668533333333334</v>
      </c>
      <c r="N188" s="23" t="n">
        <f si="75" t="shared"/>
        <v>0.24914666666666652</v>
      </c>
      <c r="O188" s="29" t="n">
        <v>0.4653828125000003</v>
      </c>
      <c r="P188" s="28" t="n">
        <f si="76" t="shared"/>
        <v>0.35061718749999965</v>
      </c>
      <c r="Q188" s="29" t="n">
        <v>0.4673203324346451</v>
      </c>
      <c r="R188" s="28" t="n">
        <f si="77" t="shared"/>
        <v>0.34867966756535484</v>
      </c>
      <c r="S188" s="29" t="n">
        <v>0.5079205298013244</v>
      </c>
      <c r="T188" s="28" t="n">
        <f si="78" t="shared"/>
        <v>0.30807947019867554</v>
      </c>
      <c r="U188" s="9" t="n">
        <v>0.5668533333333333</v>
      </c>
      <c r="V188" s="8" t="n">
        <f si="79" t="shared"/>
        <v>0.24914666666666663</v>
      </c>
      <c r="W188" s="9" t="n">
        <v>0.6728936797144996</v>
      </c>
      <c r="X188" s="8" t="n">
        <f si="80" t="shared"/>
        <v>0.1431063202855003</v>
      </c>
      <c r="Y188" s="9" t="n">
        <v>0.5668533333333334</v>
      </c>
      <c r="Z188" s="8" t="n">
        <f si="81" t="shared"/>
        <v>0.24914666666666652</v>
      </c>
      <c r="AA188" s="19" t="n">
        <v>0.47848053922089945</v>
      </c>
      <c r="AB188" s="18" t="n">
        <f si="82" t="shared"/>
        <v>0.3375194607791005</v>
      </c>
      <c r="AC188" s="19" t="n">
        <v>0.5079205298013244</v>
      </c>
      <c r="AD188" s="30" t="n">
        <f si="83" t="shared"/>
        <v>0.30807947019867554</v>
      </c>
    </row>
    <row r="189" spans="1:30" x14ac:dyDescent="0.25">
      <c r="A189" s="2" t="n">
        <v>376.0</v>
      </c>
      <c r="B189" s="1" t="n">
        <v>0.528</v>
      </c>
      <c r="C189" s="14" t="n">
        <v>0.5668533333333333</v>
      </c>
      <c r="D189" s="13" t="n">
        <f si="70" t="shared"/>
        <v>0.038853333333333295</v>
      </c>
      <c r="E189" s="14" t="n">
        <v>0.6690360007894455</v>
      </c>
      <c r="F189" s="13" t="n">
        <f si="71" t="shared"/>
        <v>0.14103600078944545</v>
      </c>
      <c r="G189" s="14" t="n">
        <v>0.5668533333333333</v>
      </c>
      <c r="H189" s="13" t="n">
        <f si="72" t="shared"/>
        <v>0.038853333333333295</v>
      </c>
      <c r="I189" s="24" t="n">
        <v>0.5668533333333333</v>
      </c>
      <c r="J189" s="23" t="n">
        <f si="73" t="shared"/>
        <v>0.038853333333333295</v>
      </c>
      <c r="K189" s="24" t="n">
        <v>0.6474255796700957</v>
      </c>
      <c r="L189" s="23" t="n">
        <f si="74" t="shared"/>
        <v>0.1194255796700957</v>
      </c>
      <c r="M189" s="24" t="n">
        <v>0.5668533333333333</v>
      </c>
      <c r="N189" s="23" t="n">
        <f si="75" t="shared"/>
        <v>0.038853333333333295</v>
      </c>
      <c r="O189" s="29" t="n">
        <v>0.4653828125000003</v>
      </c>
      <c r="P189" s="28" t="n">
        <f si="76" t="shared"/>
        <v>0.06261718749999973</v>
      </c>
      <c r="Q189" s="29" t="n">
        <v>0.4591568959422713</v>
      </c>
      <c r="R189" s="28" t="n">
        <f si="77" t="shared"/>
        <v>0.0688431040577287</v>
      </c>
      <c r="S189" s="29" t="n">
        <v>0.5345231788079466</v>
      </c>
      <c r="T189" s="28" t="n">
        <f si="78" t="shared"/>
        <v>0.006523178807946617</v>
      </c>
      <c r="U189" s="9" t="n">
        <v>0.5668533333333333</v>
      </c>
      <c r="V189" s="8" t="n">
        <f si="79" t="shared"/>
        <v>0.038853333333333295</v>
      </c>
      <c r="W189" s="9" t="n">
        <v>0.6604910753527583</v>
      </c>
      <c r="X189" s="8" t="n">
        <f si="80" t="shared"/>
        <v>0.13249107535275828</v>
      </c>
      <c r="Y189" s="9" t="n">
        <v>0.5668533333333333</v>
      </c>
      <c r="Z189" s="8" t="n">
        <f si="81" t="shared"/>
        <v>0.038853333333333295</v>
      </c>
      <c r="AA189" s="19" t="n">
        <v>0.488173806849517</v>
      </c>
      <c r="AB189" s="18" t="n">
        <f si="82" t="shared"/>
        <v>0.039826193150483025</v>
      </c>
      <c r="AC189" s="19" t="n">
        <v>0.5345231788079466</v>
      </c>
      <c r="AD189" s="30" t="n">
        <f si="83" t="shared"/>
        <v>0.006523178807946617</v>
      </c>
    </row>
    <row r="190" spans="1:30" x14ac:dyDescent="0.25">
      <c r="A190" s="2" t="n">
        <v>377.0</v>
      </c>
      <c r="B190" s="1" t="n">
        <v>0.299</v>
      </c>
      <c r="C190" s="14" t="n">
        <v>0.45515789473684215</v>
      </c>
      <c r="D190" s="13" t="n">
        <f si="70" t="shared"/>
        <v>0.15615789473684216</v>
      </c>
      <c r="E190" s="14" t="n">
        <v>0.4535180906636806</v>
      </c>
      <c r="F190" s="13" t="n">
        <f si="71" t="shared"/>
        <v>0.1545180906636806</v>
      </c>
      <c r="G190" s="14" t="n">
        <v>0.45515789473684204</v>
      </c>
      <c r="H190" s="13" t="n">
        <f si="72" t="shared"/>
        <v>0.15615789473684205</v>
      </c>
      <c r="I190" s="24" t="n">
        <v>0.45515789473684215</v>
      </c>
      <c r="J190" s="23" t="n">
        <f si="73" t="shared"/>
        <v>0.15615789473684216</v>
      </c>
      <c r="K190" s="24" t="n">
        <v>0.4506634850879977</v>
      </c>
      <c r="L190" s="23" t="n">
        <f si="74" t="shared"/>
        <v>0.1516634850879977</v>
      </c>
      <c r="M190" s="24" t="n">
        <v>0.45515789473684204</v>
      </c>
      <c r="N190" s="23" t="n">
        <f si="75" t="shared"/>
        <v>0.15615789473684205</v>
      </c>
      <c r="O190" s="29" t="n">
        <v>0.4653828125000003</v>
      </c>
      <c r="P190" s="28" t="n">
        <f si="76" t="shared"/>
        <v>0.1663828125000003</v>
      </c>
      <c r="Q190" s="29" t="n">
        <v>0.47281617807254683</v>
      </c>
      <c r="R190" s="28" t="n">
        <f si="77" t="shared"/>
        <v>0.17381617807254685</v>
      </c>
      <c r="S190" s="29" t="n">
        <v>0.41920529801324513</v>
      </c>
      <c r="T190" s="28" t="n">
        <f si="78" t="shared"/>
        <v>0.12020529801324514</v>
      </c>
      <c r="U190" s="9" t="n">
        <v>0.45515789473684215</v>
      </c>
      <c r="V190" s="8" t="n">
        <f si="79" t="shared"/>
        <v>0.15615789473684216</v>
      </c>
      <c r="W190" s="9" t="n">
        <v>0.45432829661544377</v>
      </c>
      <c r="X190" s="8" t="n">
        <f si="80" t="shared"/>
        <v>0.15532829661544378</v>
      </c>
      <c r="Y190" s="9" t="n">
        <v>0.45515789473684204</v>
      </c>
      <c r="Z190" s="8" t="n">
        <f si="81" t="shared"/>
        <v>0.15615789473684205</v>
      </c>
      <c r="AA190" s="19" t="n">
        <v>0.4739396005657057</v>
      </c>
      <c r="AB190" s="18" t="n">
        <f si="82" t="shared"/>
        <v>0.17493960056570573</v>
      </c>
      <c r="AC190" s="19" t="n">
        <v>0.41920529801324513</v>
      </c>
      <c r="AD190" s="30" t="n">
        <f si="83" t="shared"/>
        <v>0.12020529801324514</v>
      </c>
    </row>
    <row r="191" spans="1:30" x14ac:dyDescent="0.25">
      <c r="A191" s="2" t="n">
        <v>378.0</v>
      </c>
      <c r="B191" s="1" t="n">
        <v>0.509</v>
      </c>
      <c r="C191" s="14" t="n">
        <v>0.45515789473684215</v>
      </c>
      <c r="D191" s="13" t="n">
        <f si="70" t="shared"/>
        <v>0.05384210526315786</v>
      </c>
      <c r="E191" s="14" t="n">
        <v>0.4536648921055111</v>
      </c>
      <c r="F191" s="13" t="n">
        <f si="71" t="shared"/>
        <v>0.05533510789448892</v>
      </c>
      <c r="G191" s="14" t="n">
        <v>0.45515789473684193</v>
      </c>
      <c r="H191" s="13" t="n">
        <f si="72" t="shared"/>
        <v>0.05384210526315808</v>
      </c>
      <c r="I191" s="24" t="n">
        <v>0.45515789473684215</v>
      </c>
      <c r="J191" s="23" t="n">
        <f si="73" t="shared"/>
        <v>0.05384210526315786</v>
      </c>
      <c r="K191" s="24" t="n">
        <v>0.4519247922395415</v>
      </c>
      <c r="L191" s="23" t="n">
        <f si="74" t="shared"/>
        <v>0.05707520776045849</v>
      </c>
      <c r="M191" s="24" t="n">
        <v>0.45515789473684193</v>
      </c>
      <c r="N191" s="23" t="n">
        <f si="75" t="shared"/>
        <v>0.05384210526315808</v>
      </c>
      <c r="O191" s="29" t="n">
        <v>0.4653828125000003</v>
      </c>
      <c r="P191" s="28" t="n">
        <f si="76" t="shared"/>
        <v>0.04361718749999971</v>
      </c>
      <c r="Q191" s="29" t="n">
        <v>0.47362042823584044</v>
      </c>
      <c r="R191" s="28" t="n">
        <f si="77" t="shared"/>
        <v>0.03537957176415957</v>
      </c>
      <c r="S191" s="29" t="n">
        <v>0.4227947019867551</v>
      </c>
      <c r="T191" s="28" t="n">
        <f si="78" t="shared"/>
        <v>0.08620529801324489</v>
      </c>
      <c r="U191" s="9" t="n">
        <v>0.45515789473684215</v>
      </c>
      <c r="V191" s="8" t="n">
        <f si="79" t="shared"/>
        <v>0.05384210526315786</v>
      </c>
      <c r="W191" s="9" t="n">
        <v>0.45504777758141995</v>
      </c>
      <c r="X191" s="8" t="n">
        <f si="80" t="shared"/>
        <v>0.053952222418580054</v>
      </c>
      <c r="Y191" s="9" t="n">
        <v>0.45515789473684193</v>
      </c>
      <c r="Z191" s="8" t="n">
        <f si="81" t="shared"/>
        <v>0.05384210526315808</v>
      </c>
      <c r="AA191" s="19" t="n">
        <v>0.4748307658870633</v>
      </c>
      <c r="AB191" s="18" t="n">
        <f si="82" t="shared"/>
        <v>0.03416923411293671</v>
      </c>
      <c r="AC191" s="19" t="n">
        <v>0.4227947019867551</v>
      </c>
      <c r="AD191" s="30" t="n">
        <f si="83" t="shared"/>
        <v>0.08620529801324489</v>
      </c>
    </row>
    <row r="192" spans="1:30" x14ac:dyDescent="0.25">
      <c r="A192" s="2" t="n">
        <v>379.0</v>
      </c>
      <c r="B192" s="1" t="n">
        <v>0.238</v>
      </c>
      <c r="C192" s="14" t="n">
        <v>0.4244926108374386</v>
      </c>
      <c r="D192" s="13" t="n">
        <f si="70" t="shared"/>
        <v>0.18649261083743862</v>
      </c>
      <c r="E192" s="14" t="n">
        <v>0.4489447071471206</v>
      </c>
      <c r="F192" s="13" t="n">
        <f si="71" t="shared"/>
        <v>0.2109447071471206</v>
      </c>
      <c r="G192" s="14" t="n">
        <v>0.4329051724137931</v>
      </c>
      <c r="H192" s="13" t="n">
        <f si="72" t="shared"/>
        <v>0.19490517241379313</v>
      </c>
      <c r="I192" s="24" t="n">
        <v>0.4244926108374386</v>
      </c>
      <c r="J192" s="23" t="n">
        <f si="73" t="shared"/>
        <v>0.18649261083743862</v>
      </c>
      <c r="K192" s="24" t="n">
        <v>0.44704224280069427</v>
      </c>
      <c r="L192" s="23" t="n">
        <f si="74" t="shared"/>
        <v>0.20904224280069428</v>
      </c>
      <c r="M192" s="24" t="n">
        <v>0.4329051724137931</v>
      </c>
      <c r="N192" s="23" t="n">
        <f si="75" t="shared"/>
        <v>0.19490517241379313</v>
      </c>
      <c r="O192" s="29" t="n">
        <v>0.4653828125000003</v>
      </c>
      <c r="P192" s="28" t="n">
        <f si="76" t="shared"/>
        <v>0.2273828125000003</v>
      </c>
      <c r="Q192" s="29" t="n">
        <v>0.4716117699589039</v>
      </c>
      <c r="R192" s="28" t="n">
        <f si="77" t="shared"/>
        <v>0.23361176995890393</v>
      </c>
      <c r="S192" s="29" t="n">
        <v>0.43231125827814587</v>
      </c>
      <c r="T192" s="28" t="n">
        <f si="78" t="shared"/>
        <v>0.19431125827814588</v>
      </c>
      <c r="U192" s="9" t="n">
        <v>0.4244926108374386</v>
      </c>
      <c r="V192" s="8" t="n">
        <f si="79" t="shared"/>
        <v>0.18649261083743862</v>
      </c>
      <c r="W192" s="9" t="n">
        <v>0.4469879729082367</v>
      </c>
      <c r="X192" s="8" t="n">
        <f si="80" t="shared"/>
        <v>0.20898797290823673</v>
      </c>
      <c r="Y192" s="9" t="n">
        <v>0.4329051724137931</v>
      </c>
      <c r="Z192" s="8" t="n">
        <f si="81" t="shared"/>
        <v>0.19490517241379313</v>
      </c>
      <c r="AA192" s="19" t="n">
        <v>0.4650008853727247</v>
      </c>
      <c r="AB192" s="18" t="n">
        <f si="82" t="shared"/>
        <v>0.22700088537272473</v>
      </c>
      <c r="AC192" s="19" t="n">
        <v>0.43231125827814587</v>
      </c>
      <c r="AD192" s="30" t="n">
        <f si="83" t="shared"/>
        <v>0.19431125827814588</v>
      </c>
    </row>
    <row r="193" spans="1:30" x14ac:dyDescent="0.25">
      <c r="A193" s="2" t="n">
        <v>380.0</v>
      </c>
      <c r="B193" s="1" t="n">
        <v>1.021</v>
      </c>
      <c r="C193" s="14" t="n">
        <v>0.45515789473684215</v>
      </c>
      <c r="D193" s="13" t="n">
        <f si="70" t="shared"/>
        <v>0.5658421052631577</v>
      </c>
      <c r="E193" s="14" t="n">
        <v>0.45409218560200665</v>
      </c>
      <c r="F193" s="13" t="n">
        <f si="71" t="shared"/>
        <v>0.5669078143979933</v>
      </c>
      <c r="G193" s="14" t="n">
        <v>0.45515789473684215</v>
      </c>
      <c r="H193" s="13" t="n">
        <f si="72" t="shared"/>
        <v>0.5658421052631577</v>
      </c>
      <c r="I193" s="24" t="n">
        <v>0.45515789473684215</v>
      </c>
      <c r="J193" s="23" t="n">
        <f si="73" t="shared"/>
        <v>0.5658421052631577</v>
      </c>
      <c r="K193" s="24" t="n">
        <v>0.44778886802349355</v>
      </c>
      <c r="L193" s="23" t="n">
        <f si="74" t="shared"/>
        <v>0.5732111319765063</v>
      </c>
      <c r="M193" s="24" t="n">
        <v>0.45515789473684215</v>
      </c>
      <c r="N193" s="23" t="n">
        <f si="75" t="shared"/>
        <v>0.5658421052631577</v>
      </c>
      <c r="O193" s="29" t="n">
        <v>0.4653828125000003</v>
      </c>
      <c r="P193" s="28" t="n">
        <f si="76" t="shared"/>
        <v>0.5556171874999996</v>
      </c>
      <c r="Q193" s="29" t="n">
        <v>0.4744853075596099</v>
      </c>
      <c r="R193" s="28" t="n">
        <f si="77" t="shared"/>
        <v>0.5465146924403901</v>
      </c>
      <c r="S193" s="29" t="n">
        <v>0.4246556291390728</v>
      </c>
      <c r="T193" s="28" t="n">
        <f si="78" t="shared"/>
        <v>0.5963443708609271</v>
      </c>
      <c r="U193" s="9" t="n">
        <v>0.45515789473684215</v>
      </c>
      <c r="V193" s="8" t="n">
        <f si="79" t="shared"/>
        <v>0.5658421052631577</v>
      </c>
      <c r="W193" s="9" t="n">
        <v>0.4535877679611907</v>
      </c>
      <c r="X193" s="8" t="n">
        <f si="80" t="shared"/>
        <v>0.5674122320388092</v>
      </c>
      <c r="Y193" s="9" t="n">
        <v>0.45515789473684215</v>
      </c>
      <c r="Z193" s="8" t="n">
        <f si="81" t="shared"/>
        <v>0.5658421052631577</v>
      </c>
      <c r="AA193" s="19" t="n">
        <v>0.4727882126827885</v>
      </c>
      <c r="AB193" s="18" t="n">
        <f si="82" t="shared"/>
        <v>0.5482117873172114</v>
      </c>
      <c r="AC193" s="19" t="n">
        <v>0.4246556291390728</v>
      </c>
      <c r="AD193" s="30" t="n">
        <f si="83" t="shared"/>
        <v>0.5963443708609271</v>
      </c>
    </row>
    <row r="194" spans="1:30" x14ac:dyDescent="0.25">
      <c r="A194" s="2" t="n">
        <v>384.0</v>
      </c>
      <c r="B194" s="1" t="n">
        <v>1.268</v>
      </c>
      <c r="C194" s="14" t="n">
        <v>0.45515789473684215</v>
      </c>
      <c r="D194" s="13" t="n">
        <f si="70" t="shared"/>
        <v>0.8128421052631578</v>
      </c>
      <c r="E194" s="14" t="n">
        <v>0.45341579995640224</v>
      </c>
      <c r="F194" s="13" t="n">
        <f si="71" t="shared"/>
        <v>0.8145842000435978</v>
      </c>
      <c r="G194" s="14" t="n">
        <v>0.45515789473684204</v>
      </c>
      <c r="H194" s="13" t="n">
        <f si="72" t="shared"/>
        <v>0.812842105263158</v>
      </c>
      <c r="I194" s="24" t="n">
        <v>0.45515789473684215</v>
      </c>
      <c r="J194" s="23" t="n">
        <f si="73" t="shared"/>
        <v>0.8128421052631578</v>
      </c>
      <c r="K194" s="24" t="n">
        <v>0.4518471532965017</v>
      </c>
      <c r="L194" s="23" t="n">
        <f si="74" t="shared"/>
        <v>0.8161528467034983</v>
      </c>
      <c r="M194" s="24" t="n">
        <v>0.45515789473684204</v>
      </c>
      <c r="N194" s="23" t="n">
        <f si="75" t="shared"/>
        <v>0.812842105263158</v>
      </c>
      <c r="O194" s="29" t="n">
        <v>0.4653828125000003</v>
      </c>
      <c r="P194" s="28" t="n">
        <f si="76" t="shared"/>
        <v>0.8026171874999997</v>
      </c>
      <c r="Q194" s="29" t="n">
        <v>0.47377993617694303</v>
      </c>
      <c r="R194" s="28" t="n">
        <f si="77" t="shared"/>
        <v>0.794220063823057</v>
      </c>
      <c r="S194" s="29" t="n">
        <v>0.4087549668874174</v>
      </c>
      <c r="T194" s="28" t="n">
        <f si="78" t="shared"/>
        <v>0.8592450331125826</v>
      </c>
      <c r="U194" s="9" t="n">
        <v>0.45515789473684215</v>
      </c>
      <c r="V194" s="8" t="n">
        <f si="79" t="shared"/>
        <v>0.8128421052631578</v>
      </c>
      <c r="W194" s="9" t="n">
        <v>0.45415945464473656</v>
      </c>
      <c r="X194" s="8" t="n">
        <f si="80" t="shared"/>
        <v>0.8138405453552635</v>
      </c>
      <c r="Y194" s="9" t="n">
        <v>0.45515789473684204</v>
      </c>
      <c r="Z194" s="8" t="n">
        <f si="81" t="shared"/>
        <v>0.812842105263158</v>
      </c>
      <c r="AA194" s="19" t="n">
        <v>0.47278362938907964</v>
      </c>
      <c r="AB194" s="18" t="n">
        <f si="82" t="shared"/>
        <v>0.7952163706109203</v>
      </c>
      <c r="AC194" s="19" t="n">
        <v>0.4087549668874174</v>
      </c>
      <c r="AD194" s="30" t="n">
        <f si="83" t="shared"/>
        <v>0.8592450331125826</v>
      </c>
    </row>
    <row r="195" spans="1:30" x14ac:dyDescent="0.25">
      <c r="A195" s="2" t="n">
        <v>387.0</v>
      </c>
      <c r="B195" s="1" t="n">
        <v>0.66</v>
      </c>
      <c r="C195" s="14" t="n">
        <v>0.4244926108374386</v>
      </c>
      <c r="D195" s="13" t="n">
        <f si="70" t="shared"/>
        <v>0.23550738916256142</v>
      </c>
      <c r="E195" s="14" t="n">
        <v>0.450027256740404</v>
      </c>
      <c r="F195" s="13" t="n">
        <f si="71" t="shared"/>
        <v>0.20997274325959603</v>
      </c>
      <c r="G195" s="14" t="n">
        <v>0.38687931034482764</v>
      </c>
      <c r="H195" s="13" t="n">
        <f si="72" t="shared"/>
        <v>0.2731206896551724</v>
      </c>
      <c r="I195" s="24" t="n">
        <v>0.4244926108374386</v>
      </c>
      <c r="J195" s="23" t="n">
        <f si="73" t="shared"/>
        <v>0.23550738916256142</v>
      </c>
      <c r="K195" s="24" t="n">
        <v>0.44766086230840585</v>
      </c>
      <c r="L195" s="23" t="n">
        <f si="74" t="shared"/>
        <v>0.21233913769159418</v>
      </c>
      <c r="M195" s="24" t="n">
        <v>0.38687931034482764</v>
      </c>
      <c r="N195" s="23" t="n">
        <f si="75" t="shared"/>
        <v>0.2731206896551724</v>
      </c>
      <c r="O195" s="29" t="n">
        <v>0.4653828125000003</v>
      </c>
      <c r="P195" s="28" t="n">
        <f si="76" t="shared"/>
        <v>0.19461718749999973</v>
      </c>
      <c r="Q195" s="29" t="n">
        <v>0.47484411159671275</v>
      </c>
      <c r="R195" s="28" t="n">
        <f si="77" t="shared"/>
        <v>0.18515588840328728</v>
      </c>
      <c r="S195" s="29" t="n">
        <v>0.40129139072847697</v>
      </c>
      <c r="T195" s="28" t="n">
        <f si="78" t="shared"/>
        <v>0.25870860927152306</v>
      </c>
      <c r="U195" s="9" t="n">
        <v>0.4244926108374386</v>
      </c>
      <c r="V195" s="8" t="n">
        <f si="79" t="shared"/>
        <v>0.23550738916256142</v>
      </c>
      <c r="W195" s="9" t="n">
        <v>0.44861378696710796</v>
      </c>
      <c r="X195" s="8" t="n">
        <f si="80" t="shared"/>
        <v>0.21138621303289207</v>
      </c>
      <c r="Y195" s="9" t="n">
        <v>0.38687931034482764</v>
      </c>
      <c r="Z195" s="8" t="n">
        <f si="81" t="shared"/>
        <v>0.2731206896551724</v>
      </c>
      <c r="AA195" s="19" t="n">
        <v>0.465650379684674</v>
      </c>
      <c r="AB195" s="18" t="n">
        <f si="82" t="shared"/>
        <v>0.19434962031532604</v>
      </c>
      <c r="AC195" s="19" t="n">
        <v>0.40129139072847697</v>
      </c>
      <c r="AD195" s="30" t="n">
        <f si="83" t="shared"/>
        <v>0.25870860927152306</v>
      </c>
    </row>
    <row r="196" spans="1:30" x14ac:dyDescent="0.25">
      <c r="A196" s="2" t="n">
        <v>388.0</v>
      </c>
      <c r="B196" s="1" t="n">
        <v>0.239</v>
      </c>
      <c r="C196" s="14" t="n">
        <v>0.4244926108374386</v>
      </c>
      <c r="D196" s="13" t="n">
        <f si="70" t="shared"/>
        <v>0.18549261083743862</v>
      </c>
      <c r="E196" s="14" t="n">
        <v>0.4515342165449484</v>
      </c>
      <c r="F196" s="13" t="n">
        <f si="71" t="shared"/>
        <v>0.21253421654494842</v>
      </c>
      <c r="G196" s="14" t="n">
        <v>0.39292241379310344</v>
      </c>
      <c r="H196" s="13" t="n">
        <f si="72" t="shared"/>
        <v>0.15392241379310345</v>
      </c>
      <c r="I196" s="24" t="n">
        <v>0.4244926108374386</v>
      </c>
      <c r="J196" s="23" t="n">
        <f si="73" t="shared"/>
        <v>0.18549261083743862</v>
      </c>
      <c r="K196" s="24" t="n">
        <v>0.4447909379075648</v>
      </c>
      <c r="L196" s="23" t="n">
        <f si="74" t="shared"/>
        <v>0.2057909379075648</v>
      </c>
      <c r="M196" s="24" t="n">
        <v>0.39292241379310344</v>
      </c>
      <c r="N196" s="23" t="n">
        <f si="75" t="shared"/>
        <v>0.15392241379310345</v>
      </c>
      <c r="O196" s="29" t="n">
        <v>0.4653828125000003</v>
      </c>
      <c r="P196" s="28" t="n">
        <f si="76" t="shared"/>
        <v>0.2263828125000003</v>
      </c>
      <c r="Q196" s="29" t="n">
        <v>0.476363585749259</v>
      </c>
      <c r="R196" s="28" t="n">
        <f si="77" t="shared"/>
        <v>0.23736358574925903</v>
      </c>
      <c r="S196" s="29" t="n">
        <v>0.3943245033112583</v>
      </c>
      <c r="T196" s="28" t="n">
        <f si="78" t="shared"/>
        <v>0.1553245033112583</v>
      </c>
      <c r="U196" s="9" t="n">
        <v>0.4244926108374386</v>
      </c>
      <c r="V196" s="8" t="n">
        <f si="79" t="shared"/>
        <v>0.18549261083743862</v>
      </c>
      <c r="W196" s="9" t="n">
        <v>0.44931674107905345</v>
      </c>
      <c r="X196" s="8" t="n">
        <f si="80" t="shared"/>
        <v>0.21031674107905346</v>
      </c>
      <c r="Y196" s="9" t="n">
        <v>0.39292241379310344</v>
      </c>
      <c r="Z196" s="8" t="n">
        <f si="81" t="shared"/>
        <v>0.15392241379310345</v>
      </c>
      <c r="AA196" s="19" t="n">
        <v>0.4657282143558945</v>
      </c>
      <c r="AB196" s="18" t="n">
        <f si="82" t="shared"/>
        <v>0.22672821435589452</v>
      </c>
      <c r="AC196" s="19" t="n">
        <v>0.3943245033112583</v>
      </c>
      <c r="AD196" s="30" t="n">
        <f si="83" t="shared"/>
        <v>0.1553245033112583</v>
      </c>
    </row>
    <row r="197" spans="1:30" x14ac:dyDescent="0.25">
      <c r="A197" s="2" t="n">
        <v>389.0</v>
      </c>
      <c r="B197" s="1" t="n">
        <v>0.452</v>
      </c>
      <c r="C197" s="14" t="n">
        <v>0.5668533333333333</v>
      </c>
      <c r="D197" s="13" t="n">
        <f si="70" t="shared"/>
        <v>0.11485333333333331</v>
      </c>
      <c r="E197" s="14" t="n">
        <v>0.6699800759216983</v>
      </c>
      <c r="F197" s="13" t="n">
        <f si="71" t="shared"/>
        <v>0.21798007592169827</v>
      </c>
      <c r="G197" s="14" t="n">
        <v>0.5668533333333333</v>
      </c>
      <c r="H197" s="13" t="n">
        <f si="72" t="shared"/>
        <v>0.11485333333333331</v>
      </c>
      <c r="I197" s="24" t="n">
        <v>0.5668533333333333</v>
      </c>
      <c r="J197" s="23" t="n">
        <f si="73" t="shared"/>
        <v>0.11485333333333331</v>
      </c>
      <c r="K197" s="24" t="n">
        <v>0.6547116082294433</v>
      </c>
      <c r="L197" s="23" t="n">
        <f si="74" t="shared"/>
        <v>0.20271160822944329</v>
      </c>
      <c r="M197" s="24" t="n">
        <v>0.5668533333333333</v>
      </c>
      <c r="N197" s="23" t="n">
        <f si="75" t="shared"/>
        <v>0.11485333333333331</v>
      </c>
      <c r="O197" s="29" t="n">
        <v>0.4653828125000003</v>
      </c>
      <c r="P197" s="28" t="n">
        <f si="76" t="shared"/>
        <v>0.013382812500000285</v>
      </c>
      <c r="Q197" s="29" t="n">
        <v>0.46039219689476835</v>
      </c>
      <c r="R197" s="28" t="n">
        <f si="77" t="shared"/>
        <v>0.008392196894768333</v>
      </c>
      <c r="S197" s="29" t="n">
        <v>0.5378874172185428</v>
      </c>
      <c r="T197" s="28" t="n">
        <f si="78" t="shared"/>
        <v>0.08588741721854282</v>
      </c>
      <c r="U197" s="9" t="n">
        <v>0.5668533333333333</v>
      </c>
      <c r="V197" s="8" t="n">
        <f si="79" t="shared"/>
        <v>0.11485333333333331</v>
      </c>
      <c r="W197" s="9" t="n">
        <v>0.6618766088076742</v>
      </c>
      <c r="X197" s="8" t="n">
        <f si="80" t="shared"/>
        <v>0.20987660880767417</v>
      </c>
      <c r="Y197" s="9" t="n">
        <v>0.5668533333333333</v>
      </c>
      <c r="Z197" s="8" t="n">
        <f si="81" t="shared"/>
        <v>0.11485333333333331</v>
      </c>
      <c r="AA197" s="19" t="n">
        <v>0.48474524905757466</v>
      </c>
      <c r="AB197" s="18" t="n">
        <f si="82" t="shared"/>
        <v>0.032745249057574644</v>
      </c>
      <c r="AC197" s="19" t="n">
        <v>0.5378874172185428</v>
      </c>
      <c r="AD197" s="30" t="n">
        <f si="83" t="shared"/>
        <v>0.08588741721854282</v>
      </c>
    </row>
    <row r="198" spans="1:30" x14ac:dyDescent="0.25">
      <c r="A198" s="2" t="n">
        <v>390.0</v>
      </c>
      <c r="B198" s="1" t="n">
        <v>0.949</v>
      </c>
      <c r="C198" s="14" t="n">
        <v>0.45515789473684215</v>
      </c>
      <c r="D198" s="13" t="n">
        <f si="70" t="shared"/>
        <v>0.4938421052631578</v>
      </c>
      <c r="E198" s="14" t="n">
        <v>0.45323375278392003</v>
      </c>
      <c r="F198" s="13" t="n">
        <f si="71" t="shared"/>
        <v>0.4957662472160799</v>
      </c>
      <c r="G198" s="14" t="n">
        <v>0.45515789473684204</v>
      </c>
      <c r="H198" s="13" t="n">
        <f si="72" t="shared"/>
        <v>0.4938421052631579</v>
      </c>
      <c r="I198" s="24" t="n">
        <v>0.45515789473684215</v>
      </c>
      <c r="J198" s="23" t="n">
        <f si="73" t="shared"/>
        <v>0.4938421052631578</v>
      </c>
      <c r="K198" s="24" t="n">
        <v>0.45173217573193525</v>
      </c>
      <c r="L198" s="23" t="n">
        <f si="74" t="shared"/>
        <v>0.4972678242680647</v>
      </c>
      <c r="M198" s="24" t="n">
        <v>0.45515789473684204</v>
      </c>
      <c r="N198" s="23" t="n">
        <f si="75" t="shared"/>
        <v>0.4938421052631579</v>
      </c>
      <c r="O198" s="29" t="n">
        <v>0.4653828125000003</v>
      </c>
      <c r="P198" s="28" t="n">
        <f si="76" t="shared"/>
        <v>0.48361718749999966</v>
      </c>
      <c r="Q198" s="29" t="n">
        <v>0.4723205244025431</v>
      </c>
      <c r="R198" s="28" t="n">
        <f si="77" t="shared"/>
        <v>0.4766794755974569</v>
      </c>
      <c r="S198" s="29" t="n">
        <v>0.4231192052980132</v>
      </c>
      <c r="T198" s="28" t="n">
        <f si="78" t="shared"/>
        <v>0.5258807947019868</v>
      </c>
      <c r="U198" s="9" t="n">
        <v>0.45515789473684215</v>
      </c>
      <c r="V198" s="8" t="n">
        <f si="79" t="shared"/>
        <v>0.4938421052631578</v>
      </c>
      <c r="W198" s="9" t="n">
        <v>0.4544082303570477</v>
      </c>
      <c r="X198" s="8" t="n">
        <f si="80" t="shared"/>
        <v>0.49459176964295226</v>
      </c>
      <c r="Y198" s="9" t="n">
        <v>0.45515789473684204</v>
      </c>
      <c r="Z198" s="8" t="n">
        <f si="81" t="shared"/>
        <v>0.4938421052631579</v>
      </c>
      <c r="AA198" s="19" t="n">
        <v>0.4737582247961597</v>
      </c>
      <c r="AB198" s="18" t="n">
        <f si="82" t="shared"/>
        <v>0.47524177520384026</v>
      </c>
      <c r="AC198" s="19" t="n">
        <v>0.4231192052980132</v>
      </c>
      <c r="AD198" s="30" t="n">
        <f si="83" t="shared"/>
        <v>0.5258807947019868</v>
      </c>
    </row>
    <row r="199" spans="1:30" x14ac:dyDescent="0.25">
      <c r="A199" s="2" t="n">
        <v>391.0</v>
      </c>
      <c r="B199" s="1" t="n">
        <v>0.444</v>
      </c>
      <c r="C199" s="14" t="n">
        <v>0.5668533333333333</v>
      </c>
      <c r="D199" s="13" t="n">
        <f si="70" t="shared"/>
        <v>0.12285333333333331</v>
      </c>
      <c r="E199" s="14" t="n">
        <v>0.676026859314352</v>
      </c>
      <c r="F199" s="13" t="n">
        <f si="71" t="shared"/>
        <v>0.23202685931435202</v>
      </c>
      <c r="G199" s="14" t="n">
        <v>0.5668533333333333</v>
      </c>
      <c r="H199" s="13" t="n">
        <f si="72" t="shared"/>
        <v>0.12285333333333331</v>
      </c>
      <c r="I199" s="24" t="n">
        <v>0.5668533333333333</v>
      </c>
      <c r="J199" s="23" t="n">
        <f si="73" t="shared"/>
        <v>0.12285333333333331</v>
      </c>
      <c r="K199" s="24" t="n">
        <v>0.6754639688049217</v>
      </c>
      <c r="L199" s="23" t="n">
        <f si="74" t="shared"/>
        <v>0.23146396880492165</v>
      </c>
      <c r="M199" s="24" t="n">
        <v>0.5668533333333333</v>
      </c>
      <c r="N199" s="23" t="n">
        <f si="75" t="shared"/>
        <v>0.12285333333333331</v>
      </c>
      <c r="O199" s="29" t="n">
        <v>0.4653828125000003</v>
      </c>
      <c r="P199" s="28" t="n">
        <f si="76" t="shared"/>
        <v>0.021382812500000292</v>
      </c>
      <c r="Q199" s="29" t="n">
        <v>0.4671434985105512</v>
      </c>
      <c r="R199" s="28" t="n">
        <f si="77" t="shared"/>
        <v>0.023143498510551197</v>
      </c>
      <c r="S199" s="29" t="n">
        <v>0.5126556291390728</v>
      </c>
      <c r="T199" s="28" t="n">
        <f si="78" t="shared"/>
        <v>0.0686556291390728</v>
      </c>
      <c r="U199" s="9" t="n">
        <v>0.5668533333333333</v>
      </c>
      <c r="V199" s="8" t="n">
        <f si="79" t="shared"/>
        <v>0.12285333333333331</v>
      </c>
      <c r="W199" s="9" t="n">
        <v>0.6728279141512828</v>
      </c>
      <c r="X199" s="8" t="n">
        <f si="80" t="shared"/>
        <v>0.22882791415128284</v>
      </c>
      <c r="Y199" s="9" t="n">
        <v>0.5668533333333333</v>
      </c>
      <c r="Z199" s="8" t="n">
        <f si="81" t="shared"/>
        <v>0.12285333333333331</v>
      </c>
      <c r="AA199" s="19" t="n">
        <v>0.4820617945076381</v>
      </c>
      <c r="AB199" s="18" t="n">
        <f si="82" t="shared"/>
        <v>0.03806179450763808</v>
      </c>
      <c r="AC199" s="19" t="n">
        <v>0.5126556291390728</v>
      </c>
      <c r="AD199" s="30" t="n">
        <f si="83" t="shared"/>
        <v>0.0686556291390728</v>
      </c>
    </row>
    <row r="200" spans="1:30" x14ac:dyDescent="0.25">
      <c r="A200" s="2" t="n">
        <v>394.0</v>
      </c>
      <c r="B200" s="1" t="n">
        <v>0.463</v>
      </c>
      <c r="C200" s="14" t="n">
        <v>0.45515789473684215</v>
      </c>
      <c r="D200" s="13" t="n">
        <f si="70" t="shared"/>
        <v>0.007842105263157872</v>
      </c>
      <c r="E200" s="14" t="n">
        <v>0.45235010113524726</v>
      </c>
      <c r="F200" s="13" t="n">
        <f si="71" t="shared"/>
        <v>0.01064989886475276</v>
      </c>
      <c r="G200" s="14" t="n">
        <v>0.45515789473684215</v>
      </c>
      <c r="H200" s="13" t="n">
        <f si="72" t="shared"/>
        <v>0.007842105263157872</v>
      </c>
      <c r="I200" s="24" t="n">
        <v>0.45515789473684215</v>
      </c>
      <c r="J200" s="23" t="n">
        <f si="73" t="shared"/>
        <v>0.007842105263157872</v>
      </c>
      <c r="K200" s="24" t="n">
        <v>0.4521675529458962</v>
      </c>
      <c r="L200" s="23" t="n">
        <f si="74" t="shared"/>
        <v>0.0108324470541038</v>
      </c>
      <c r="M200" s="24" t="n">
        <v>0.45515789473684215</v>
      </c>
      <c r="N200" s="23" t="n">
        <f si="75" t="shared"/>
        <v>0.007842105263157872</v>
      </c>
      <c r="O200" s="29" t="n">
        <v>0.4653828125000003</v>
      </c>
      <c r="P200" s="28" t="n">
        <f si="76" t="shared"/>
        <v>0.0023828125000002753</v>
      </c>
      <c r="Q200" s="29" t="n">
        <v>0.47070972116866694</v>
      </c>
      <c r="R200" s="28" t="n">
        <f si="77" t="shared"/>
        <v>0.0077097211686669165</v>
      </c>
      <c r="S200" s="29" t="n">
        <v>0.43789403973509944</v>
      </c>
      <c r="T200" s="28" t="n">
        <f si="78" t="shared"/>
        <v>0.025105960264900584</v>
      </c>
      <c r="U200" s="9" t="n">
        <v>0.45515789473684215</v>
      </c>
      <c r="V200" s="8" t="n">
        <f si="79" t="shared"/>
        <v>0.007842105263157872</v>
      </c>
      <c r="W200" s="9" t="n">
        <v>0.4532523672715868</v>
      </c>
      <c r="X200" s="8" t="n">
        <f si="80" t="shared"/>
        <v>0.009747632728413225</v>
      </c>
      <c r="Y200" s="9" t="n">
        <v>0.45515789473684215</v>
      </c>
      <c r="Z200" s="8" t="n">
        <f si="81" t="shared"/>
        <v>0.007842105263157872</v>
      </c>
      <c r="AA200" s="19" t="n">
        <v>0.47205205497364705</v>
      </c>
      <c r="AB200" s="18" t="n">
        <f si="82" t="shared"/>
        <v>0.009052054973647028</v>
      </c>
      <c r="AC200" s="19" t="n">
        <v>0.43789403973509944</v>
      </c>
      <c r="AD200" s="30" t="n">
        <f si="83" t="shared"/>
        <v>0.025105960264900584</v>
      </c>
    </row>
    <row r="201" spans="1:30" x14ac:dyDescent="0.25">
      <c r="A201" s="2" t="n">
        <v>397.0</v>
      </c>
      <c r="B201" s="1" t="n">
        <v>0.944</v>
      </c>
      <c r="C201" s="14" t="n">
        <v>0.45515789473684215</v>
      </c>
      <c r="D201" s="13" t="n">
        <f si="70" t="shared"/>
        <v>0.4888421052631578</v>
      </c>
      <c r="E201" s="14" t="n">
        <v>0.453807637964907</v>
      </c>
      <c r="F201" s="13" t="n">
        <f si="71" t="shared"/>
        <v>0.490192362035093</v>
      </c>
      <c r="G201" s="14" t="n">
        <v>0.45515789473684204</v>
      </c>
      <c r="H201" s="13" t="n">
        <f si="72" t="shared"/>
        <v>0.4888421052631579</v>
      </c>
      <c r="I201" s="24" t="n">
        <v>0.45515789473684215</v>
      </c>
      <c r="J201" s="23" t="n">
        <f si="73" t="shared"/>
        <v>0.4888421052631578</v>
      </c>
      <c r="K201" s="24" t="n">
        <v>0.45490481253110787</v>
      </c>
      <c r="L201" s="23" t="n">
        <f si="74" t="shared"/>
        <v>0.4890951874688921</v>
      </c>
      <c r="M201" s="24" t="n">
        <v>0.45515789473684204</v>
      </c>
      <c r="N201" s="23" t="n">
        <f si="75" t="shared"/>
        <v>0.4888421052631579</v>
      </c>
      <c r="O201" s="29" t="n">
        <v>0.4653828125000003</v>
      </c>
      <c r="P201" s="28" t="n">
        <f si="76" t="shared"/>
        <v>0.47861718749999965</v>
      </c>
      <c r="Q201" s="29" t="n">
        <v>0.4707251046160492</v>
      </c>
      <c r="R201" s="28" t="n">
        <f si="77" t="shared"/>
        <v>0.47327489538395073</v>
      </c>
      <c r="S201" s="29" t="n">
        <v>0.4712649006622517</v>
      </c>
      <c r="T201" s="28" t="n">
        <f si="78" t="shared"/>
        <v>0.47273509933774827</v>
      </c>
      <c r="U201" s="9" t="n">
        <v>0.45515789473684215</v>
      </c>
      <c r="V201" s="8" t="n">
        <f si="79" t="shared"/>
        <v>0.4888421052631578</v>
      </c>
      <c r="W201" s="9" t="n">
        <v>0.4560202458841057</v>
      </c>
      <c r="X201" s="8" t="n">
        <f si="80" t="shared"/>
        <v>0.4879797541158942</v>
      </c>
      <c r="Y201" s="9" t="n">
        <v>0.45515789473684204</v>
      </c>
      <c r="Z201" s="8" t="n">
        <f si="81" t="shared"/>
        <v>0.4888421052631579</v>
      </c>
      <c r="AA201" s="19" t="n">
        <v>0.47557983514200675</v>
      </c>
      <c r="AB201" s="18" t="n">
        <f si="82" t="shared"/>
        <v>0.4684201648579932</v>
      </c>
      <c r="AC201" s="19" t="n">
        <v>0.4712649006622517</v>
      </c>
      <c r="AD201" s="30" t="n">
        <f si="83" t="shared"/>
        <v>0.47273509933774827</v>
      </c>
    </row>
    <row r="202" spans="1:30" x14ac:dyDescent="0.25">
      <c r="A202" s="2" t="n">
        <v>400.0</v>
      </c>
      <c r="B202" s="1" t="n">
        <v>0.241</v>
      </c>
      <c r="C202" s="14" t="n">
        <v>0.4244926108374386</v>
      </c>
      <c r="D202" s="13" t="n">
        <f si="70" t="shared"/>
        <v>0.18349261083743862</v>
      </c>
      <c r="E202" s="14" t="n">
        <v>0.4434775729434628</v>
      </c>
      <c r="F202" s="13" t="n">
        <f si="71" t="shared"/>
        <v>0.2024775729434628</v>
      </c>
      <c r="G202" s="14" t="n">
        <v>0.4638362068965518</v>
      </c>
      <c r="H202" s="13" t="n">
        <f si="72" t="shared"/>
        <v>0.22283620689655181</v>
      </c>
      <c r="I202" s="24" t="n">
        <v>0.4244926108374386</v>
      </c>
      <c r="J202" s="23" t="n">
        <f si="73" t="shared"/>
        <v>0.18349261083743862</v>
      </c>
      <c r="K202" s="24" t="n">
        <v>0.4469185008690311</v>
      </c>
      <c r="L202" s="23" t="n">
        <f si="74" t="shared"/>
        <v>0.20591850086903113</v>
      </c>
      <c r="M202" s="24" t="n">
        <v>0.4638362068965518</v>
      </c>
      <c r="N202" s="23" t="n">
        <f si="75" t="shared"/>
        <v>0.22283620689655181</v>
      </c>
      <c r="O202" s="29" t="n">
        <v>0.4653828125000003</v>
      </c>
      <c r="P202" s="28" t="n">
        <f si="76" t="shared"/>
        <v>0.2243828125000003</v>
      </c>
      <c r="Q202" s="29" t="n">
        <v>0.46966308621792036</v>
      </c>
      <c r="R202" s="28" t="n">
        <f si="77" t="shared"/>
        <v>0.22866308621792036</v>
      </c>
      <c r="S202" s="29" t="n">
        <v>0.4494900662251657</v>
      </c>
      <c r="T202" s="28" t="n">
        <f si="78" t="shared"/>
        <v>0.2084900662251657</v>
      </c>
      <c r="U202" s="9" t="n">
        <v>0.4244926108374386</v>
      </c>
      <c r="V202" s="8" t="n">
        <f si="79" t="shared"/>
        <v>0.18349261083743862</v>
      </c>
      <c r="W202" s="9" t="n">
        <v>0.4418666289371926</v>
      </c>
      <c r="X202" s="8" t="n">
        <f si="80" t="shared"/>
        <v>0.2008666289371926</v>
      </c>
      <c r="Y202" s="9" t="n">
        <v>0.4638362068965518</v>
      </c>
      <c r="Z202" s="8" t="n">
        <f si="81" t="shared"/>
        <v>0.22283620689655181</v>
      </c>
      <c r="AA202" s="19" t="n">
        <v>0.4610738184330866</v>
      </c>
      <c r="AB202" s="18" t="n">
        <f si="82" t="shared"/>
        <v>0.2200738184330866</v>
      </c>
      <c r="AC202" s="19" t="n">
        <v>0.4494900662251657</v>
      </c>
      <c r="AD202" s="30" t="n">
        <f si="83" t="shared"/>
        <v>0.2084900662251657</v>
      </c>
    </row>
    <row r="203" spans="1:30" x14ac:dyDescent="0.25">
      <c r="A203" s="2" t="n">
        <v>401.0</v>
      </c>
      <c r="B203" s="1" t="n">
        <v>0.161</v>
      </c>
      <c r="C203" s="14" t="n">
        <v>0.4244926108374386</v>
      </c>
      <c r="D203" s="13" t="n">
        <f si="70" t="shared"/>
        <v>0.2634926108374386</v>
      </c>
      <c r="E203" s="14" t="n">
        <v>0.45301089129221567</v>
      </c>
      <c r="F203" s="13" t="n">
        <f si="71" t="shared"/>
        <v>0.2920108912922157</v>
      </c>
      <c r="G203" s="14" t="n">
        <v>0.38192241379310343</v>
      </c>
      <c r="H203" s="13" t="n">
        <f si="72" t="shared"/>
        <v>0.22092241379310343</v>
      </c>
      <c r="I203" s="24" t="n">
        <v>0.4244926108374386</v>
      </c>
      <c r="J203" s="23" t="n">
        <f si="73" t="shared"/>
        <v>0.2634926108374386</v>
      </c>
      <c r="K203" s="24" t="n">
        <v>0.44932352490602046</v>
      </c>
      <c r="L203" s="23" t="n">
        <f si="74" t="shared"/>
        <v>0.2883235249060204</v>
      </c>
      <c r="M203" s="24" t="n">
        <v>0.38192241379310343</v>
      </c>
      <c r="N203" s="23" t="n">
        <f si="75" t="shared"/>
        <v>0.22092241379310343</v>
      </c>
      <c r="O203" s="29" t="n">
        <v>0.4653828125000003</v>
      </c>
      <c r="P203" s="28" t="n">
        <f si="76" t="shared"/>
        <v>0.3043828125000003</v>
      </c>
      <c r="Q203" s="29" t="n">
        <v>0.47550009485327127</v>
      </c>
      <c r="R203" s="28" t="n">
        <f si="77" t="shared"/>
        <v>0.31450009485327124</v>
      </c>
      <c r="S203" s="29" t="n">
        <v>0.4000529801324503</v>
      </c>
      <c r="T203" s="28" t="n">
        <f si="78" t="shared"/>
        <v>0.23905298013245027</v>
      </c>
      <c r="U203" s="9" t="n">
        <v>0.4244926108374386</v>
      </c>
      <c r="V203" s="8" t="n">
        <f si="79" t="shared"/>
        <v>0.2634926108374386</v>
      </c>
      <c r="W203" s="9" t="n">
        <v>0.4519132381459375</v>
      </c>
      <c r="X203" s="8" t="n">
        <f si="80" t="shared"/>
        <v>0.2909132381459375</v>
      </c>
      <c r="Y203" s="9" t="n">
        <v>0.38192241379310343</v>
      </c>
      <c r="Z203" s="8" t="n">
        <f si="81" t="shared"/>
        <v>0.22092241379310343</v>
      </c>
      <c r="AA203" s="19" t="n">
        <v>0.46847179011214435</v>
      </c>
      <c r="AB203" s="18" t="n">
        <f si="82" t="shared"/>
        <v>0.3074717901121443</v>
      </c>
      <c r="AC203" s="19" t="n">
        <v>0.4000529801324503</v>
      </c>
      <c r="AD203" s="30" t="n">
        <f si="83" t="shared"/>
        <v>0.23905298013245027</v>
      </c>
    </row>
    <row r="204" spans="1:30" x14ac:dyDescent="0.25">
      <c r="A204" s="2" t="n">
        <v>404.0</v>
      </c>
      <c r="B204" s="1" t="n">
        <v>0.28</v>
      </c>
      <c r="C204" s="14" t="n">
        <v>0.4244926108374386</v>
      </c>
      <c r="D204" s="13" t="n">
        <f si="70" t="shared"/>
        <v>0.14449261083743858</v>
      </c>
      <c r="E204" s="14" t="n">
        <v>0.4536667533652656</v>
      </c>
      <c r="F204" s="13" t="n">
        <f si="71" t="shared"/>
        <v>0.17366675336526555</v>
      </c>
      <c r="G204" s="14" t="n">
        <v>0.3860862068965517</v>
      </c>
      <c r="H204" s="13" t="n">
        <f si="72" t="shared"/>
        <v>0.10608620689655168</v>
      </c>
      <c r="I204" s="24" t="n">
        <v>0.4244926108374386</v>
      </c>
      <c r="J204" s="23" t="n">
        <f si="73" t="shared"/>
        <v>0.14449261083743858</v>
      </c>
      <c r="K204" s="24" t="n">
        <v>0.4476818954081145</v>
      </c>
      <c r="L204" s="23" t="n">
        <f si="74" t="shared"/>
        <v>0.16768189540811446</v>
      </c>
      <c r="M204" s="24" t="n">
        <v>0.3860862068965517</v>
      </c>
      <c r="N204" s="23" t="n">
        <f si="75" t="shared"/>
        <v>0.10608620689655168</v>
      </c>
      <c r="O204" s="29" t="n">
        <v>0.4653828125000003</v>
      </c>
      <c r="P204" s="28" t="n">
        <f si="76" t="shared"/>
        <v>0.18538281250000027</v>
      </c>
      <c r="Q204" s="29" t="n">
        <v>0.47791733392632096</v>
      </c>
      <c r="R204" s="28" t="n">
        <f si="77" t="shared"/>
        <v>0.19791733392632094</v>
      </c>
      <c r="S204" s="29" t="n">
        <v>0.4008344370860927</v>
      </c>
      <c r="T204" s="28" t="n">
        <f si="78" t="shared"/>
        <v>0.12083443708609265</v>
      </c>
      <c r="U204" s="9" t="n">
        <v>0.4244926108374386</v>
      </c>
      <c r="V204" s="8" t="n">
        <f si="79" t="shared"/>
        <v>0.14449261083743858</v>
      </c>
      <c r="W204" s="9" t="n">
        <v>0.4526936896209322</v>
      </c>
      <c r="X204" s="8" t="n">
        <f si="80" t="shared"/>
        <v>0.17269368962093218</v>
      </c>
      <c r="Y204" s="9" t="n">
        <v>0.3860862068965517</v>
      </c>
      <c r="Z204" s="8" t="n">
        <f si="81" t="shared"/>
        <v>0.10608620689655168</v>
      </c>
      <c r="AA204" s="19" t="n">
        <v>0.46838955108015085</v>
      </c>
      <c r="AB204" s="18" t="n">
        <f si="82" t="shared"/>
        <v>0.18838955108015082</v>
      </c>
      <c r="AC204" s="19" t="n">
        <v>0.4008344370860927</v>
      </c>
      <c r="AD204" s="30" t="n">
        <f si="83" t="shared"/>
        <v>0.12083443708609265</v>
      </c>
    </row>
    <row r="205" spans="1:30" x14ac:dyDescent="0.25">
      <c r="A205" s="2" t="n">
        <v>410.0</v>
      </c>
      <c r="B205" s="1" t="n">
        <v>0.702</v>
      </c>
      <c r="C205" s="14" t="n">
        <v>0.6164545454545456</v>
      </c>
      <c r="D205" s="13" t="n">
        <f si="70" t="shared"/>
        <v>0.08554545454545437</v>
      </c>
      <c r="E205" s="14" t="n">
        <v>0.6572583017845002</v>
      </c>
      <c r="F205" s="13" t="n">
        <f si="71" t="shared"/>
        <v>0.04474169821549978</v>
      </c>
      <c r="G205" s="14" t="n">
        <v>0.6164545454545455</v>
      </c>
      <c r="H205" s="13" t="n">
        <f si="72" t="shared"/>
        <v>0.08554545454545448</v>
      </c>
      <c r="I205" s="24" t="n">
        <v>0.6164545454545456</v>
      </c>
      <c r="J205" s="23" t="n">
        <f si="73" t="shared"/>
        <v>0.08554545454545437</v>
      </c>
      <c r="K205" s="24" t="n">
        <v>0.6005767870186514</v>
      </c>
      <c r="L205" s="23" t="n">
        <f si="74" t="shared"/>
        <v>0.1014232129813486</v>
      </c>
      <c r="M205" s="24" t="n">
        <v>0.6164545454545455</v>
      </c>
      <c r="N205" s="23" t="n">
        <f si="75" t="shared"/>
        <v>0.08554545454545448</v>
      </c>
      <c r="O205" s="29" t="n">
        <v>0.4653828125000003</v>
      </c>
      <c r="P205" s="28" t="n">
        <f si="76" t="shared"/>
        <v>0.23661718749999966</v>
      </c>
      <c r="Q205" s="29" t="n">
        <v>0.44686338639305945</v>
      </c>
      <c r="R205" s="28" t="n">
        <f si="77" t="shared"/>
        <v>0.2551366136069405</v>
      </c>
      <c r="S205" s="29" t="n">
        <v>0.5442119205298012</v>
      </c>
      <c r="T205" s="28" t="n">
        <f si="78" t="shared"/>
        <v>0.1577880794701988</v>
      </c>
      <c r="U205" s="9" t="n">
        <v>0.6164545454545456</v>
      </c>
      <c r="V205" s="8" t="n">
        <f si="79" t="shared"/>
        <v>0.08554545454545437</v>
      </c>
      <c r="W205" s="9" t="n">
        <v>0.6412078987235212</v>
      </c>
      <c r="X205" s="8" t="n">
        <f si="80" t="shared"/>
        <v>0.060792101276478716</v>
      </c>
      <c r="Y205" s="9" t="n">
        <v>0.6164545454545455</v>
      </c>
      <c r="Z205" s="8" t="n">
        <f si="81" t="shared"/>
        <v>0.08554545454545448</v>
      </c>
      <c r="AA205" s="19" t="n">
        <v>0.5095622055037334</v>
      </c>
      <c r="AB205" s="18" t="n">
        <f si="82" t="shared"/>
        <v>0.19243779449626652</v>
      </c>
      <c r="AC205" s="19" t="n">
        <v>0.5442119205298012</v>
      </c>
      <c r="AD205" s="30" t="n">
        <f si="83" t="shared"/>
        <v>0.1577880794701988</v>
      </c>
    </row>
    <row r="206" spans="1:30" x14ac:dyDescent="0.25">
      <c r="A206" s="2" t="n">
        <v>413.0</v>
      </c>
      <c r="B206" s="1" t="n">
        <v>1.076</v>
      </c>
      <c r="C206" s="14" t="n">
        <v>0.5668533333333333</v>
      </c>
      <c r="D206" s="13" t="n">
        <f si="70" t="shared"/>
        <v>0.5091466666666667</v>
      </c>
      <c r="E206" s="14" t="n">
        <v>0.6667398191833183</v>
      </c>
      <c r="F206" s="13" t="n">
        <f si="71" t="shared"/>
        <v>0.4092601808166818</v>
      </c>
      <c r="G206" s="14" t="n">
        <v>0.5668533333333332</v>
      </c>
      <c r="H206" s="13" t="n">
        <f si="72" t="shared"/>
        <v>0.5091466666666669</v>
      </c>
      <c r="I206" s="24" t="n">
        <v>0.5668533333333333</v>
      </c>
      <c r="J206" s="23" t="n">
        <f si="73" t="shared"/>
        <v>0.5091466666666667</v>
      </c>
      <c r="K206" s="24" t="n">
        <v>0.6510497081759238</v>
      </c>
      <c r="L206" s="23" t="n">
        <f si="74" t="shared"/>
        <v>0.4249502918240763</v>
      </c>
      <c r="M206" s="24" t="n">
        <v>0.5668533333333332</v>
      </c>
      <c r="N206" s="23" t="n">
        <f si="75" t="shared"/>
        <v>0.5091466666666669</v>
      </c>
      <c r="O206" s="29" t="n">
        <v>0.4653828125000003</v>
      </c>
      <c r="P206" s="28" t="n">
        <f si="76" t="shared"/>
        <v>0.6106171874999997</v>
      </c>
      <c r="Q206" s="29" t="n">
        <v>0.4601856542902537</v>
      </c>
      <c r="R206" s="28" t="n">
        <f si="77" t="shared"/>
        <v>0.6158143457097464</v>
      </c>
      <c r="S206" s="29" t="n">
        <v>0.5356754966887416</v>
      </c>
      <c r="T206" s="28" t="n">
        <f si="78" t="shared"/>
        <v>0.5403245033112585</v>
      </c>
      <c r="U206" s="9" t="n">
        <v>0.5668533333333333</v>
      </c>
      <c r="V206" s="8" t="n">
        <f si="79" t="shared"/>
        <v>0.5091466666666667</v>
      </c>
      <c r="W206" s="9" t="n">
        <v>0.6596426693812908</v>
      </c>
      <c r="X206" s="8" t="n">
        <f si="80" t="shared"/>
        <v>0.4163573306187093</v>
      </c>
      <c r="Y206" s="9" t="n">
        <v>0.5668533333333332</v>
      </c>
      <c r="Z206" s="8" t="n">
        <f si="81" t="shared"/>
        <v>0.5091466666666669</v>
      </c>
      <c r="AA206" s="19" t="n">
        <v>0.48982074141049525</v>
      </c>
      <c r="AB206" s="18" t="n">
        <f si="82" t="shared"/>
        <v>0.5861792585895048</v>
      </c>
      <c r="AC206" s="19" t="n">
        <v>0.5356754966887416</v>
      </c>
      <c r="AD206" s="30" t="n">
        <f si="83" t="shared"/>
        <v>0.5403245033112585</v>
      </c>
    </row>
    <row r="207" spans="1:30" x14ac:dyDescent="0.25">
      <c r="A207" s="2" t="n">
        <v>414.0</v>
      </c>
      <c r="B207" s="1" t="n">
        <v>0.256</v>
      </c>
      <c r="C207" s="14" t="n">
        <v>0.45515789473684215</v>
      </c>
      <c r="D207" s="13" t="n">
        <f si="70" t="shared"/>
        <v>0.19915789473684214</v>
      </c>
      <c r="E207" s="14" t="n">
        <v>0.4488392862162068</v>
      </c>
      <c r="F207" s="13" t="n">
        <f si="71" t="shared"/>
        <v>0.19283928621620677</v>
      </c>
      <c r="G207" s="14" t="n">
        <v>0.45515789473684204</v>
      </c>
      <c r="H207" s="13" t="n">
        <f si="72" t="shared"/>
        <v>0.19915789473684203</v>
      </c>
      <c r="I207" s="24" t="n">
        <v>0.45515789473684215</v>
      </c>
      <c r="J207" s="23" t="n">
        <f si="73" t="shared"/>
        <v>0.19915789473684214</v>
      </c>
      <c r="K207" s="24" t="n">
        <v>0.4498692144543266</v>
      </c>
      <c r="L207" s="23" t="n">
        <f si="74" t="shared"/>
        <v>0.1938692144543266</v>
      </c>
      <c r="M207" s="24" t="n">
        <v>0.45515789473684204</v>
      </c>
      <c r="N207" s="23" t="n">
        <f si="75" t="shared"/>
        <v>0.19915789473684203</v>
      </c>
      <c r="O207" s="29" t="n">
        <v>0.4653828125000003</v>
      </c>
      <c r="P207" s="28" t="n">
        <f si="76" t="shared"/>
        <v>0.2093828125000003</v>
      </c>
      <c r="Q207" s="29" t="n">
        <v>0.47059066080419</v>
      </c>
      <c r="R207" s="28" t="n">
        <f si="77" t="shared"/>
        <v>0.21459066080418998</v>
      </c>
      <c r="S207" s="29" t="n">
        <v>0.426728476821192</v>
      </c>
      <c r="T207" s="28" t="n">
        <f si="78" t="shared"/>
        <v>0.17072847682119202</v>
      </c>
      <c r="U207" s="9" t="n">
        <v>0.45515789473684215</v>
      </c>
      <c r="V207" s="8" t="n">
        <f si="79" t="shared"/>
        <v>0.19915789473684214</v>
      </c>
      <c r="W207" s="9" t="n">
        <v>0.44909666687830835</v>
      </c>
      <c r="X207" s="8" t="n">
        <f si="80" t="shared"/>
        <v>0.19309666687830834</v>
      </c>
      <c r="Y207" s="9" t="n">
        <v>0.45515789473684204</v>
      </c>
      <c r="Z207" s="8" t="n">
        <f si="81" t="shared"/>
        <v>0.19915789473684203</v>
      </c>
      <c r="AA207" s="19" t="n">
        <v>0.4690251140091966</v>
      </c>
      <c r="AB207" s="18" t="n">
        <f si="82" t="shared"/>
        <v>0.2130251140091966</v>
      </c>
      <c r="AC207" s="19" t="n">
        <v>0.426728476821192</v>
      </c>
      <c r="AD207" s="30" t="n">
        <f si="83" t="shared"/>
        <v>0.17072847682119202</v>
      </c>
    </row>
    <row r="208" spans="1:30" x14ac:dyDescent="0.25">
      <c r="A208" s="2" t="n">
        <v>416.0</v>
      </c>
      <c r="B208" s="1" t="n">
        <v>0.258</v>
      </c>
      <c r="C208" s="14" t="n">
        <v>0.6164545454545456</v>
      </c>
      <c r="D208" s="13" t="n">
        <f si="70" t="shared"/>
        <v>0.3584545454545456</v>
      </c>
      <c r="E208" s="14" t="n">
        <v>0.6594496115866917</v>
      </c>
      <c r="F208" s="13" t="n">
        <f si="71" t="shared"/>
        <v>0.4014496115866917</v>
      </c>
      <c r="G208" s="14" t="n">
        <v>0.6164545454545455</v>
      </c>
      <c r="H208" s="13" t="n">
        <f si="72" t="shared"/>
        <v>0.35845454545454547</v>
      </c>
      <c r="I208" s="24" t="n">
        <v>0.6164545454545456</v>
      </c>
      <c r="J208" s="23" t="n">
        <f si="73" t="shared"/>
        <v>0.3584545454545456</v>
      </c>
      <c r="K208" s="24" t="n">
        <v>0.6194019796179535</v>
      </c>
      <c r="L208" s="23" t="n">
        <f si="74" t="shared"/>
        <v>0.3614019796179535</v>
      </c>
      <c r="M208" s="24" t="n">
        <v>0.6164545454545455</v>
      </c>
      <c r="N208" s="23" t="n">
        <f si="75" t="shared"/>
        <v>0.35845454545454547</v>
      </c>
      <c r="O208" s="29" t="n">
        <v>0.4653828125000003</v>
      </c>
      <c r="P208" s="28" t="n">
        <f si="76" t="shared"/>
        <v>0.2073828125000003</v>
      </c>
      <c r="Q208" s="29" t="n">
        <v>0.45140832612455045</v>
      </c>
      <c r="R208" s="28" t="n">
        <f si="77" t="shared"/>
        <v>0.19340832612455044</v>
      </c>
      <c r="S208" s="29" t="n">
        <v>0.5404768211920526</v>
      </c>
      <c r="T208" s="28" t="n">
        <f si="78" t="shared"/>
        <v>0.28247682119205264</v>
      </c>
      <c r="U208" s="9" t="n">
        <v>0.6164545454545456</v>
      </c>
      <c r="V208" s="8" t="n">
        <f si="79" t="shared"/>
        <v>0.3584545454545456</v>
      </c>
      <c r="W208" s="9" t="n">
        <v>0.6463568724902227</v>
      </c>
      <c r="X208" s="8" t="n">
        <f si="80" t="shared"/>
        <v>0.38835687249022266</v>
      </c>
      <c r="Y208" s="9" t="n">
        <v>0.6164545454545455</v>
      </c>
      <c r="Z208" s="8" t="n">
        <f si="81" t="shared"/>
        <v>0.35845454545454547</v>
      </c>
      <c r="AA208" s="19" t="n">
        <v>0.5004010441840563</v>
      </c>
      <c r="AB208" s="18" t="n">
        <f si="82" t="shared"/>
        <v>0.24240104418405628</v>
      </c>
      <c r="AC208" s="19" t="n">
        <v>0.5404768211920526</v>
      </c>
      <c r="AD208" s="30" t="n">
        <f si="83" t="shared"/>
        <v>0.28247682119205264</v>
      </c>
    </row>
    <row r="209" spans="1:30" x14ac:dyDescent="0.25">
      <c r="A209" s="2" t="n">
        <v>417.0</v>
      </c>
      <c r="B209" s="1" t="n">
        <v>1.095</v>
      </c>
      <c r="C209" s="14" t="n">
        <v>0.4244926108374386</v>
      </c>
      <c r="D209" s="13" t="n">
        <f si="70" t="shared"/>
        <v>0.6705073891625614</v>
      </c>
      <c r="E209" s="14" t="n">
        <v>0.45135591701756134</v>
      </c>
      <c r="F209" s="13" t="n">
        <f si="71" t="shared"/>
        <v>0.6436440829824386</v>
      </c>
      <c r="G209" s="14" t="n">
        <v>0.3856034482758621</v>
      </c>
      <c r="H209" s="13" t="n">
        <f si="72" t="shared"/>
        <v>0.7093965517241378</v>
      </c>
      <c r="I209" s="24" t="n">
        <v>0.4244926108374386</v>
      </c>
      <c r="J209" s="23" t="n">
        <f si="73" t="shared"/>
        <v>0.6705073891625614</v>
      </c>
      <c r="K209" s="24" t="n">
        <v>0.4484885610470759</v>
      </c>
      <c r="L209" s="23" t="n">
        <f si="74" t="shared"/>
        <v>0.6465114389529241</v>
      </c>
      <c r="M209" s="24" t="n">
        <v>0.3856034482758621</v>
      </c>
      <c r="N209" s="23" t="n">
        <f si="75" t="shared"/>
        <v>0.7093965517241378</v>
      </c>
      <c r="O209" s="29" t="n">
        <v>0.4653828125000003</v>
      </c>
      <c r="P209" s="28" t="n">
        <f si="76" t="shared"/>
        <v>0.6296171874999996</v>
      </c>
      <c r="Q209" s="29" t="n">
        <v>0.4762088626043204</v>
      </c>
      <c r="R209" s="28" t="n">
        <f si="77" t="shared"/>
        <v>0.6187911373956796</v>
      </c>
      <c r="S209" s="29" t="n">
        <v>0.38903973509933776</v>
      </c>
      <c r="T209" s="28" t="n">
        <f si="78" t="shared"/>
        <v>0.7059602649006622</v>
      </c>
      <c r="U209" s="9" t="n">
        <v>0.4244926108374386</v>
      </c>
      <c r="V209" s="8" t="n">
        <f si="79" t="shared"/>
        <v>0.6705073891625614</v>
      </c>
      <c r="W209" s="9" t="n">
        <v>0.4503490314210412</v>
      </c>
      <c r="X209" s="8" t="n">
        <f si="80" t="shared"/>
        <v>0.6446509685789588</v>
      </c>
      <c r="Y209" s="9" t="n">
        <v>0.3856034482758621</v>
      </c>
      <c r="Z209" s="8" t="n">
        <f si="81" t="shared"/>
        <v>0.7093965517241378</v>
      </c>
      <c r="AA209" s="19" t="n">
        <v>0.4677513763509363</v>
      </c>
      <c r="AB209" s="18" t="n">
        <f si="82" t="shared"/>
        <v>0.6272486236490638</v>
      </c>
      <c r="AC209" s="19" t="n">
        <v>0.38903973509933776</v>
      </c>
      <c r="AD209" s="30" t="n">
        <f si="83" t="shared"/>
        <v>0.7059602649006622</v>
      </c>
    </row>
    <row r="210" spans="1:30" x14ac:dyDescent="0.25">
      <c r="A210" s="2" t="n">
        <v>420.0</v>
      </c>
      <c r="B210" s="1" t="n">
        <v>0.219</v>
      </c>
      <c r="C210" s="14" t="n">
        <v>0.45515789473684215</v>
      </c>
      <c r="D210" s="13" t="n">
        <f si="70" t="shared"/>
        <v>0.23615789473684215</v>
      </c>
      <c r="E210" s="14" t="n">
        <v>0.45107767405334975</v>
      </c>
      <c r="F210" s="13" t="n">
        <f si="71" t="shared"/>
        <v>0.23207767405334975</v>
      </c>
      <c r="G210" s="14" t="n">
        <v>0.4551578947368422</v>
      </c>
      <c r="H210" s="13" t="n">
        <f si="72" t="shared"/>
        <v>0.2361578947368422</v>
      </c>
      <c r="I210" s="24" t="n">
        <v>0.45515789473684215</v>
      </c>
      <c r="J210" s="23" t="n">
        <f si="73" t="shared"/>
        <v>0.23615789473684215</v>
      </c>
      <c r="K210" s="24" t="n">
        <v>0.45336191596566855</v>
      </c>
      <c r="L210" s="23" t="n">
        <f si="74" t="shared"/>
        <v>0.23436191596566855</v>
      </c>
      <c r="M210" s="24" t="n">
        <v>0.4551578947368422</v>
      </c>
      <c r="N210" s="23" t="n">
        <f si="75" t="shared"/>
        <v>0.2361578947368422</v>
      </c>
      <c r="O210" s="29" t="n">
        <v>0.4653828125000003</v>
      </c>
      <c r="P210" s="28" t="n">
        <f si="76" t="shared"/>
        <v>0.2463828125000003</v>
      </c>
      <c r="Q210" s="29" t="n">
        <v>0.4687557664317425</v>
      </c>
      <c r="R210" s="28" t="n">
        <f si="77" t="shared"/>
        <v>0.2497557664317425</v>
      </c>
      <c r="S210" s="29" t="n">
        <v>0.4788543046357617</v>
      </c>
      <c r="T210" s="28" t="n">
        <f si="78" t="shared"/>
        <v>0.25985430463576165</v>
      </c>
      <c r="U210" s="9" t="n">
        <v>0.45515789473684215</v>
      </c>
      <c r="V210" s="8" t="n">
        <f si="79" t="shared"/>
        <v>0.23615789473684215</v>
      </c>
      <c r="W210" s="9" t="n">
        <v>0.4531638515078448</v>
      </c>
      <c r="X210" s="8" t="n">
        <f si="80" t="shared"/>
        <v>0.23416385150784477</v>
      </c>
      <c r="Y210" s="9" t="n">
        <v>0.4551578947368422</v>
      </c>
      <c r="Z210" s="8" t="n">
        <f si="81" t="shared"/>
        <v>0.2361578947368422</v>
      </c>
      <c r="AA210" s="19" t="n">
        <v>0.4739830066481217</v>
      </c>
      <c r="AB210" s="18" t="n">
        <f si="82" t="shared"/>
        <v>0.2549830066481217</v>
      </c>
      <c r="AC210" s="19" t="n">
        <v>0.4788543046357617</v>
      </c>
      <c r="AD210" s="30" t="n">
        <f si="83" t="shared"/>
        <v>0.25985430463576165</v>
      </c>
    </row>
    <row r="211" spans="1:30" x14ac:dyDescent="0.25">
      <c r="A211" s="2" t="n">
        <v>421.0</v>
      </c>
      <c r="B211" s="1" t="n">
        <v>0.507</v>
      </c>
      <c r="C211" s="14" t="n">
        <v>0.5668533333333333</v>
      </c>
      <c r="D211" s="13" t="n">
        <f si="70" t="shared"/>
        <v>0.059853333333333314</v>
      </c>
      <c r="E211" s="14" t="n">
        <v>0.672979202117951</v>
      </c>
      <c r="F211" s="13" t="n">
        <f si="71" t="shared"/>
        <v>0.16597920211795103</v>
      </c>
      <c r="G211" s="14" t="n">
        <v>0.5668533333333333</v>
      </c>
      <c r="H211" s="13" t="n">
        <f si="72" t="shared"/>
        <v>0.059853333333333314</v>
      </c>
      <c r="I211" s="24" t="n">
        <v>0.5668533333333333</v>
      </c>
      <c r="J211" s="23" t="n">
        <f si="73" t="shared"/>
        <v>0.059853333333333314</v>
      </c>
      <c r="K211" s="24" t="n">
        <v>0.6786102118394692</v>
      </c>
      <c r="L211" s="23" t="n">
        <f si="74" t="shared"/>
        <v>0.17161021183946923</v>
      </c>
      <c r="M211" s="24" t="n">
        <v>0.5668533333333333</v>
      </c>
      <c r="N211" s="23" t="n">
        <f si="75" t="shared"/>
        <v>0.059853333333333314</v>
      </c>
      <c r="O211" s="29" t="n">
        <v>0.4653828125000003</v>
      </c>
      <c r="P211" s="28" t="n">
        <f si="76" t="shared"/>
        <v>0.04161718749999971</v>
      </c>
      <c r="Q211" s="29" t="n">
        <v>0.46820321210620475</v>
      </c>
      <c r="R211" s="28" t="n">
        <f si="77" t="shared"/>
        <v>0.03879678789379526</v>
      </c>
      <c r="S211" s="29" t="n">
        <v>0.5179933774834438</v>
      </c>
      <c r="T211" s="28" t="n">
        <f si="78" t="shared"/>
        <v>0.010993377483443756</v>
      </c>
      <c r="U211" s="9" t="n">
        <v>0.5668533333333333</v>
      </c>
      <c r="V211" s="8" t="n">
        <f si="79" t="shared"/>
        <v>0.059853333333333314</v>
      </c>
      <c r="W211" s="9" t="n">
        <v>0.6721459792143828</v>
      </c>
      <c r="X211" s="8" t="n">
        <f si="80" t="shared"/>
        <v>0.1651459792143828</v>
      </c>
      <c r="Y211" s="9" t="n">
        <v>0.5668533333333333</v>
      </c>
      <c r="Z211" s="8" t="n">
        <f si="81" t="shared"/>
        <v>0.059853333333333314</v>
      </c>
      <c r="AA211" s="19" t="n">
        <v>0.47958198845901956</v>
      </c>
      <c r="AB211" s="18" t="n">
        <f si="82" t="shared"/>
        <v>0.027418011540980447</v>
      </c>
      <c r="AC211" s="19" t="n">
        <v>0.5179933774834438</v>
      </c>
      <c r="AD211" s="30" t="n">
        <f si="83" t="shared"/>
        <v>0.010993377483443756</v>
      </c>
    </row>
    <row r="212" spans="1:30" x14ac:dyDescent="0.25">
      <c r="A212" s="2" t="n">
        <v>422.0</v>
      </c>
      <c r="B212" s="1" t="n">
        <v>0.561</v>
      </c>
      <c r="C212" s="14" t="n">
        <v>0.45515789473684215</v>
      </c>
      <c r="D212" s="13" t="n">
        <f si="70" t="shared"/>
        <v>0.1058421052631579</v>
      </c>
      <c r="E212" s="14" t="n">
        <v>0.4533401256127873</v>
      </c>
      <c r="F212" s="13" t="n">
        <f si="71" t="shared"/>
        <v>0.10765987438721275</v>
      </c>
      <c r="G212" s="14" t="n">
        <v>0.455157894736842</v>
      </c>
      <c r="H212" s="13" t="n">
        <f si="72" t="shared"/>
        <v>0.10584210526315807</v>
      </c>
      <c r="I212" s="24" t="n">
        <v>0.45515789473684215</v>
      </c>
      <c r="J212" s="23" t="n">
        <f si="73" t="shared"/>
        <v>0.1058421052631579</v>
      </c>
      <c r="K212" s="24" t="n">
        <v>0.4516518031884106</v>
      </c>
      <c r="L212" s="23" t="n">
        <f si="74" t="shared"/>
        <v>0.10934819681158947</v>
      </c>
      <c r="M212" s="24" t="n">
        <v>0.455157894736842</v>
      </c>
      <c r="N212" s="23" t="n">
        <f si="75" t="shared"/>
        <v>0.10584210526315807</v>
      </c>
      <c r="O212" s="29" t="n">
        <v>0.4653828125000003</v>
      </c>
      <c r="P212" s="28" t="n">
        <f si="76" t="shared"/>
        <v>0.09561718749999976</v>
      </c>
      <c r="Q212" s="29" t="n">
        <v>0.4730139886667069</v>
      </c>
      <c r="R212" s="28" t="n">
        <f si="77" t="shared"/>
        <v>0.08798601133329315</v>
      </c>
      <c r="S212" s="29" t="n">
        <v>0.41470860927152337</v>
      </c>
      <c r="T212" s="28" t="n">
        <f si="78" t="shared"/>
        <v>0.1462913907284767</v>
      </c>
      <c r="U212" s="9" t="n">
        <v>0.45515789473684215</v>
      </c>
      <c r="V212" s="8" t="n">
        <f si="79" t="shared"/>
        <v>0.1058421052631579</v>
      </c>
      <c r="W212" s="9" t="n">
        <v>0.45459373695619737</v>
      </c>
      <c r="X212" s="8" t="n">
        <f si="80" t="shared"/>
        <v>0.10640626304380268</v>
      </c>
      <c r="Y212" s="9" t="n">
        <v>0.455157894736842</v>
      </c>
      <c r="Z212" s="8" t="n">
        <f si="81" t="shared"/>
        <v>0.10584210526315807</v>
      </c>
      <c r="AA212" s="19" t="n">
        <v>0.4739492794009672</v>
      </c>
      <c r="AB212" s="18" t="n">
        <f si="82" t="shared"/>
        <v>0.08705072059903285</v>
      </c>
      <c r="AC212" s="19" t="n">
        <v>0.41470860927152337</v>
      </c>
      <c r="AD212" s="30" t="n">
        <f si="83" t="shared"/>
        <v>0.1462913907284767</v>
      </c>
    </row>
    <row r="213" spans="1:30" x14ac:dyDescent="0.25">
      <c r="A213" s="2" t="n">
        <v>423.0</v>
      </c>
      <c r="B213" s="1" t="n">
        <v>0.496</v>
      </c>
      <c r="C213" s="14" t="n">
        <v>0.45515789473684215</v>
      </c>
      <c r="D213" s="13" t="n">
        <f si="70" t="shared"/>
        <v>0.040842105263157846</v>
      </c>
      <c r="E213" s="14" t="n">
        <v>0.4522790967779998</v>
      </c>
      <c r="F213" s="13" t="n">
        <f si="71" t="shared"/>
        <v>0.043720903222000174</v>
      </c>
      <c r="G213" s="14" t="n">
        <v>0.45515789473684215</v>
      </c>
      <c r="H213" s="13" t="n">
        <f si="72" t="shared"/>
        <v>0.040842105263157846</v>
      </c>
      <c r="I213" s="24" t="n">
        <v>0.45515789473684215</v>
      </c>
      <c r="J213" s="23" t="n">
        <f si="73" t="shared"/>
        <v>0.040842105263157846</v>
      </c>
      <c r="K213" s="24" t="n">
        <v>0.4512182703142335</v>
      </c>
      <c r="L213" s="23" t="n">
        <f si="74" t="shared"/>
        <v>0.04478172968576649</v>
      </c>
      <c r="M213" s="24" t="n">
        <v>0.45515789473684215</v>
      </c>
      <c r="N213" s="23" t="n">
        <f si="75" t="shared"/>
        <v>0.040842105263157846</v>
      </c>
      <c r="O213" s="29" t="n">
        <v>0.4653828125000003</v>
      </c>
      <c r="P213" s="28" t="n">
        <f si="76" t="shared"/>
        <v>0.0306171874999997</v>
      </c>
      <c r="Q213" s="29" t="n">
        <v>0.47279034124699876</v>
      </c>
      <c r="R213" s="28" t="n">
        <f si="77" t="shared"/>
        <v>0.02320965875300124</v>
      </c>
      <c r="S213" s="29" t="n">
        <v>0.4384437086092715</v>
      </c>
      <c r="T213" s="28" t="n">
        <f si="78" t="shared"/>
        <v>0.05755629139072849</v>
      </c>
      <c r="U213" s="9" t="n">
        <v>0.45515789473684215</v>
      </c>
      <c r="V213" s="8" t="n">
        <f si="79" t="shared"/>
        <v>0.040842105263157846</v>
      </c>
      <c r="W213" s="9" t="n">
        <v>0.4534892418693108</v>
      </c>
      <c r="X213" s="8" t="n">
        <f si="80" t="shared"/>
        <v>0.04251075813068922</v>
      </c>
      <c r="Y213" s="9" t="n">
        <v>0.45515789473684215</v>
      </c>
      <c r="Z213" s="8" t="n">
        <f si="81" t="shared"/>
        <v>0.040842105263157846</v>
      </c>
      <c r="AA213" s="19" t="n">
        <v>0.4739499734194024</v>
      </c>
      <c r="AB213" s="18" t="n">
        <f si="82" t="shared"/>
        <v>0.02205002658059757</v>
      </c>
      <c r="AC213" s="19" t="n">
        <v>0.4384437086092715</v>
      </c>
      <c r="AD213" s="30" t="n">
        <f si="83" t="shared"/>
        <v>0.05755629139072849</v>
      </c>
    </row>
    <row r="214" spans="1:30" x14ac:dyDescent="0.25">
      <c r="A214" s="2" t="n">
        <v>424.0</v>
      </c>
      <c r="B214" s="1" t="n">
        <v>0.421</v>
      </c>
      <c r="C214" s="14" t="n">
        <v>0.4244926108374386</v>
      </c>
      <c r="D214" s="13" t="n">
        <f si="70" t="shared"/>
        <v>0.0034926108374386255</v>
      </c>
      <c r="E214" s="14" t="n">
        <v>0.44989807133685566</v>
      </c>
      <c r="F214" s="13" t="n">
        <f si="71" t="shared"/>
        <v>0.02889807133685568</v>
      </c>
      <c r="G214" s="14" t="n">
        <v>0.38232758620689666</v>
      </c>
      <c r="H214" s="13" t="n">
        <f si="72" t="shared"/>
        <v>0.03867241379310332</v>
      </c>
      <c r="I214" s="24" t="n">
        <v>0.4244926108374386</v>
      </c>
      <c r="J214" s="23" t="n">
        <f si="73" t="shared"/>
        <v>0.0034926108374386255</v>
      </c>
      <c r="K214" s="24" t="n">
        <v>0.4485079777017348</v>
      </c>
      <c r="L214" s="23" t="n">
        <f si="74" t="shared"/>
        <v>0.027507977701734798</v>
      </c>
      <c r="M214" s="24" t="n">
        <v>0.38232758620689666</v>
      </c>
      <c r="N214" s="23" t="n">
        <f si="75" t="shared"/>
        <v>0.03867241379310332</v>
      </c>
      <c r="O214" s="29" t="n">
        <v>0.4653828125000003</v>
      </c>
      <c r="P214" s="28" t="n">
        <f si="76" t="shared"/>
        <v>0.04438281250000031</v>
      </c>
      <c r="Q214" s="29" t="n">
        <v>0.4748398298329655</v>
      </c>
      <c r="R214" s="28" t="n">
        <f si="77" t="shared"/>
        <v>0.053839829832965536</v>
      </c>
      <c r="S214" s="29" t="n">
        <v>0.3793311258278146</v>
      </c>
      <c r="T214" s="28" t="n">
        <f si="78" t="shared"/>
        <v>0.0416688741721854</v>
      </c>
      <c r="U214" s="9" t="n">
        <v>0.4244926108374386</v>
      </c>
      <c r="V214" s="8" t="n">
        <f si="79" t="shared"/>
        <v>0.0034926108374386255</v>
      </c>
      <c r="W214" s="9" t="n">
        <v>0.4489998825078131</v>
      </c>
      <c r="X214" s="8" t="n">
        <f si="80" t="shared"/>
        <v>0.0279998825078131</v>
      </c>
      <c r="Y214" s="9" t="n">
        <v>0.38232758620689666</v>
      </c>
      <c r="Z214" s="8" t="n">
        <f si="81" t="shared"/>
        <v>0.03867241379310332</v>
      </c>
      <c r="AA214" s="19" t="n">
        <v>0.46684599837253554</v>
      </c>
      <c r="AB214" s="18" t="n">
        <f si="82" t="shared"/>
        <v>0.04584599837253556</v>
      </c>
      <c r="AC214" s="19" t="n">
        <v>0.3793311258278146</v>
      </c>
      <c r="AD214" s="30" t="n">
        <f si="83" t="shared"/>
        <v>0.0416688741721854</v>
      </c>
    </row>
    <row r="215" spans="1:30" x14ac:dyDescent="0.25">
      <c r="A215" s="2" t="n">
        <v>425.0</v>
      </c>
      <c r="B215" s="1" t="n">
        <v>0.516</v>
      </c>
      <c r="C215" s="14" t="n">
        <v>0.5668533333333333</v>
      </c>
      <c r="D215" s="13" t="n">
        <f si="70" t="shared"/>
        <v>0.050853333333333306</v>
      </c>
      <c r="E215" s="14" t="n">
        <v>0.6713179879746034</v>
      </c>
      <c r="F215" s="13" t="n">
        <f si="71" t="shared"/>
        <v>0.1553179879746034</v>
      </c>
      <c r="G215" s="14" t="n">
        <v>0.5668533333333333</v>
      </c>
      <c r="H215" s="13" t="n">
        <f si="72" t="shared"/>
        <v>0.050853333333333306</v>
      </c>
      <c r="I215" s="24" t="n">
        <v>0.5668533333333333</v>
      </c>
      <c r="J215" s="23" t="n">
        <f si="73" t="shared"/>
        <v>0.050853333333333306</v>
      </c>
      <c r="K215" s="24" t="n">
        <v>0.6690159036550067</v>
      </c>
      <c r="L215" s="23" t="n">
        <f si="74" t="shared"/>
        <v>0.15301590365500672</v>
      </c>
      <c r="M215" s="24" t="n">
        <v>0.5668533333333333</v>
      </c>
      <c r="N215" s="23" t="n">
        <f si="75" t="shared"/>
        <v>0.050853333333333306</v>
      </c>
      <c r="O215" s="29" t="n">
        <v>0.4653828125000003</v>
      </c>
      <c r="P215" s="28" t="n">
        <f si="76" t="shared"/>
        <v>0.050617187499999716</v>
      </c>
      <c r="Q215" s="29" t="n">
        <v>0.46342936166785925</v>
      </c>
      <c r="R215" s="28" t="n">
        <f si="77" t="shared"/>
        <v>0.05257063833214076</v>
      </c>
      <c r="S215" s="29" t="n">
        <v>0.5255629139072846</v>
      </c>
      <c r="T215" s="28" t="n">
        <f si="78" t="shared"/>
        <v>0.009562913907284587</v>
      </c>
      <c r="U215" s="9" t="n">
        <v>0.5668533333333333</v>
      </c>
      <c r="V215" s="8" t="n">
        <f si="79" t="shared"/>
        <v>0.050853333333333306</v>
      </c>
      <c r="W215" s="9" t="n">
        <v>0.6655935239028404</v>
      </c>
      <c r="X215" s="8" t="n">
        <f si="80" t="shared"/>
        <v>0.14959352390284042</v>
      </c>
      <c r="Y215" s="9" t="n">
        <v>0.5668533333333333</v>
      </c>
      <c r="Z215" s="8" t="n">
        <f si="81" t="shared"/>
        <v>0.050853333333333306</v>
      </c>
      <c r="AA215" s="19" t="n">
        <v>0.4801575109095527</v>
      </c>
      <c r="AB215" s="18" t="n">
        <f si="82" t="shared"/>
        <v>0.035842489090447294</v>
      </c>
      <c r="AC215" s="19" t="n">
        <v>0.5255629139072846</v>
      </c>
      <c r="AD215" s="30" t="n">
        <f si="83" t="shared"/>
        <v>0.009562913907284587</v>
      </c>
    </row>
    <row r="216" spans="1:30" x14ac:dyDescent="0.25">
      <c r="A216" s="2" t="n">
        <v>426.0</v>
      </c>
      <c r="B216" s="1" t="n">
        <v>0.264</v>
      </c>
      <c r="C216" s="14" t="n">
        <v>0.5668533333333333</v>
      </c>
      <c r="D216" s="13" t="n">
        <f si="70" t="shared"/>
        <v>0.3028533333333333</v>
      </c>
      <c r="E216" s="14" t="n">
        <v>0.6665242041467412</v>
      </c>
      <c r="F216" s="13" t="n">
        <f si="71" t="shared"/>
        <v>0.40252420414674117</v>
      </c>
      <c r="G216" s="14" t="n">
        <v>0.5668533333333333</v>
      </c>
      <c r="H216" s="13" t="n">
        <f si="72" t="shared"/>
        <v>0.3028533333333333</v>
      </c>
      <c r="I216" s="24" t="n">
        <v>0.5668533333333333</v>
      </c>
      <c r="J216" s="23" t="n">
        <f si="73" t="shared"/>
        <v>0.3028533333333333</v>
      </c>
      <c r="K216" s="24" t="n">
        <v>0.6539342555658574</v>
      </c>
      <c r="L216" s="23" t="n">
        <f si="74" t="shared"/>
        <v>0.38993425556585737</v>
      </c>
      <c r="M216" s="24" t="n">
        <v>0.5668533333333333</v>
      </c>
      <c r="N216" s="23" t="n">
        <f si="75" t="shared"/>
        <v>0.3028533333333333</v>
      </c>
      <c r="O216" s="29" t="n">
        <v>0.4653828125000003</v>
      </c>
      <c r="P216" s="28" t="n">
        <f si="76" t="shared"/>
        <v>0.20138281250000029</v>
      </c>
      <c r="Q216" s="29" t="n">
        <v>0.45865815075653305</v>
      </c>
      <c r="R216" s="28" t="n">
        <f si="77" t="shared"/>
        <v>0.19465815075653303</v>
      </c>
      <c r="S216" s="29" t="n">
        <v>0.5624238410596025</v>
      </c>
      <c r="T216" s="28" t="n">
        <f si="78" t="shared"/>
        <v>0.2984238410596025</v>
      </c>
      <c r="U216" s="9" t="n">
        <v>0.5668533333333333</v>
      </c>
      <c r="V216" s="8" t="n">
        <f si="79" t="shared"/>
        <v>0.3028533333333333</v>
      </c>
      <c r="W216" s="9" t="n">
        <v>0.6574882596524165</v>
      </c>
      <c r="X216" s="8" t="n">
        <f si="80" t="shared"/>
        <v>0.3934882596524165</v>
      </c>
      <c r="Y216" s="9" t="n">
        <v>0.5668533333333333</v>
      </c>
      <c r="Z216" s="8" t="n">
        <f si="81" t="shared"/>
        <v>0.3028533333333333</v>
      </c>
      <c r="AA216" s="19" t="n">
        <v>0.4828732007967322</v>
      </c>
      <c r="AB216" s="18" t="n">
        <f si="82" t="shared"/>
        <v>0.21887320079673217</v>
      </c>
      <c r="AC216" s="19" t="n">
        <v>0.5624238410596025</v>
      </c>
      <c r="AD216" s="30" t="n">
        <f si="83" t="shared"/>
        <v>0.2984238410596025</v>
      </c>
    </row>
    <row r="217" spans="1:30" x14ac:dyDescent="0.25">
      <c r="A217" s="2" t="n">
        <v>428.0</v>
      </c>
      <c r="B217" s="1" t="n">
        <v>0.328</v>
      </c>
      <c r="C217" s="14" t="n">
        <v>0.5668533333333333</v>
      </c>
      <c r="D217" s="13" t="n">
        <f si="70" t="shared"/>
        <v>0.2388533333333333</v>
      </c>
      <c r="E217" s="14" t="n">
        <v>0.6714794826581334</v>
      </c>
      <c r="F217" s="13" t="n">
        <f si="71" t="shared"/>
        <v>0.3434794826581334</v>
      </c>
      <c r="G217" s="14" t="n">
        <v>0.5668533333333334</v>
      </c>
      <c r="H217" s="13" t="n">
        <f si="72" t="shared"/>
        <v>0.23885333333333342</v>
      </c>
      <c r="I217" s="24" t="n">
        <v>0.5668533333333333</v>
      </c>
      <c r="J217" s="23" t="n">
        <f si="73" t="shared"/>
        <v>0.2388533333333333</v>
      </c>
      <c r="K217" s="24" t="n">
        <v>0.6725367570739567</v>
      </c>
      <c r="L217" s="23" t="n">
        <f si="74" t="shared"/>
        <v>0.34453675707395665</v>
      </c>
      <c r="M217" s="24" t="n">
        <v>0.5668533333333334</v>
      </c>
      <c r="N217" s="23" t="n">
        <f si="75" t="shared"/>
        <v>0.23885333333333342</v>
      </c>
      <c r="O217" s="29" t="n">
        <v>0.4653828125000003</v>
      </c>
      <c r="P217" s="28" t="n">
        <f si="76" t="shared"/>
        <v>0.13738281250000028</v>
      </c>
      <c r="Q217" s="29" t="n">
        <v>0.462285761880534</v>
      </c>
      <c r="R217" s="28" t="n">
        <f si="77" t="shared"/>
        <v>0.13428576188053398</v>
      </c>
      <c r="S217" s="29" t="n">
        <v>0.5362450331125828</v>
      </c>
      <c r="T217" s="28" t="n">
        <f si="78" t="shared"/>
        <v>0.20824503311258274</v>
      </c>
      <c r="U217" s="9" t="n">
        <v>0.5668533333333333</v>
      </c>
      <c r="V217" s="8" t="n">
        <f si="79" t="shared"/>
        <v>0.2388533333333333</v>
      </c>
      <c r="W217" s="9" t="n">
        <v>0.663871004960315</v>
      </c>
      <c r="X217" s="8" t="n">
        <f si="80" t="shared"/>
        <v>0.335871004960315</v>
      </c>
      <c r="Y217" s="9" t="n">
        <v>0.5668533333333334</v>
      </c>
      <c r="Z217" s="8" t="n">
        <f si="81" t="shared"/>
        <v>0.23885333333333342</v>
      </c>
      <c r="AA217" s="19" t="n">
        <v>0.4754081318855139</v>
      </c>
      <c r="AB217" s="18" t="n">
        <f si="82" t="shared"/>
        <v>0.14740813188551388</v>
      </c>
      <c r="AC217" s="19" t="n">
        <v>0.5362450331125828</v>
      </c>
      <c r="AD217" s="30" t="n">
        <f si="83" t="shared"/>
        <v>0.20824503311258274</v>
      </c>
    </row>
    <row r="218" spans="1:30" x14ac:dyDescent="0.25">
      <c r="A218" s="2" t="n">
        <v>430.0</v>
      </c>
      <c r="B218" s="1" t="n">
        <v>0.233</v>
      </c>
      <c r="C218" s="14" t="n">
        <v>0.5668533333333333</v>
      </c>
      <c r="D218" s="13" t="n">
        <f si="70" t="shared"/>
        <v>0.33385333333333334</v>
      </c>
      <c r="E218" s="14" t="n">
        <v>0.6757453164735757</v>
      </c>
      <c r="F218" s="13" t="n">
        <f si="71" t="shared"/>
        <v>0.44274531647357573</v>
      </c>
      <c r="G218" s="14" t="n">
        <v>0.5668533333333333</v>
      </c>
      <c r="H218" s="13" t="n">
        <f si="72" t="shared"/>
        <v>0.33385333333333334</v>
      </c>
      <c r="I218" s="24" t="n">
        <v>0.5668533333333333</v>
      </c>
      <c r="J218" s="23" t="n">
        <f si="73" t="shared"/>
        <v>0.33385333333333334</v>
      </c>
      <c r="K218" s="24" t="n">
        <v>0.6785468774422361</v>
      </c>
      <c r="L218" s="23" t="n">
        <f si="74" t="shared"/>
        <v>0.4455468774422361</v>
      </c>
      <c r="M218" s="24" t="n">
        <v>0.5668533333333333</v>
      </c>
      <c r="N218" s="23" t="n">
        <f si="75" t="shared"/>
        <v>0.33385333333333334</v>
      </c>
      <c r="O218" s="29" t="n">
        <v>0.4653828125000003</v>
      </c>
      <c r="P218" s="28" t="n">
        <f si="76" t="shared"/>
        <v>0.23238281250000029</v>
      </c>
      <c r="Q218" s="29" t="n">
        <v>0.4685314517026298</v>
      </c>
      <c r="R218" s="28" t="n">
        <f si="77" t="shared"/>
        <v>0.23553145170262976</v>
      </c>
      <c r="S218" s="29" t="n">
        <v>0.5019337748344372</v>
      </c>
      <c r="T218" s="28" t="n">
        <f si="78" t="shared"/>
        <v>0.26893377483443726</v>
      </c>
      <c r="U218" s="9" t="n">
        <v>0.5668533333333333</v>
      </c>
      <c r="V218" s="8" t="n">
        <f si="79" t="shared"/>
        <v>0.33385333333333334</v>
      </c>
      <c r="W218" s="9" t="n">
        <v>0.674330314157856</v>
      </c>
      <c r="X218" s="8" t="n">
        <f si="80" t="shared"/>
        <v>0.44133031415785606</v>
      </c>
      <c r="Y218" s="9" t="n">
        <v>0.5668533333333333</v>
      </c>
      <c r="Z218" s="8" t="n">
        <f si="81" t="shared"/>
        <v>0.33385333333333334</v>
      </c>
      <c r="AA218" s="19" t="n">
        <v>0.4810904544303518</v>
      </c>
      <c r="AB218" s="18" t="n">
        <f si="82" t="shared"/>
        <v>0.2480904544303518</v>
      </c>
      <c r="AC218" s="19" t="n">
        <v>0.5019337748344372</v>
      </c>
      <c r="AD218" s="30" t="n">
        <f si="83" t="shared"/>
        <v>0.26893377483443726</v>
      </c>
    </row>
    <row r="219" spans="1:30" x14ac:dyDescent="0.25">
      <c r="A219" s="2" t="n">
        <v>431.0</v>
      </c>
      <c r="B219" s="1" t="n">
        <v>0.108</v>
      </c>
      <c r="C219" s="14" t="n">
        <v>0.4244926108374386</v>
      </c>
      <c r="D219" s="13" t="n">
        <f si="70" t="shared"/>
        <v>0.3164926108374386</v>
      </c>
      <c r="E219" s="14" t="n">
        <v>0.45158497886652604</v>
      </c>
      <c r="F219" s="13" t="n">
        <f si="71" t="shared"/>
        <v>0.34358497886652606</v>
      </c>
      <c r="G219" s="14" t="n">
        <v>0.36837068965517245</v>
      </c>
      <c r="H219" s="13" t="n">
        <f si="72" t="shared"/>
        <v>0.26037068965517246</v>
      </c>
      <c r="I219" s="24" t="n">
        <v>0.4244926108374386</v>
      </c>
      <c r="J219" s="23" t="n">
        <f si="73" t="shared"/>
        <v>0.3164926108374386</v>
      </c>
      <c r="K219" s="24" t="n">
        <v>0.45620144654932804</v>
      </c>
      <c r="L219" s="23" t="n">
        <f si="74" t="shared"/>
        <v>0.34820144654932805</v>
      </c>
      <c r="M219" s="24" t="n">
        <v>0.36837068965517245</v>
      </c>
      <c r="N219" s="23" t="n">
        <f si="75" t="shared"/>
        <v>0.26037068965517246</v>
      </c>
      <c r="O219" s="29" t="n">
        <v>0.4653828125000003</v>
      </c>
      <c r="P219" s="28" t="n">
        <f si="76" t="shared"/>
        <v>0.3573828125000003</v>
      </c>
      <c r="Q219" s="29" t="n">
        <v>0.47335513968101117</v>
      </c>
      <c r="R219" s="28" t="n">
        <f si="77" t="shared"/>
        <v>0.3653551396810112</v>
      </c>
      <c r="S219" s="29" t="n">
        <v>0.37321854304635765</v>
      </c>
      <c r="T219" s="28" t="n">
        <f si="78" t="shared"/>
        <v>0.26521854304635767</v>
      </c>
      <c r="U219" s="9" t="n">
        <v>0.4244926108374386</v>
      </c>
      <c r="V219" s="8" t="n">
        <f si="79" t="shared"/>
        <v>0.3164926108374386</v>
      </c>
      <c r="W219" s="9" t="n">
        <v>0.4525112116282796</v>
      </c>
      <c r="X219" s="8" t="n">
        <f si="80" t="shared"/>
        <v>0.34451121162827963</v>
      </c>
      <c r="Y219" s="9" t="n">
        <v>0.36837068965517245</v>
      </c>
      <c r="Z219" s="8" t="n">
        <f si="81" t="shared"/>
        <v>0.26037068965517246</v>
      </c>
      <c r="AA219" s="19" t="n">
        <v>0.46955590680143483</v>
      </c>
      <c r="AB219" s="18" t="n">
        <f si="82" t="shared"/>
        <v>0.36155590680143485</v>
      </c>
      <c r="AC219" s="19" t="n">
        <v>0.37321854304635765</v>
      </c>
      <c r="AD219" s="30" t="n">
        <f si="83" t="shared"/>
        <v>0.26521854304635767</v>
      </c>
    </row>
    <row r="220" spans="1:30" x14ac:dyDescent="0.25">
      <c r="A220" s="2" t="n">
        <v>432.0</v>
      </c>
      <c r="B220" s="1" t="n">
        <v>0.551</v>
      </c>
      <c r="C220" s="14" t="n">
        <v>0.45515789473684215</v>
      </c>
      <c r="D220" s="13" t="n">
        <f si="70" t="shared"/>
        <v>0.0958421052631579</v>
      </c>
      <c r="E220" s="14" t="n">
        <v>0.45493114849119154</v>
      </c>
      <c r="F220" s="13" t="n">
        <f si="71" t="shared"/>
        <v>0.0960688515088085</v>
      </c>
      <c r="G220" s="14" t="n">
        <v>0.455157894736842</v>
      </c>
      <c r="H220" s="13" t="n">
        <f si="72" t="shared"/>
        <v>0.09584210526315806</v>
      </c>
      <c r="I220" s="24" t="n">
        <v>0.45515789473684215</v>
      </c>
      <c r="J220" s="23" t="n">
        <f si="73" t="shared"/>
        <v>0.0958421052631579</v>
      </c>
      <c r="K220" s="24" t="n">
        <v>0.45189044924576444</v>
      </c>
      <c r="L220" s="23" t="n">
        <f si="74" t="shared"/>
        <v>0.09910955075423561</v>
      </c>
      <c r="M220" s="24" t="n">
        <v>0.455157894736842</v>
      </c>
      <c r="N220" s="23" t="n">
        <f si="75" t="shared"/>
        <v>0.09584210526315806</v>
      </c>
      <c r="O220" s="29" t="n">
        <v>0.4653828125000003</v>
      </c>
      <c r="P220" s="28" t="n">
        <f si="76" t="shared"/>
        <v>0.08561718749999975</v>
      </c>
      <c r="Q220" s="29" t="n">
        <v>0.47278708392425167</v>
      </c>
      <c r="R220" s="28" t="n">
        <f si="77" t="shared"/>
        <v>0.07821291607574837</v>
      </c>
      <c r="S220" s="29" t="n">
        <v>0.4179205298013245</v>
      </c>
      <c r="T220" s="28" t="n">
        <f si="78" t="shared"/>
        <v>0.13307947019867555</v>
      </c>
      <c r="U220" s="9" t="n">
        <v>0.45515789473684215</v>
      </c>
      <c r="V220" s="8" t="n">
        <f si="79" t="shared"/>
        <v>0.0958421052631579</v>
      </c>
      <c r="W220" s="9" t="n">
        <v>0.45572723290947237</v>
      </c>
      <c r="X220" s="8" t="n">
        <f si="80" t="shared"/>
        <v>0.09527276709052768</v>
      </c>
      <c r="Y220" s="9" t="n">
        <v>0.455157894736842</v>
      </c>
      <c r="Z220" s="8" t="n">
        <f si="81" t="shared"/>
        <v>0.09584210526315806</v>
      </c>
      <c r="AA220" s="19" t="n">
        <v>0.4742507104548016</v>
      </c>
      <c r="AB220" s="18" t="n">
        <f si="82" t="shared"/>
        <v>0.07674928954519844</v>
      </c>
      <c r="AC220" s="19" t="n">
        <v>0.4179205298013245</v>
      </c>
      <c r="AD220" s="30" t="n">
        <f si="83" t="shared"/>
        <v>0.13307947019867555</v>
      </c>
    </row>
    <row r="221" spans="1:30" x14ac:dyDescent="0.25">
      <c r="A221" s="2" t="n">
        <v>433.0</v>
      </c>
      <c r="B221" s="1" t="n">
        <v>0.527</v>
      </c>
      <c r="C221" s="14" t="n">
        <v>0.45515789473684215</v>
      </c>
      <c r="D221" s="13" t="n">
        <f si="70" t="shared"/>
        <v>0.07184210526315787</v>
      </c>
      <c r="E221" s="14" t="n">
        <v>0.4548270541857992</v>
      </c>
      <c r="F221" s="13" t="n">
        <f si="71" t="shared"/>
        <v>0.0721729458142008</v>
      </c>
      <c r="G221" s="14" t="n">
        <v>0.45515789473684215</v>
      </c>
      <c r="H221" s="13" t="n">
        <f si="72" t="shared"/>
        <v>0.07184210526315787</v>
      </c>
      <c r="I221" s="24" t="n">
        <v>0.45515789473684215</v>
      </c>
      <c r="J221" s="23" t="n">
        <f si="73" t="shared"/>
        <v>0.07184210526315787</v>
      </c>
      <c r="K221" s="24" t="n">
        <v>0.4505669865480774</v>
      </c>
      <c r="L221" s="23" t="n">
        <f si="74" t="shared"/>
        <v>0.0764330134519226</v>
      </c>
      <c r="M221" s="24" t="n">
        <v>0.45515789473684215</v>
      </c>
      <c r="N221" s="23" t="n">
        <f si="75" t="shared"/>
        <v>0.07184210526315787</v>
      </c>
      <c r="O221" s="29" t="n">
        <v>0.4653828125000003</v>
      </c>
      <c r="P221" s="28" t="n">
        <f si="76" t="shared"/>
        <v>0.061617187499999726</v>
      </c>
      <c r="Q221" s="29" t="n">
        <v>0.47474639729781615</v>
      </c>
      <c r="R221" s="28" t="n">
        <f si="77" t="shared"/>
        <v>0.05225360270218388</v>
      </c>
      <c r="S221" s="29" t="n">
        <v>0.4048741721854307</v>
      </c>
      <c r="T221" s="28" t="n">
        <f si="78" t="shared"/>
        <v>0.12212582781456932</v>
      </c>
      <c r="U221" s="9" t="n">
        <v>0.45515789473684215</v>
      </c>
      <c r="V221" s="8" t="n">
        <f si="79" t="shared"/>
        <v>0.07184210526315787</v>
      </c>
      <c r="W221" s="9" t="n">
        <v>0.4553540570490323</v>
      </c>
      <c r="X221" s="8" t="n">
        <f si="80" t="shared"/>
        <v>0.07164594295096771</v>
      </c>
      <c r="Y221" s="9" t="n">
        <v>0.45515789473684215</v>
      </c>
      <c r="Z221" s="8" t="n">
        <f si="81" t="shared"/>
        <v>0.07184210526315787</v>
      </c>
      <c r="AA221" s="19" t="n">
        <v>0.4740088866642094</v>
      </c>
      <c r="AB221" s="18" t="n">
        <f si="82" t="shared"/>
        <v>0.05299111333579065</v>
      </c>
      <c r="AC221" s="19" t="n">
        <v>0.4048741721854307</v>
      </c>
      <c r="AD221" s="30" t="n">
        <f si="83" t="shared"/>
        <v>0.12212582781456932</v>
      </c>
    </row>
    <row r="222" spans="1:30" x14ac:dyDescent="0.25">
      <c r="A222" s="2" t="n">
        <v>435.0</v>
      </c>
      <c r="B222" s="1" t="n">
        <v>1.138</v>
      </c>
      <c r="C222" s="14" t="n">
        <v>0.4244926108374386</v>
      </c>
      <c r="D222" s="13" t="n">
        <f si="70" t="shared"/>
        <v>0.7135073891625613</v>
      </c>
      <c r="E222" s="14" t="n">
        <v>0.4529523774538953</v>
      </c>
      <c r="F222" s="13" t="n">
        <f si="71" t="shared"/>
        <v>0.6850476225461046</v>
      </c>
      <c r="G222" s="14" t="n">
        <v>0.3840258620689656</v>
      </c>
      <c r="H222" s="13" t="n">
        <f si="72" t="shared"/>
        <v>0.7539741379310343</v>
      </c>
      <c r="I222" s="24" t="n">
        <v>0.4244926108374386</v>
      </c>
      <c r="J222" s="23" t="n">
        <f si="73" t="shared"/>
        <v>0.7135073891625613</v>
      </c>
      <c r="K222" s="24" t="n">
        <v>0.4493650429239105</v>
      </c>
      <c r="L222" s="23" t="n">
        <f si="74" t="shared"/>
        <v>0.6886349570760895</v>
      </c>
      <c r="M222" s="24" t="n">
        <v>0.3840258620689656</v>
      </c>
      <c r="N222" s="23" t="n">
        <f si="75" t="shared"/>
        <v>0.7539741379310343</v>
      </c>
      <c r="O222" s="29" t="n">
        <v>0.4653828125000003</v>
      </c>
      <c r="P222" s="28" t="n">
        <f si="76" t="shared"/>
        <v>0.6726171874999995</v>
      </c>
      <c r="Q222" s="29" t="n">
        <v>0.47618583911541396</v>
      </c>
      <c r="R222" s="28" t="n">
        <f si="77" t="shared"/>
        <v>0.661814160884586</v>
      </c>
      <c r="S222" s="29" t="n">
        <v>0.3977814569536424</v>
      </c>
      <c r="T222" s="28" t="n">
        <f si="78" t="shared"/>
        <v>0.7402185430463575</v>
      </c>
      <c r="U222" s="9" t="n">
        <v>0.4244926108374386</v>
      </c>
      <c r="V222" s="8" t="n">
        <f si="79" t="shared"/>
        <v>0.7135073891625613</v>
      </c>
      <c r="W222" s="9" t="n">
        <v>0.4514328380356881</v>
      </c>
      <c r="X222" s="8" t="n">
        <f si="80" t="shared"/>
        <v>0.6865671619643118</v>
      </c>
      <c r="Y222" s="9" t="n">
        <v>0.3840258620689656</v>
      </c>
      <c r="Z222" s="8" t="n">
        <f si="81" t="shared"/>
        <v>0.7539741379310343</v>
      </c>
      <c r="AA222" s="19" t="n">
        <v>0.4676366646152518</v>
      </c>
      <c r="AB222" s="18" t="n">
        <f si="82" t="shared"/>
        <v>0.6703633353847481</v>
      </c>
      <c r="AC222" s="19" t="n">
        <v>0.3977814569536424</v>
      </c>
      <c r="AD222" s="30" t="n">
        <f si="83" t="shared"/>
        <v>0.7402185430463575</v>
      </c>
    </row>
    <row r="223" spans="1:30" x14ac:dyDescent="0.25">
      <c r="A223" s="2" t="n">
        <v>440.0</v>
      </c>
      <c r="B223" s="1" t="n">
        <v>0.727</v>
      </c>
      <c r="C223" s="14" t="n">
        <v>0.4244926108374386</v>
      </c>
      <c r="D223" s="13" t="n">
        <f si="70" t="shared"/>
        <v>0.30250738916256137</v>
      </c>
      <c r="E223" s="14" t="n">
        <v>0.4522070530033784</v>
      </c>
      <c r="F223" s="13" t="n">
        <f si="71" t="shared"/>
        <v>0.2747929469966216</v>
      </c>
      <c r="G223" s="14" t="n">
        <v>0.39833620689655175</v>
      </c>
      <c r="H223" s="13" t="n">
        <f si="72" t="shared"/>
        <v>0.32866379310344823</v>
      </c>
      <c r="I223" s="24" t="n">
        <v>0.4244926108374386</v>
      </c>
      <c r="J223" s="23" t="n">
        <f si="73" t="shared"/>
        <v>0.30250738916256137</v>
      </c>
      <c r="K223" s="24" t="n">
        <v>0.4464064669216132</v>
      </c>
      <c r="L223" s="23" t="n">
        <f si="74" t="shared"/>
        <v>0.2805935330783868</v>
      </c>
      <c r="M223" s="24" t="n">
        <v>0.39833620689655175</v>
      </c>
      <c r="N223" s="23" t="n">
        <f si="75" t="shared"/>
        <v>0.32866379310344823</v>
      </c>
      <c r="O223" s="29" t="n">
        <v>0.4653828125000003</v>
      </c>
      <c r="P223" s="28" t="n">
        <f si="76" t="shared"/>
        <v>0.2616171874999997</v>
      </c>
      <c r="Q223" s="29" t="n">
        <v>0.475513240004593</v>
      </c>
      <c r="R223" s="28" t="n">
        <f si="77" t="shared"/>
        <v>0.251486759995407</v>
      </c>
      <c r="S223" s="29" t="n">
        <v>0.40791390728476834</v>
      </c>
      <c r="T223" s="28" t="n">
        <f si="78" t="shared"/>
        <v>0.31908609271523164</v>
      </c>
      <c r="U223" s="9" t="n">
        <v>0.4244926108374386</v>
      </c>
      <c r="V223" s="8" t="n">
        <f si="79" t="shared"/>
        <v>0.30250738916256137</v>
      </c>
      <c r="W223" s="9" t="n">
        <v>0.45052143162014596</v>
      </c>
      <c r="X223" s="8" t="n">
        <f si="80" t="shared"/>
        <v>0.276478568379854</v>
      </c>
      <c r="Y223" s="9" t="n">
        <v>0.39833620689655175</v>
      </c>
      <c r="Z223" s="8" t="n">
        <f si="81" t="shared"/>
        <v>0.32866379310344823</v>
      </c>
      <c r="AA223" s="19" t="n">
        <v>0.4672131032667975</v>
      </c>
      <c r="AB223" s="18" t="n">
        <f si="82" t="shared"/>
        <v>0.2597868967332025</v>
      </c>
      <c r="AC223" s="19" t="n">
        <v>0.40791390728476834</v>
      </c>
      <c r="AD223" s="30" t="n">
        <f si="83" t="shared"/>
        <v>0.31908609271523164</v>
      </c>
    </row>
    <row r="224" spans="1:30" x14ac:dyDescent="0.25">
      <c r="A224" s="2" t="n">
        <v>443.0</v>
      </c>
      <c r="B224" s="1" t="n">
        <v>0.23</v>
      </c>
      <c r="C224" s="14" t="n">
        <v>0.45515789473684215</v>
      </c>
      <c r="D224" s="13" t="n">
        <f si="70" t="shared"/>
        <v>0.22515789473684214</v>
      </c>
      <c r="E224" s="14" t="n">
        <v>0.45238443580428994</v>
      </c>
      <c r="F224" s="13" t="n">
        <f si="71" t="shared"/>
        <v>0.22238443580428993</v>
      </c>
      <c r="G224" s="14" t="n">
        <v>0.4551578947368422</v>
      </c>
      <c r="H224" s="13" t="n">
        <f si="72" t="shared"/>
        <v>0.2251578947368422</v>
      </c>
      <c r="I224" s="24" t="n">
        <v>0.45515789473684215</v>
      </c>
      <c r="J224" s="23" t="n">
        <f si="73" t="shared"/>
        <v>0.22515789473684214</v>
      </c>
      <c r="K224" s="24" t="n">
        <v>0.4532891654575131</v>
      </c>
      <c r="L224" s="23" t="n">
        <f si="74" t="shared"/>
        <v>0.22328916545751307</v>
      </c>
      <c r="M224" s="24" t="n">
        <v>0.4551578947368422</v>
      </c>
      <c r="N224" s="23" t="n">
        <f si="75" t="shared"/>
        <v>0.2251578947368422</v>
      </c>
      <c r="O224" s="29" t="n">
        <v>0.4653828125000003</v>
      </c>
      <c r="P224" s="28" t="n">
        <f si="76" t="shared"/>
        <v>0.2353828125000003</v>
      </c>
      <c r="Q224" s="29" t="n">
        <v>0.46944756299283613</v>
      </c>
      <c r="R224" s="28" t="n">
        <f si="77" t="shared"/>
        <v>0.23944756299283612</v>
      </c>
      <c r="S224" s="29" t="n">
        <v>0.48209271523178804</v>
      </c>
      <c r="T224" s="28" t="n">
        <f si="78" t="shared"/>
        <v>0.252092715231788</v>
      </c>
      <c r="U224" s="9" t="n">
        <v>0.45515789473684215</v>
      </c>
      <c r="V224" s="8" t="n">
        <f si="79" t="shared"/>
        <v>0.22515789473684214</v>
      </c>
      <c r="W224" s="9" t="n">
        <v>0.4549002286253767</v>
      </c>
      <c r="X224" s="8" t="n">
        <f si="80" t="shared"/>
        <v>0.2249002286253767</v>
      </c>
      <c r="Y224" s="9" t="n">
        <v>0.4551578947368422</v>
      </c>
      <c r="Z224" s="8" t="n">
        <f si="81" t="shared"/>
        <v>0.2251578947368422</v>
      </c>
      <c r="AA224" s="19" t="n">
        <v>0.47593125457291213</v>
      </c>
      <c r="AB224" s="18" t="n">
        <f si="82" t="shared"/>
        <v>0.24593125457291212</v>
      </c>
      <c r="AC224" s="19" t="n">
        <v>0.48209271523178804</v>
      </c>
      <c r="AD224" s="30" t="n">
        <f si="83" t="shared"/>
        <v>0.252092715231788</v>
      </c>
    </row>
    <row r="225" spans="1:30" x14ac:dyDescent="0.25">
      <c r="A225" s="2" t="n">
        <v>447.0</v>
      </c>
      <c r="B225" s="1" t="n">
        <v>0.658</v>
      </c>
      <c r="C225" s="14" t="n">
        <v>0.45515789473684215</v>
      </c>
      <c r="D225" s="13" t="n">
        <f si="70" t="shared"/>
        <v>0.20284210526315788</v>
      </c>
      <c r="E225" s="14" t="n">
        <v>0.45330087784543743</v>
      </c>
      <c r="F225" s="13" t="n">
        <f si="71" t="shared"/>
        <v>0.2046991221545626</v>
      </c>
      <c r="G225" s="14" t="n">
        <v>0.45515789473684204</v>
      </c>
      <c r="H225" s="13" t="n">
        <f si="72" t="shared"/>
        <v>0.202842105263158</v>
      </c>
      <c r="I225" s="24" t="n">
        <v>0.45515789473684215</v>
      </c>
      <c r="J225" s="23" t="n">
        <f si="73" t="shared"/>
        <v>0.20284210526315788</v>
      </c>
      <c r="K225" s="24" t="n">
        <v>0.4513394070947969</v>
      </c>
      <c r="L225" s="23" t="n">
        <f si="74" t="shared"/>
        <v>0.2066605929052031</v>
      </c>
      <c r="M225" s="24" t="n">
        <v>0.45515789473684204</v>
      </c>
      <c r="N225" s="23" t="n">
        <f si="75" t="shared"/>
        <v>0.202842105263158</v>
      </c>
      <c r="O225" s="29" t="n">
        <v>0.4653828125000003</v>
      </c>
      <c r="P225" s="28" t="n">
        <f si="76" t="shared"/>
        <v>0.19261718749999973</v>
      </c>
      <c r="Q225" s="29" t="n">
        <v>0.4727700570846291</v>
      </c>
      <c r="R225" s="28" t="n">
        <f si="77" t="shared"/>
        <v>0.18522994291537093</v>
      </c>
      <c r="S225" s="29" t="n">
        <v>0.4113112582781458</v>
      </c>
      <c r="T225" s="28" t="n">
        <f si="78" t="shared"/>
        <v>0.24668874172185423</v>
      </c>
      <c r="U225" s="9" t="n">
        <v>0.45515789473684215</v>
      </c>
      <c r="V225" s="8" t="n">
        <f si="79" t="shared"/>
        <v>0.20284210526315788</v>
      </c>
      <c r="W225" s="9" t="n">
        <v>0.4538541573757757</v>
      </c>
      <c r="X225" s="8" t="n">
        <f si="80" t="shared"/>
        <v>0.2041458426242243</v>
      </c>
      <c r="Y225" s="9" t="n">
        <v>0.45515789473684204</v>
      </c>
      <c r="Z225" s="8" t="n">
        <f si="81" t="shared"/>
        <v>0.202842105263158</v>
      </c>
      <c r="AA225" s="19" t="n">
        <v>0.47268583323182406</v>
      </c>
      <c r="AB225" s="18" t="n">
        <f si="82" t="shared"/>
        <v>0.18531416676817597</v>
      </c>
      <c r="AC225" s="19" t="n">
        <v>0.4113112582781458</v>
      </c>
      <c r="AD225" s="30" t="n">
        <f si="83" t="shared"/>
        <v>0.24668874172185423</v>
      </c>
    </row>
    <row r="226" spans="1:30" x14ac:dyDescent="0.25">
      <c r="A226" s="2" t="n">
        <v>449.0</v>
      </c>
      <c r="B226" s="1" t="n">
        <v>0.51</v>
      </c>
      <c r="C226" s="14" t="n">
        <v>0.45515789473684215</v>
      </c>
      <c r="D226" s="13" t="n">
        <f si="70" t="shared"/>
        <v>0.05484210526315786</v>
      </c>
      <c r="E226" s="14" t="n">
        <v>0.4519382783880567</v>
      </c>
      <c r="F226" s="13" t="n">
        <f si="71" t="shared"/>
        <v>0.058061721611943284</v>
      </c>
      <c r="G226" s="14" t="n">
        <v>0.45515789473684215</v>
      </c>
      <c r="H226" s="13" t="n">
        <f si="72" t="shared"/>
        <v>0.05484210526315786</v>
      </c>
      <c r="I226" s="24" t="n">
        <v>0.45515789473684215</v>
      </c>
      <c r="J226" s="23" t="n">
        <f si="73" t="shared"/>
        <v>0.05484210526315786</v>
      </c>
      <c r="K226" s="24" t="n">
        <v>0.4510579237461929</v>
      </c>
      <c r="L226" s="23" t="n">
        <f si="74" t="shared"/>
        <v>0.058942076253807096</v>
      </c>
      <c r="M226" s="24" t="n">
        <v>0.45515789473684215</v>
      </c>
      <c r="N226" s="23" t="n">
        <f si="75" t="shared"/>
        <v>0.05484210526315786</v>
      </c>
      <c r="O226" s="29" t="n">
        <v>0.4653828125000003</v>
      </c>
      <c r="P226" s="28" t="n">
        <f si="76" t="shared"/>
        <v>0.04461718749999971</v>
      </c>
      <c r="Q226" s="29" t="n">
        <v>0.4730058016425021</v>
      </c>
      <c r="R226" s="28" t="n">
        <f si="77" t="shared"/>
        <v>0.0369941983574979</v>
      </c>
      <c r="S226" s="29" t="n">
        <v>0.4226556291390728</v>
      </c>
      <c r="T226" s="28" t="n">
        <f si="78" t="shared"/>
        <v>0.08734437086092722</v>
      </c>
      <c r="U226" s="9" t="n">
        <v>0.45515789473684215</v>
      </c>
      <c r="V226" s="8" t="n">
        <f si="79" t="shared"/>
        <v>0.05484210526315786</v>
      </c>
      <c r="W226" s="9" t="n">
        <v>0.4526898399232154</v>
      </c>
      <c r="X226" s="8" t="n">
        <f si="80" t="shared"/>
        <v>0.05731016007678463</v>
      </c>
      <c r="Y226" s="9" t="n">
        <v>0.45515789473684215</v>
      </c>
      <c r="Z226" s="8" t="n">
        <f si="81" t="shared"/>
        <v>0.05484210526315786</v>
      </c>
      <c r="AA226" s="19" t="n">
        <v>0.47247585803381276</v>
      </c>
      <c r="AB226" s="18" t="n">
        <f si="82" t="shared"/>
        <v>0.03752414196618725</v>
      </c>
      <c r="AC226" s="19" t="n">
        <v>0.4226556291390728</v>
      </c>
      <c r="AD226" s="30" t="n">
        <f si="83" t="shared"/>
        <v>0.08734437086092722</v>
      </c>
    </row>
    <row r="227" spans="1:30" x14ac:dyDescent="0.25">
      <c r="A227" s="2" t="n">
        <v>450.0</v>
      </c>
      <c r="B227" s="1" t="n">
        <v>0.285</v>
      </c>
      <c r="C227" s="14" t="n">
        <v>0.45515789473684215</v>
      </c>
      <c r="D227" s="13" t="n">
        <f si="70" t="shared"/>
        <v>0.17015789473684217</v>
      </c>
      <c r="E227" s="14" t="n">
        <v>0.45146723098299724</v>
      </c>
      <c r="F227" s="13" t="n">
        <f si="71" t="shared"/>
        <v>0.16646723098299726</v>
      </c>
      <c r="G227" s="14" t="n">
        <v>0.45515789473684204</v>
      </c>
      <c r="H227" s="13" t="n">
        <f si="72" t="shared"/>
        <v>0.17015789473684206</v>
      </c>
      <c r="I227" s="24" t="n">
        <v>0.45515789473684215</v>
      </c>
      <c r="J227" s="23" t="n">
        <f si="73" t="shared"/>
        <v>0.17015789473684217</v>
      </c>
      <c r="K227" s="24" t="n">
        <v>0.45033629872277187</v>
      </c>
      <c r="L227" s="23" t="n">
        <f si="74" t="shared"/>
        <v>0.1653362987227719</v>
      </c>
      <c r="M227" s="24" t="n">
        <v>0.45515789473684204</v>
      </c>
      <c r="N227" s="23" t="n">
        <f si="75" t="shared"/>
        <v>0.17015789473684206</v>
      </c>
      <c r="O227" s="29" t="n">
        <v>0.4653828125000003</v>
      </c>
      <c r="P227" s="28" t="n">
        <f si="76" t="shared"/>
        <v>0.18038281250000032</v>
      </c>
      <c r="Q227" s="29" t="n">
        <v>0.471926641621193</v>
      </c>
      <c r="R227" s="28" t="n">
        <f si="77" t="shared"/>
        <v>0.18692664162119305</v>
      </c>
      <c r="S227" s="29" t="n">
        <v>0.4190132450331126</v>
      </c>
      <c r="T227" s="28" t="n">
        <f si="78" t="shared"/>
        <v>0.13401324503311263</v>
      </c>
      <c r="U227" s="9" t="n">
        <v>0.45515789473684215</v>
      </c>
      <c r="V227" s="8" t="n">
        <f si="79" t="shared"/>
        <v>0.17015789473684217</v>
      </c>
      <c r="W227" s="9" t="n">
        <v>0.4516026651588359</v>
      </c>
      <c r="X227" s="8" t="n">
        <f si="80" t="shared"/>
        <v>0.16660266515883593</v>
      </c>
      <c r="Y227" s="9" t="n">
        <v>0.45515789473684204</v>
      </c>
      <c r="Z227" s="8" t="n">
        <f si="81" t="shared"/>
        <v>0.17015789473684206</v>
      </c>
      <c r="AA227" s="19" t="n">
        <v>0.47099765605644583</v>
      </c>
      <c r="AB227" s="18" t="n">
        <f si="82" t="shared"/>
        <v>0.18599765605644586</v>
      </c>
      <c r="AC227" s="19" t="n">
        <v>0.4190132450331126</v>
      </c>
      <c r="AD227" s="30" t="n">
        <f si="83" t="shared"/>
        <v>0.13401324503311263</v>
      </c>
    </row>
    <row r="228" spans="1:30" x14ac:dyDescent="0.25">
      <c r="A228" s="2" t="n">
        <v>451.0</v>
      </c>
      <c r="B228" s="1" t="n">
        <v>0.415</v>
      </c>
      <c r="C228" s="14" t="n">
        <v>0.45515789473684215</v>
      </c>
      <c r="D228" s="13" t="n">
        <f si="70" t="shared"/>
        <v>0.04015789473684217</v>
      </c>
      <c r="E228" s="14" t="n">
        <v>0.4548770963299457</v>
      </c>
      <c r="F228" s="13" t="n">
        <f si="71" t="shared"/>
        <v>0.03987709632994574</v>
      </c>
      <c r="G228" s="14" t="n">
        <v>0.455157894736842</v>
      </c>
      <c r="H228" s="13" t="n">
        <f si="72" t="shared"/>
        <v>0.040157894736842004</v>
      </c>
      <c r="I228" s="24" t="n">
        <v>0.45515789473684215</v>
      </c>
      <c r="J228" s="23" t="n">
        <f si="73" t="shared"/>
        <v>0.04015789473684217</v>
      </c>
      <c r="K228" s="24" t="n">
        <v>0.4533497778166178</v>
      </c>
      <c r="L228" s="23" t="n">
        <f si="74" t="shared"/>
        <v>0.0383497778166178</v>
      </c>
      <c r="M228" s="24" t="n">
        <v>0.455157894736842</v>
      </c>
      <c r="N228" s="23" t="n">
        <f si="75" t="shared"/>
        <v>0.040157894736842004</v>
      </c>
      <c r="O228" s="29" t="n">
        <v>0.4653828125000003</v>
      </c>
      <c r="P228" s="28" t="n">
        <f si="76" t="shared"/>
        <v>0.05038281250000032</v>
      </c>
      <c r="Q228" s="29" t="n">
        <v>0.47276705336521874</v>
      </c>
      <c r="R228" s="28" t="n">
        <f si="77" t="shared"/>
        <v>0.05776705336521876</v>
      </c>
      <c r="S228" s="29" t="n">
        <v>0.434543046357616</v>
      </c>
      <c r="T228" s="28" t="n">
        <f si="78" t="shared"/>
        <v>0.019543046357616</v>
      </c>
      <c r="U228" s="9" t="n">
        <v>0.45515789473684215</v>
      </c>
      <c r="V228" s="8" t="n">
        <f si="79" t="shared"/>
        <v>0.04015789473684217</v>
      </c>
      <c r="W228" s="9" t="n">
        <v>0.45670881344657754</v>
      </c>
      <c r="X228" s="8" t="n">
        <f si="80" t="shared"/>
        <v>0.041708813446577564</v>
      </c>
      <c r="Y228" s="9" t="n">
        <v>0.455157894736842</v>
      </c>
      <c r="Z228" s="8" t="n">
        <f si="81" t="shared"/>
        <v>0.040157894736842004</v>
      </c>
      <c r="AA228" s="19" t="n">
        <v>0.47612057291405496</v>
      </c>
      <c r="AB228" s="18" t="n">
        <f si="82" t="shared"/>
        <v>0.06112057291405498</v>
      </c>
      <c r="AC228" s="19" t="n">
        <v>0.434543046357616</v>
      </c>
      <c r="AD228" s="30" t="n">
        <f si="83" t="shared"/>
        <v>0.019543046357616</v>
      </c>
    </row>
    <row r="229" spans="1:30" x14ac:dyDescent="0.25">
      <c r="A229" s="2" t="n">
        <v>455.0</v>
      </c>
      <c r="B229" s="1" t="n">
        <v>0.498</v>
      </c>
      <c r="C229" s="14" t="n">
        <v>0.45515789473684215</v>
      </c>
      <c r="D229" s="13" t="n">
        <f si="70" t="shared"/>
        <v>0.04284210526315785</v>
      </c>
      <c r="E229" s="14" t="n">
        <v>0.4537334119473782</v>
      </c>
      <c r="F229" s="13" t="n">
        <f si="71" t="shared"/>
        <v>0.04426658805262179</v>
      </c>
      <c r="G229" s="14" t="n">
        <v>0.45515789473684204</v>
      </c>
      <c r="H229" s="13" t="n">
        <f si="72" t="shared"/>
        <v>0.04284210526315796</v>
      </c>
      <c r="I229" s="24" t="n">
        <v>0.45515789473684215</v>
      </c>
      <c r="J229" s="23" t="n">
        <f si="73" t="shared"/>
        <v>0.04284210526315785</v>
      </c>
      <c r="K229" s="24" t="n">
        <v>0.4538297093519643</v>
      </c>
      <c r="L229" s="23" t="n">
        <f si="74" t="shared"/>
        <v>0.04417029064803568</v>
      </c>
      <c r="M229" s="24" t="n">
        <v>0.45515789473684204</v>
      </c>
      <c r="N229" s="23" t="n">
        <f si="75" t="shared"/>
        <v>0.04284210526315796</v>
      </c>
      <c r="O229" s="29" t="n">
        <v>0.4653828125000003</v>
      </c>
      <c r="P229" s="28" t="n">
        <f si="76" t="shared"/>
        <v>0.0326171874999997</v>
      </c>
      <c r="Q229" s="29" t="n">
        <v>0.4709821405496482</v>
      </c>
      <c r="R229" s="28" t="n">
        <f si="77" t="shared"/>
        <v>0.02701785945035179</v>
      </c>
      <c r="S229" s="29" t="n">
        <v>0.46415894039735106</v>
      </c>
      <c r="T229" s="28" t="n">
        <f si="78" t="shared"/>
        <v>0.03384105960264894</v>
      </c>
      <c r="U229" s="9" t="n">
        <v>0.45515789473684215</v>
      </c>
      <c r="V229" s="8" t="n">
        <f si="79" t="shared"/>
        <v>0.04284210526315785</v>
      </c>
      <c r="W229" s="9" t="n">
        <v>0.45601603422881476</v>
      </c>
      <c r="X229" s="8" t="n">
        <f si="80" t="shared"/>
        <v>0.04198396577118524</v>
      </c>
      <c r="Y229" s="9" t="n">
        <v>0.45515789473684204</v>
      </c>
      <c r="Z229" s="8" t="n">
        <f si="81" t="shared"/>
        <v>0.04284210526315796</v>
      </c>
      <c r="AA229" s="19" t="n">
        <v>0.4765992753480341</v>
      </c>
      <c r="AB229" s="18" t="n">
        <f si="82" t="shared"/>
        <v>0.021400724651965908</v>
      </c>
      <c r="AC229" s="19" t="n">
        <v>0.46415894039735106</v>
      </c>
      <c r="AD229" s="30" t="n">
        <f si="83" t="shared"/>
        <v>0.03384105960264894</v>
      </c>
    </row>
    <row r="230" spans="1:30" x14ac:dyDescent="0.25">
      <c r="A230" s="2" t="n">
        <v>456.0</v>
      </c>
      <c r="B230" s="1" t="n">
        <v>0.212</v>
      </c>
      <c r="C230" s="14" t="n">
        <v>0.4244926108374386</v>
      </c>
      <c r="D230" s="13" t="n">
        <f si="70" t="shared"/>
        <v>0.21249261083743862</v>
      </c>
      <c r="E230" s="14" t="n">
        <v>0.44472365213454995</v>
      </c>
      <c r="F230" s="13" t="n">
        <f si="71" t="shared"/>
        <v>0.23272365213454996</v>
      </c>
      <c r="G230" s="14" t="n">
        <v>0.46330172413793114</v>
      </c>
      <c r="H230" s="13" t="n">
        <f si="72" t="shared"/>
        <v>0.25130172413793117</v>
      </c>
      <c r="I230" s="24" t="n">
        <v>0.4244926108374386</v>
      </c>
      <c r="J230" s="23" t="n">
        <f si="73" t="shared"/>
        <v>0.21249261083743862</v>
      </c>
      <c r="K230" s="24" t="n">
        <v>0.44795373258616905</v>
      </c>
      <c r="L230" s="23" t="n">
        <f si="74" t="shared"/>
        <v>0.23595373258616906</v>
      </c>
      <c r="M230" s="24" t="n">
        <v>0.46330172413793114</v>
      </c>
      <c r="N230" s="23" t="n">
        <f si="75" t="shared"/>
        <v>0.25130172413793117</v>
      </c>
      <c r="O230" s="29" t="n">
        <v>0.4653828125000003</v>
      </c>
      <c r="P230" s="28" t="n">
        <f si="76" t="shared"/>
        <v>0.2533828125000003</v>
      </c>
      <c r="Q230" s="29" t="n">
        <v>0.47017951138071656</v>
      </c>
      <c r="R230" s="28" t="n">
        <f si="77" t="shared"/>
        <v>0.2581795113807166</v>
      </c>
      <c r="S230" s="29" t="n">
        <v>0.4450596026490068</v>
      </c>
      <c r="T230" s="28" t="n">
        <f si="78" t="shared"/>
        <v>0.2330596026490068</v>
      </c>
      <c r="U230" s="9" t="n">
        <v>0.4244926108374386</v>
      </c>
      <c r="V230" s="8" t="n">
        <f si="79" t="shared"/>
        <v>0.21249261083743862</v>
      </c>
      <c r="W230" s="9" t="n">
        <v>0.44401606678480404</v>
      </c>
      <c r="X230" s="8" t="n">
        <f si="80" t="shared"/>
        <v>0.23201606678480405</v>
      </c>
      <c r="Y230" s="9" t="n">
        <v>0.46330172413793114</v>
      </c>
      <c r="Z230" s="8" t="n">
        <f si="81" t="shared"/>
        <v>0.25130172413793117</v>
      </c>
      <c r="AA230" s="19" t="n">
        <v>0.46150080004264066</v>
      </c>
      <c r="AB230" s="18" t="n">
        <f si="82" t="shared"/>
        <v>0.24950080004264066</v>
      </c>
      <c r="AC230" s="19" t="n">
        <v>0.4450596026490068</v>
      </c>
      <c r="AD230" s="30" t="n">
        <f si="83" t="shared"/>
        <v>0.2330596026490068</v>
      </c>
    </row>
    <row r="231" spans="1:30" x14ac:dyDescent="0.25">
      <c r="A231" s="2" t="n">
        <v>457.0</v>
      </c>
      <c r="B231" s="1" t="n">
        <v>0.687</v>
      </c>
      <c r="C231" s="14" t="n">
        <v>0.4244926108374386</v>
      </c>
      <c r="D231" s="13" t="n">
        <f si="70" t="shared"/>
        <v>0.26250738916256144</v>
      </c>
      <c r="E231" s="14" t="n">
        <v>0.45065274795254373</v>
      </c>
      <c r="F231" s="13" t="n">
        <f si="71" t="shared"/>
        <v>0.23634725204745632</v>
      </c>
      <c r="G231" s="14" t="n">
        <v>0.400939655172414</v>
      </c>
      <c r="H231" s="13" t="n">
        <f si="72" t="shared"/>
        <v>0.2860603448275861</v>
      </c>
      <c r="I231" s="24" t="n">
        <v>0.4244926108374386</v>
      </c>
      <c r="J231" s="23" t="n">
        <f si="73" t="shared"/>
        <v>0.26250738916256144</v>
      </c>
      <c r="K231" s="24" t="n">
        <v>0.4513753572087874</v>
      </c>
      <c r="L231" s="23" t="n">
        <f si="74" t="shared"/>
        <v>0.23562464279121265</v>
      </c>
      <c r="M231" s="24" t="n">
        <v>0.400939655172414</v>
      </c>
      <c r="N231" s="23" t="n">
        <f si="75" t="shared"/>
        <v>0.2860603448275861</v>
      </c>
      <c r="O231" s="29" t="n">
        <v>0.4653828125000003</v>
      </c>
      <c r="P231" s="28" t="n">
        <f si="76" t="shared"/>
        <v>0.22161718749999976</v>
      </c>
      <c r="Q231" s="29" t="n">
        <v>0.47195781895266076</v>
      </c>
      <c r="R231" s="28" t="n">
        <f si="77" t="shared"/>
        <v>0.2150421810473393</v>
      </c>
      <c r="S231" s="29" t="n">
        <v>0.40848344370860956</v>
      </c>
      <c r="T231" s="28" t="n">
        <f si="78" t="shared"/>
        <v>0.2785165562913905</v>
      </c>
      <c r="U231" s="9" t="n">
        <v>0.4244926108374386</v>
      </c>
      <c r="V231" s="8" t="n">
        <f si="79" t="shared"/>
        <v>0.26250738916256144</v>
      </c>
      <c r="W231" s="9" t="n">
        <v>0.4482542574494573</v>
      </c>
      <c r="X231" s="8" t="n">
        <f si="80" t="shared"/>
        <v>0.23874574255054276</v>
      </c>
      <c r="Y231" s="9" t="n">
        <v>0.400939655172414</v>
      </c>
      <c r="Z231" s="8" t="n">
        <f si="81" t="shared"/>
        <v>0.2860603448275861</v>
      </c>
      <c r="AA231" s="19" t="n">
        <v>0.46374399410300254</v>
      </c>
      <c r="AB231" s="18" t="n">
        <f si="82" t="shared"/>
        <v>0.2232560058969975</v>
      </c>
      <c r="AC231" s="19" t="n">
        <v>0.40848344370860956</v>
      </c>
      <c r="AD231" s="30" t="n">
        <f si="83" t="shared"/>
        <v>0.2785165562913905</v>
      </c>
    </row>
    <row r="232" spans="1:30" x14ac:dyDescent="0.25">
      <c r="A232" s="2" t="n">
        <v>458.0</v>
      </c>
      <c r="B232" s="1" t="n">
        <v>0.364</v>
      </c>
      <c r="C232" s="14" t="n">
        <v>0.45515789473684215</v>
      </c>
      <c r="D232" s="13" t="n">
        <f si="70" t="shared"/>
        <v>0.09115789473684216</v>
      </c>
      <c r="E232" s="14" t="n">
        <v>0.4535751320102958</v>
      </c>
      <c r="F232" s="13" t="n">
        <f si="71" t="shared"/>
        <v>0.08957513201029582</v>
      </c>
      <c r="G232" s="14" t="n">
        <v>0.45515789473684215</v>
      </c>
      <c r="H232" s="13" t="n">
        <f si="72" t="shared"/>
        <v>0.09115789473684216</v>
      </c>
      <c r="I232" s="24" t="n">
        <v>0.45515789473684215</v>
      </c>
      <c r="J232" s="23" t="n">
        <f si="73" t="shared"/>
        <v>0.09115789473684216</v>
      </c>
      <c r="K232" s="24" t="n">
        <v>0.4511892350047594</v>
      </c>
      <c r="L232" s="23" t="n">
        <f si="74" t="shared"/>
        <v>0.08718923500475939</v>
      </c>
      <c r="M232" s="24" t="n">
        <v>0.45515789473684215</v>
      </c>
      <c r="N232" s="23" t="n">
        <f si="75" t="shared"/>
        <v>0.09115789473684216</v>
      </c>
      <c r="O232" s="29" t="n">
        <v>0.4653828125000003</v>
      </c>
      <c r="P232" s="28" t="n">
        <f si="76" t="shared"/>
        <v>0.10138281250000031</v>
      </c>
      <c r="Q232" s="29" t="n">
        <v>0.47386369025656205</v>
      </c>
      <c r="R232" s="28" t="n">
        <f si="77" t="shared"/>
        <v>0.10986369025656206</v>
      </c>
      <c r="S232" s="29" t="n">
        <v>0.4174966887417219</v>
      </c>
      <c r="T232" s="28" t="n">
        <f si="78" t="shared"/>
        <v>0.05349668874172192</v>
      </c>
      <c r="U232" s="9" t="n">
        <v>0.45515789473684215</v>
      </c>
      <c r="V232" s="8" t="n">
        <f si="79" t="shared"/>
        <v>0.09115789473684216</v>
      </c>
      <c r="W232" s="9" t="n">
        <v>0.4549376901279143</v>
      </c>
      <c r="X232" s="8" t="n">
        <f si="80" t="shared"/>
        <v>0.0909376901279143</v>
      </c>
      <c r="Y232" s="9" t="n">
        <v>0.45515789473684215</v>
      </c>
      <c r="Z232" s="8" t="n">
        <f si="81" t="shared"/>
        <v>0.09115789473684216</v>
      </c>
      <c r="AA232" s="19" t="n">
        <v>0.4739090888209725</v>
      </c>
      <c r="AB232" s="18" t="n">
        <f si="82" t="shared"/>
        <v>0.1099090888209725</v>
      </c>
      <c r="AC232" s="19" t="n">
        <v>0.4174966887417219</v>
      </c>
      <c r="AD232" s="30" t="n">
        <f si="83" t="shared"/>
        <v>0.05349668874172192</v>
      </c>
    </row>
    <row r="233" spans="1:30" x14ac:dyDescent="0.25">
      <c r="A233" s="2" t="n">
        <v>461.0</v>
      </c>
      <c r="B233" s="1" t="n">
        <v>0.733</v>
      </c>
      <c r="C233" s="14" t="n">
        <v>0.45515789473684215</v>
      </c>
      <c r="D233" s="13" t="n">
        <f si="70" t="shared"/>
        <v>0.27784210526315783</v>
      </c>
      <c r="E233" s="14" t="n">
        <v>0.4508700481739551</v>
      </c>
      <c r="F233" s="13" t="n">
        <f si="71" t="shared"/>
        <v>0.2821299518260449</v>
      </c>
      <c r="G233" s="14" t="n">
        <v>0.45515789473684215</v>
      </c>
      <c r="H233" s="13" t="n">
        <f si="72" t="shared"/>
        <v>0.27784210526315783</v>
      </c>
      <c r="I233" s="24" t="n">
        <v>0.45515789473684215</v>
      </c>
      <c r="J233" s="23" t="n">
        <f si="73" t="shared"/>
        <v>0.27784210526315783</v>
      </c>
      <c r="K233" s="24" t="n">
        <v>0.4508835945795891</v>
      </c>
      <c r="L233" s="23" t="n">
        <f si="74" t="shared"/>
        <v>0.2821164054204109</v>
      </c>
      <c r="M233" s="24" t="n">
        <v>0.45515789473684215</v>
      </c>
      <c r="N233" s="23" t="n">
        <f si="75" t="shared"/>
        <v>0.27784210526315783</v>
      </c>
      <c r="O233" s="29" t="n">
        <v>0.4653828125000003</v>
      </c>
      <c r="P233" s="28" t="n">
        <f si="76" t="shared"/>
        <v>0.2676171874999997</v>
      </c>
      <c r="Q233" s="29" t="n">
        <v>0.4716904586279813</v>
      </c>
      <c r="R233" s="28" t="n">
        <f si="77" t="shared"/>
        <v>0.26130954137201867</v>
      </c>
      <c r="S233" s="29" t="n">
        <v>0.3984834437086094</v>
      </c>
      <c r="T233" s="28" t="n">
        <f si="78" t="shared"/>
        <v>0.3345165562913906</v>
      </c>
      <c r="U233" s="9" t="n">
        <v>0.45515789473684215</v>
      </c>
      <c r="V233" s="8" t="n">
        <f si="79" t="shared"/>
        <v>0.27784210526315783</v>
      </c>
      <c r="W233" s="9" t="n">
        <v>0.4510185497042155</v>
      </c>
      <c r="X233" s="8" t="n">
        <f si="80" t="shared"/>
        <v>0.2819814502957845</v>
      </c>
      <c r="Y233" s="9" t="n">
        <v>0.45515789473684215</v>
      </c>
      <c r="Z233" s="8" t="n">
        <f si="81" t="shared"/>
        <v>0.27784210526315783</v>
      </c>
      <c r="AA233" s="19" t="n">
        <v>0.4682118445479897</v>
      </c>
      <c r="AB233" s="18" t="n">
        <f si="82" t="shared"/>
        <v>0.2647881554520103</v>
      </c>
      <c r="AC233" s="19" t="n">
        <v>0.3984834437086094</v>
      </c>
      <c r="AD233" s="30" t="n">
        <f si="83" t="shared"/>
        <v>0.3345165562913906</v>
      </c>
    </row>
    <row r="234" spans="1:30" x14ac:dyDescent="0.25">
      <c r="A234" s="2" t="n">
        <v>462.0</v>
      </c>
      <c r="B234" s="1" t="n">
        <v>0.416</v>
      </c>
      <c r="C234" s="14" t="n">
        <v>0.4244926108374386</v>
      </c>
      <c r="D234" s="13" t="n">
        <f si="70" t="shared"/>
        <v>0.00849261083743863</v>
      </c>
      <c r="E234" s="14" t="n">
        <v>0.4543621259952124</v>
      </c>
      <c r="F234" s="13" t="n">
        <f si="71" t="shared"/>
        <v>0.03836212599521244</v>
      </c>
      <c r="G234" s="14" t="n">
        <v>0.3741896551724137</v>
      </c>
      <c r="H234" s="13" t="n">
        <f si="72" t="shared"/>
        <v>0.04181034482758628</v>
      </c>
      <c r="I234" s="24" t="n">
        <v>0.4244926108374386</v>
      </c>
      <c r="J234" s="23" t="n">
        <f si="73" t="shared"/>
        <v>0.00849261083743863</v>
      </c>
      <c r="K234" s="24" t="n">
        <v>0.4500597438132874</v>
      </c>
      <c r="L234" s="23" t="n">
        <f si="74" t="shared"/>
        <v>0.03405974381328741</v>
      </c>
      <c r="M234" s="24" t="n">
        <v>0.3741896551724137</v>
      </c>
      <c r="N234" s="23" t="n">
        <f si="75" t="shared"/>
        <v>0.04181034482758628</v>
      </c>
      <c r="O234" s="29" t="n">
        <v>0.4653828125000003</v>
      </c>
      <c r="P234" s="28" t="n">
        <f si="76" t="shared"/>
        <v>0.04938281250000032</v>
      </c>
      <c r="Q234" s="29" t="n">
        <v>0.4773448597473635</v>
      </c>
      <c r="R234" s="28" t="n">
        <f si="77" t="shared"/>
        <v>0.061344859747363534</v>
      </c>
      <c r="S234" s="29" t="n">
        <v>0.3702516556291389</v>
      </c>
      <c r="T234" s="28" t="n">
        <f si="78" t="shared"/>
        <v>0.04574834437086106</v>
      </c>
      <c r="U234" s="9" t="n">
        <v>0.4244926108374386</v>
      </c>
      <c r="V234" s="8" t="n">
        <f si="79" t="shared"/>
        <v>0.00849261083743863</v>
      </c>
      <c r="W234" s="9" t="n">
        <v>0.45347945732615963</v>
      </c>
      <c r="X234" s="8" t="n">
        <f si="80" t="shared"/>
        <v>0.03747945732615965</v>
      </c>
      <c r="Y234" s="9" t="n">
        <v>0.3741896551724137</v>
      </c>
      <c r="Z234" s="8" t="n">
        <f si="81" t="shared"/>
        <v>0.04181034482758628</v>
      </c>
      <c r="AA234" s="19" t="n">
        <v>0.46974988628712083</v>
      </c>
      <c r="AB234" s="18" t="n">
        <f si="82" t="shared"/>
        <v>0.05374988628712085</v>
      </c>
      <c r="AC234" s="19" t="n">
        <v>0.3702516556291389</v>
      </c>
      <c r="AD234" s="30" t="n">
        <f si="83" t="shared"/>
        <v>0.04574834437086106</v>
      </c>
    </row>
    <row r="235" spans="1:30" x14ac:dyDescent="0.25">
      <c r="A235" s="2" t="n">
        <v>463.0</v>
      </c>
      <c r="B235" s="1" t="n">
        <v>0.705</v>
      </c>
      <c r="C235" s="14" t="n">
        <v>0.45515789473684215</v>
      </c>
      <c r="D235" s="13" t="n">
        <f si="70" t="shared"/>
        <v>0.2498421052631578</v>
      </c>
      <c r="E235" s="14" t="n">
        <v>0.4541760522078167</v>
      </c>
      <c r="F235" s="13" t="n">
        <f si="71" t="shared"/>
        <v>0.25082394779218325</v>
      </c>
      <c r="G235" s="14" t="n">
        <v>0.45515789473684204</v>
      </c>
      <c r="H235" s="13" t="n">
        <f si="72" t="shared"/>
        <v>0.24984210526315792</v>
      </c>
      <c r="I235" s="24" t="n">
        <v>0.45515789473684215</v>
      </c>
      <c r="J235" s="23" t="n">
        <f si="73" t="shared"/>
        <v>0.2498421052631578</v>
      </c>
      <c r="K235" s="24" t="n">
        <v>0.450223541173956</v>
      </c>
      <c r="L235" s="23" t="n">
        <f si="74" t="shared"/>
        <v>0.25477645882604394</v>
      </c>
      <c r="M235" s="24" t="n">
        <v>0.45515789473684204</v>
      </c>
      <c r="N235" s="23" t="n">
        <f si="75" t="shared"/>
        <v>0.24984210526315792</v>
      </c>
      <c r="O235" s="29" t="n">
        <v>0.4653828125000003</v>
      </c>
      <c r="P235" s="28" t="n">
        <f si="76" t="shared"/>
        <v>0.23961718749999966</v>
      </c>
      <c r="Q235" s="29" t="n">
        <v>0.4756225238128967</v>
      </c>
      <c r="R235" s="28" t="n">
        <f si="77" t="shared"/>
        <v>0.22937747618710325</v>
      </c>
      <c r="S235" s="29" t="n">
        <v>0.406403973509934</v>
      </c>
      <c r="T235" s="28" t="n">
        <f si="78" t="shared"/>
        <v>0.29859602649006595</v>
      </c>
      <c r="U235" s="9" t="n">
        <v>0.45515789473684215</v>
      </c>
      <c r="V235" s="8" t="n">
        <f si="79" t="shared"/>
        <v>0.2498421052631578</v>
      </c>
      <c r="W235" s="9" t="n">
        <v>0.45470451446473054</v>
      </c>
      <c r="X235" s="8" t="n">
        <f si="80" t="shared"/>
        <v>0.2502954855352694</v>
      </c>
      <c r="Y235" s="9" t="n">
        <v>0.45515789473684204</v>
      </c>
      <c r="Z235" s="8" t="n">
        <f si="81" t="shared"/>
        <v>0.24984210526315792</v>
      </c>
      <c r="AA235" s="19" t="n">
        <v>0.47208829137386316</v>
      </c>
      <c r="AB235" s="18" t="n">
        <f si="82" t="shared"/>
        <v>0.2329117086261368</v>
      </c>
      <c r="AC235" s="19" t="n">
        <v>0.406403973509934</v>
      </c>
      <c r="AD235" s="30" t="n">
        <f si="83" t="shared"/>
        <v>0.29859602649006595</v>
      </c>
    </row>
    <row r="236" spans="1:30" x14ac:dyDescent="0.25">
      <c r="A236" s="2" t="n">
        <v>465.0</v>
      </c>
      <c r="B236" s="1" t="n">
        <v>1.022</v>
      </c>
      <c r="C236" s="14" t="n">
        <v>0.4244926108374386</v>
      </c>
      <c r="D236" s="13" t="n">
        <f ref="D236:D363" si="84" t="shared">((B236-C236)^2)^0.5</f>
        <v>0.5975073891625614</v>
      </c>
      <c r="E236" s="14" t="n">
        <v>0.45075797438312293</v>
      </c>
      <c r="F236" s="13" t="n">
        <f ref="F236:F363" si="85" t="shared">((B236-E236)^2)^0.5</f>
        <v>0.5712420256168771</v>
      </c>
      <c r="G236" s="14" t="n">
        <v>0.4123534482758621</v>
      </c>
      <c r="H236" s="13" t="n">
        <f ref="H236:H363" si="86" t="shared">((B236-G236)^2)^0.5</f>
        <v>0.6096465517241378</v>
      </c>
      <c r="I236" s="24" t="n">
        <v>0.4244926108374386</v>
      </c>
      <c r="J236" s="23" t="n">
        <f ref="J236:J363" si="87" t="shared">((B236-I236)^2)^0.5</f>
        <v>0.5975073891625614</v>
      </c>
      <c r="K236" s="24" t="n">
        <v>0.4456208013131304</v>
      </c>
      <c r="L236" s="23" t="n">
        <f ref="L236:L363" si="88" t="shared">((B236-K236)^2)^0.5</f>
        <v>0.5763791986868696</v>
      </c>
      <c r="M236" s="24" t="n">
        <v>0.4123534482758621</v>
      </c>
      <c r="N236" s="23" t="n">
        <f ref="N236:N363" si="89" t="shared">((B236-M236)^2)^0.5</f>
        <v>0.6096465517241378</v>
      </c>
      <c r="O236" s="29" t="n">
        <v>0.4653828125000003</v>
      </c>
      <c r="P236" s="28" t="n">
        <f ref="P236:P363" si="90" t="shared">((B236-O236)^2)^0.5</f>
        <v>0.5566171874999997</v>
      </c>
      <c r="Q236" s="29" t="n">
        <v>0.4751874399261846</v>
      </c>
      <c r="R236" s="28" t="n">
        <f ref="R236:R363" si="91" t="shared">((B236-Q236)^2)^0.5</f>
        <v>0.5468125600738154</v>
      </c>
      <c r="S236" s="29" t="n">
        <v>0.4099801324503314</v>
      </c>
      <c r="T236" s="28" t="n">
        <f ref="T236:T363" si="92" t="shared">((B236-S236)^2)^0.5</f>
        <v>0.6120198675496686</v>
      </c>
      <c r="U236" s="9" t="n">
        <v>0.4244926108374386</v>
      </c>
      <c r="V236" s="8" t="n">
        <f ref="V236:V363" si="93" t="shared">((B236-U236)^2)^0.5</f>
        <v>0.5975073891625614</v>
      </c>
      <c r="W236" s="9" t="n">
        <v>0.4491073008276875</v>
      </c>
      <c r="X236" s="8" t="n">
        <f ref="X236:X363" si="94" t="shared">((B236-W236)^2)^0.5</f>
        <v>0.5728926991723124</v>
      </c>
      <c r="Y236" s="9" t="n">
        <v>0.4123534482758621</v>
      </c>
      <c r="Z236" s="8" t="n">
        <f ref="Z236:Z363" si="95" t="shared">((B236-Y236)^2)^0.5</f>
        <v>0.6096465517241378</v>
      </c>
      <c r="AA236" s="19" t="n">
        <v>0.465185297906978</v>
      </c>
      <c r="AB236" s="18" t="n">
        <f ref="AB236:AB363" si="96" t="shared">((B236-AA236)^2)^0.5</f>
        <v>0.5568147020930221</v>
      </c>
      <c r="AC236" s="19" t="n">
        <v>0.4099801324503314</v>
      </c>
      <c r="AD236" s="30" t="n">
        <f ref="AD236:AD363" si="97" t="shared">((B236-AC236)^2)^0.5</f>
        <v>0.6120198675496686</v>
      </c>
    </row>
    <row r="237" spans="1:30" x14ac:dyDescent="0.25">
      <c r="A237" s="2" t="n">
        <v>467.0</v>
      </c>
      <c r="B237" s="1" t="n">
        <v>0.269</v>
      </c>
      <c r="C237" s="14" t="n">
        <v>0.4244926108374386</v>
      </c>
      <c r="D237" s="13" t="n">
        <f si="84" t="shared"/>
        <v>0.1554926108374386</v>
      </c>
      <c r="E237" s="14" t="n">
        <v>0.45465439637704075</v>
      </c>
      <c r="F237" s="13" t="n">
        <f si="85" t="shared"/>
        <v>0.18565439637704073</v>
      </c>
      <c r="G237" s="14" t="n">
        <v>0.3660689655172414</v>
      </c>
      <c r="H237" s="13" t="n">
        <f si="86" t="shared"/>
        <v>0.09706896551724137</v>
      </c>
      <c r="I237" s="24" t="n">
        <v>0.4244926108374386</v>
      </c>
      <c r="J237" s="23" t="n">
        <f si="87" t="shared"/>
        <v>0.1554926108374386</v>
      </c>
      <c r="K237" s="24" t="n">
        <v>0.45210708079077305</v>
      </c>
      <c r="L237" s="23" t="n">
        <f si="88" t="shared"/>
        <v>0.18310708079077304</v>
      </c>
      <c r="M237" s="24" t="n">
        <v>0.3660689655172414</v>
      </c>
      <c r="N237" s="23" t="n">
        <f si="89" t="shared"/>
        <v>0.09706896551724137</v>
      </c>
      <c r="O237" s="29" t="n">
        <v>0.4653828125000003</v>
      </c>
      <c r="P237" s="28" t="n">
        <f si="90" t="shared"/>
        <v>0.19638281250000028</v>
      </c>
      <c r="Q237" s="29" t="n">
        <v>0.4754826142615202</v>
      </c>
      <c r="R237" s="28" t="n">
        <f si="91" t="shared"/>
        <v>0.2064826142615202</v>
      </c>
      <c r="S237" s="29" t="n">
        <v>0.40101986754966906</v>
      </c>
      <c r="T237" s="28" t="n">
        <f si="92" t="shared"/>
        <v>0.13201986754966905</v>
      </c>
      <c r="U237" s="9" t="n">
        <v>0.4244926108374386</v>
      </c>
      <c r="V237" s="8" t="n">
        <f si="93" t="shared"/>
        <v>0.1554926108374386</v>
      </c>
      <c r="W237" s="9" t="n">
        <v>0.45510245914411773</v>
      </c>
      <c r="X237" s="8" t="n">
        <f si="94" t="shared"/>
        <v>0.18610245914411772</v>
      </c>
      <c r="Y237" s="9" t="n">
        <v>0.3660689655172414</v>
      </c>
      <c r="Z237" s="8" t="n">
        <f si="95" t="shared"/>
        <v>0.09706896551724137</v>
      </c>
      <c r="AA237" s="19" t="n">
        <v>0.47302116231841085</v>
      </c>
      <c r="AB237" s="18" t="n">
        <f si="96" t="shared"/>
        <v>0.20402116231841083</v>
      </c>
      <c r="AC237" s="19" t="n">
        <v>0.40101986754966906</v>
      </c>
      <c r="AD237" s="30" t="n">
        <f si="97" t="shared"/>
        <v>0.13201986754966905</v>
      </c>
    </row>
    <row r="238" spans="1:30" x14ac:dyDescent="0.25">
      <c r="A238" s="2" t="n">
        <v>468.0</v>
      </c>
      <c r="B238" s="1" t="n">
        <v>0.6</v>
      </c>
      <c r="C238" s="14" t="n">
        <v>0.45515789473684215</v>
      </c>
      <c r="D238" s="13" t="n">
        <f si="84" t="shared"/>
        <v>0.14484210526315783</v>
      </c>
      <c r="E238" s="14" t="n">
        <v>0.4536310777140104</v>
      </c>
      <c r="F238" s="13" t="n">
        <f si="85" t="shared"/>
        <v>0.14636892228598958</v>
      </c>
      <c r="G238" s="14" t="n">
        <v>0.4551578947368422</v>
      </c>
      <c r="H238" s="13" t="n">
        <f si="86" t="shared"/>
        <v>0.14484210526315777</v>
      </c>
      <c r="I238" s="24" t="n">
        <v>0.45515789473684215</v>
      </c>
      <c r="J238" s="23" t="n">
        <f si="87" t="shared"/>
        <v>0.14484210526315783</v>
      </c>
      <c r="K238" s="24" t="n">
        <v>0.45261681311988156</v>
      </c>
      <c r="L238" s="23" t="n">
        <f si="88" t="shared"/>
        <v>0.14738318688011842</v>
      </c>
      <c r="M238" s="24" t="n">
        <v>0.4551578947368422</v>
      </c>
      <c r="N238" s="23" t="n">
        <f si="89" t="shared"/>
        <v>0.14484210526315777</v>
      </c>
      <c r="O238" s="29" t="n">
        <v>0.4653828125000003</v>
      </c>
      <c r="P238" s="28" t="n">
        <f si="90" t="shared"/>
        <v>0.13461718749999968</v>
      </c>
      <c r="Q238" s="29" t="n">
        <v>0.47191132069854147</v>
      </c>
      <c r="R238" s="28" t="n">
        <f si="91" t="shared"/>
        <v>0.1280886793014585</v>
      </c>
      <c r="S238" s="29" t="n">
        <v>0.45692715231788084</v>
      </c>
      <c r="T238" s="28" t="n">
        <f si="92" t="shared"/>
        <v>0.14307284768211914</v>
      </c>
      <c r="U238" s="9" t="n">
        <v>0.45515789473684215</v>
      </c>
      <c r="V238" s="8" t="n">
        <f si="93" t="shared"/>
        <v>0.14484210526315783</v>
      </c>
      <c r="W238" s="9" t="n">
        <v>0.4553251788917175</v>
      </c>
      <c r="X238" s="8" t="n">
        <f si="94" t="shared"/>
        <v>0.1446748211082825</v>
      </c>
      <c r="Y238" s="9" t="n">
        <v>0.4551578947368422</v>
      </c>
      <c r="Z238" s="8" t="n">
        <f si="95" t="shared"/>
        <v>0.14484210526315777</v>
      </c>
      <c r="AA238" s="19" t="n">
        <v>0.4758309758184329</v>
      </c>
      <c r="AB238" s="18" t="n">
        <f si="96" t="shared"/>
        <v>0.12416902418156706</v>
      </c>
      <c r="AC238" s="19" t="n">
        <v>0.45692715231788084</v>
      </c>
      <c r="AD238" s="30" t="n">
        <f si="97" t="shared"/>
        <v>0.14307284768211914</v>
      </c>
    </row>
    <row r="239" spans="1:30" x14ac:dyDescent="0.25">
      <c r="A239" s="2" t="n">
        <v>469.0</v>
      </c>
      <c r="B239" s="1" t="n">
        <v>0.183</v>
      </c>
      <c r="C239" s="14" t="n">
        <v>0.4244926108374386</v>
      </c>
      <c r="D239" s="13" t="n">
        <f si="84" t="shared"/>
        <v>0.24149261083743861</v>
      </c>
      <c r="E239" s="14" t="n">
        <v>0.4505516054630878</v>
      </c>
      <c r="F239" s="13" t="n">
        <f si="85" t="shared"/>
        <v>0.2675516054630878</v>
      </c>
      <c r="G239" s="14" t="n">
        <v>0.376198275862069</v>
      </c>
      <c r="H239" s="13" t="n">
        <f si="86" t="shared"/>
        <v>0.193198275862069</v>
      </c>
      <c r="I239" s="24" t="n">
        <v>0.4244926108374386</v>
      </c>
      <c r="J239" s="23" t="n">
        <f si="87" t="shared"/>
        <v>0.24149261083743861</v>
      </c>
      <c r="K239" s="24" t="n">
        <v>0.4560042442372971</v>
      </c>
      <c r="L239" s="23" t="n">
        <f si="88" t="shared"/>
        <v>0.2730042442372971</v>
      </c>
      <c r="M239" s="24" t="n">
        <v>0.376198275862069</v>
      </c>
      <c r="N239" s="23" t="n">
        <f si="89" t="shared"/>
        <v>0.193198275862069</v>
      </c>
      <c r="O239" s="29" t="n">
        <v>0.4653828125000003</v>
      </c>
      <c r="P239" s="28" t="n">
        <f si="90" t="shared"/>
        <v>0.2823828125000003</v>
      </c>
      <c r="Q239" s="29" t="n">
        <v>0.47142972478270834</v>
      </c>
      <c r="R239" s="28" t="n">
        <f si="91" t="shared"/>
        <v>0.28842972478270834</v>
      </c>
      <c r="S239" s="29" t="n">
        <v>0.39754304635761606</v>
      </c>
      <c r="T239" s="28" t="n">
        <f si="92" t="shared"/>
        <v>0.21454304635761606</v>
      </c>
      <c r="U239" s="9" t="n">
        <v>0.4244926108374386</v>
      </c>
      <c r="V239" s="8" t="n">
        <f si="93" t="shared"/>
        <v>0.24149261083743861</v>
      </c>
      <c r="W239" s="9" t="n">
        <v>0.4512764905747122</v>
      </c>
      <c r="X239" s="8" t="n">
        <f si="94" t="shared"/>
        <v>0.2682764905747122</v>
      </c>
      <c r="Y239" s="9" t="n">
        <v>0.376198275862069</v>
      </c>
      <c r="Z239" s="8" t="n">
        <f si="95" t="shared"/>
        <v>0.193198275862069</v>
      </c>
      <c r="AA239" s="19" t="n">
        <v>0.46773366909479025</v>
      </c>
      <c r="AB239" s="18" t="n">
        <f si="96" t="shared"/>
        <v>0.28473366909479025</v>
      </c>
      <c r="AC239" s="19" t="n">
        <v>0.39754304635761606</v>
      </c>
      <c r="AD239" s="30" t="n">
        <f si="97" t="shared"/>
        <v>0.21454304635761606</v>
      </c>
    </row>
    <row r="240" spans="1:30" x14ac:dyDescent="0.25">
      <c r="A240" s="2" t="n">
        <v>470.0</v>
      </c>
      <c r="B240" s="1" t="n">
        <v>0.571</v>
      </c>
      <c r="C240" s="14" t="n">
        <v>0.5668533333333333</v>
      </c>
      <c r="D240" s="13" t="n">
        <f si="84" t="shared"/>
        <v>0.004146666666666632</v>
      </c>
      <c r="E240" s="14" t="n">
        <v>0.6729006263615496</v>
      </c>
      <c r="F240" s="13" t="n">
        <f si="85" t="shared"/>
        <v>0.10190062636154962</v>
      </c>
      <c r="G240" s="14" t="n">
        <v>0.5668533333333333</v>
      </c>
      <c r="H240" s="13" t="n">
        <f si="86" t="shared"/>
        <v>0.004146666666666632</v>
      </c>
      <c r="I240" s="24" t="n">
        <v>0.5668533333333333</v>
      </c>
      <c r="J240" s="23" t="n">
        <f si="87" t="shared"/>
        <v>0.004146666666666632</v>
      </c>
      <c r="K240" s="24" t="n">
        <v>0.6822744807655944</v>
      </c>
      <c r="L240" s="23" t="n">
        <f si="88" t="shared"/>
        <v>0.11127448076559443</v>
      </c>
      <c r="M240" s="24" t="n">
        <v>0.5668533333333333</v>
      </c>
      <c r="N240" s="23" t="n">
        <f si="89" t="shared"/>
        <v>0.004146666666666632</v>
      </c>
      <c r="O240" s="29" t="n">
        <v>0.4653828125000003</v>
      </c>
      <c r="P240" s="28" t="n">
        <f si="90" t="shared"/>
        <v>0.10561718749999965</v>
      </c>
      <c r="Q240" s="29" t="n">
        <v>0.4666775199672775</v>
      </c>
      <c r="R240" s="28" t="n">
        <f si="91" t="shared"/>
        <v>0.10432248003272243</v>
      </c>
      <c r="S240" s="29" t="n">
        <v>0.5252649006622517</v>
      </c>
      <c r="T240" s="28" t="n">
        <f si="92" t="shared"/>
        <v>0.04573509933774822</v>
      </c>
      <c r="U240" s="9" t="n">
        <v>0.5668533333333333</v>
      </c>
      <c r="V240" s="8" t="n">
        <f si="93" t="shared"/>
        <v>0.004146666666666632</v>
      </c>
      <c r="W240" s="9" t="n">
        <v>0.6697408895399931</v>
      </c>
      <c r="X240" s="8" t="n">
        <f si="94" t="shared"/>
        <v>0.09874088953999316</v>
      </c>
      <c r="Y240" s="9" t="n">
        <v>0.5668533333333333</v>
      </c>
      <c r="Z240" s="8" t="n">
        <f si="95" t="shared"/>
        <v>0.004146666666666632</v>
      </c>
      <c r="AA240" s="19" t="n">
        <v>0.47481263063745244</v>
      </c>
      <c r="AB240" s="18" t="n">
        <f si="96" t="shared"/>
        <v>0.09618736936254751</v>
      </c>
      <c r="AC240" s="19" t="n">
        <v>0.5252649006622517</v>
      </c>
      <c r="AD240" s="30" t="n">
        <f si="97" t="shared"/>
        <v>0.04573509933774822</v>
      </c>
    </row>
    <row r="241" spans="1:30" x14ac:dyDescent="0.25">
      <c r="A241" s="2" t="n">
        <v>478.0</v>
      </c>
      <c r="B241" s="1" t="n">
        <v>0.466</v>
      </c>
      <c r="C241" s="14" t="n">
        <v>0.45515789473684215</v>
      </c>
      <c r="D241" s="13" t="n">
        <f si="84" t="shared"/>
        <v>0.010842105263157875</v>
      </c>
      <c r="E241" s="14" t="n">
        <v>0.45250904890692056</v>
      </c>
      <c r="F241" s="13" t="n">
        <f si="85" t="shared"/>
        <v>0.013490951093079462</v>
      </c>
      <c r="G241" s="14" t="n">
        <v>0.45515789473684215</v>
      </c>
      <c r="H241" s="13" t="n">
        <f si="86" t="shared"/>
        <v>0.010842105263157875</v>
      </c>
      <c r="I241" s="24" t="n">
        <v>0.45515789473684215</v>
      </c>
      <c r="J241" s="23" t="n">
        <f si="87" t="shared"/>
        <v>0.010842105263157875</v>
      </c>
      <c r="K241" s="24" t="n">
        <v>0.45222029269381053</v>
      </c>
      <c r="L241" s="23" t="n">
        <f si="88" t="shared"/>
        <v>0.013779707306189493</v>
      </c>
      <c r="M241" s="24" t="n">
        <v>0.45515789473684215</v>
      </c>
      <c r="N241" s="23" t="n">
        <f si="89" t="shared"/>
        <v>0.010842105263157875</v>
      </c>
      <c r="O241" s="29" t="n">
        <v>0.4653828125000003</v>
      </c>
      <c r="P241" s="28" t="n">
        <f si="90" t="shared"/>
        <v>6.171874999997273E-4</v>
      </c>
      <c r="Q241" s="29" t="n">
        <v>0.47012963789766476</v>
      </c>
      <c r="R241" s="28" t="n">
        <f si="91" t="shared"/>
        <v>0.00412963789766474</v>
      </c>
      <c r="S241" s="29" t="n">
        <v>0.47979470198675533</v>
      </c>
      <c r="T241" s="28" t="n">
        <f si="92" t="shared"/>
        <v>0.013794701986755309</v>
      </c>
      <c r="U241" s="9" t="n">
        <v>0.45515789473684215</v>
      </c>
      <c r="V241" s="8" t="n">
        <f si="93" t="shared"/>
        <v>0.010842105263157875</v>
      </c>
      <c r="W241" s="9" t="n">
        <v>0.45447008818067647</v>
      </c>
      <c r="X241" s="8" t="n">
        <f si="94" t="shared"/>
        <v>0.011529911819323557</v>
      </c>
      <c r="Y241" s="9" t="n">
        <v>0.45515789473684215</v>
      </c>
      <c r="Z241" s="8" t="n">
        <f si="95" t="shared"/>
        <v>0.010842105263157875</v>
      </c>
      <c r="AA241" s="19" t="n">
        <v>0.4741562662386121</v>
      </c>
      <c r="AB241" s="18" t="n">
        <f si="96" t="shared"/>
        <v>0.008156266238612098</v>
      </c>
      <c r="AC241" s="19" t="n">
        <v>0.47979470198675533</v>
      </c>
      <c r="AD241" s="30" t="n">
        <f si="97" t="shared"/>
        <v>0.013794701986755309</v>
      </c>
    </row>
    <row r="242" spans="1:30" x14ac:dyDescent="0.25">
      <c r="A242" s="2" t="n">
        <v>479.0</v>
      </c>
      <c r="B242" s="1" t="n">
        <v>0.162</v>
      </c>
      <c r="C242" s="14" t="n">
        <v>0.45515789473684215</v>
      </c>
      <c r="D242" s="13" t="n">
        <f si="84" t="shared"/>
        <v>0.2931578947368422</v>
      </c>
      <c r="E242" s="14" t="n">
        <v>0.4500482452108962</v>
      </c>
      <c r="F242" s="13" t="n">
        <f si="85" t="shared"/>
        <v>0.2880482452108962</v>
      </c>
      <c r="G242" s="14" t="n">
        <v>0.45515789473684215</v>
      </c>
      <c r="H242" s="13" t="n">
        <f si="86" t="shared"/>
        <v>0.2931578947368422</v>
      </c>
      <c r="I242" s="24" t="n">
        <v>0.45515789473684215</v>
      </c>
      <c r="J242" s="23" t="n">
        <f si="87" t="shared"/>
        <v>0.2931578947368422</v>
      </c>
      <c r="K242" s="24" t="n">
        <v>0.45068222270016545</v>
      </c>
      <c r="L242" s="23" t="n">
        <f si="88" t="shared"/>
        <v>0.2886822227001654</v>
      </c>
      <c r="M242" s="24" t="n">
        <v>0.45515789473684215</v>
      </c>
      <c r="N242" s="23" t="n">
        <f si="89" t="shared"/>
        <v>0.2931578947368422</v>
      </c>
      <c r="O242" s="29" t="n">
        <v>0.4653828125000003</v>
      </c>
      <c r="P242" s="28" t="n">
        <f si="90" t="shared"/>
        <v>0.3033828125000003</v>
      </c>
      <c r="Q242" s="29" t="n">
        <v>0.47099659400843624</v>
      </c>
      <c r="R242" s="28" t="n">
        <f si="91" t="shared"/>
        <v>0.30899659400843626</v>
      </c>
      <c r="S242" s="29" t="n">
        <v>0.4415430463576162</v>
      </c>
      <c r="T242" s="28" t="n">
        <f si="92" t="shared"/>
        <v>0.2795430463576162</v>
      </c>
      <c r="U242" s="9" t="n">
        <v>0.45515789473684215</v>
      </c>
      <c r="V242" s="8" t="n">
        <f si="93" t="shared"/>
        <v>0.2931578947368422</v>
      </c>
      <c r="W242" s="9" t="n">
        <v>0.45090144663398357</v>
      </c>
      <c r="X242" s="8" t="n">
        <f si="94" t="shared"/>
        <v>0.28890144663398354</v>
      </c>
      <c r="Y242" s="9" t="n">
        <v>0.45515789473684215</v>
      </c>
      <c r="Z242" s="8" t="n">
        <f si="95" t="shared"/>
        <v>0.2931578947368422</v>
      </c>
      <c r="AA242" s="19" t="n">
        <v>0.4696595052677162</v>
      </c>
      <c r="AB242" s="18" t="n">
        <f si="96" t="shared"/>
        <v>0.30765950526771624</v>
      </c>
      <c r="AC242" s="19" t="n">
        <v>0.4415430463576162</v>
      </c>
      <c r="AD242" s="30" t="n">
        <f si="97" t="shared"/>
        <v>0.2795430463576162</v>
      </c>
    </row>
    <row r="243" spans="1:30" x14ac:dyDescent="0.25">
      <c r="A243" s="2" t="n">
        <v>480.0</v>
      </c>
      <c r="B243" s="1" t="n">
        <v>0.419</v>
      </c>
      <c r="C243" s="14" t="n">
        <v>0.4244926108374386</v>
      </c>
      <c r="D243" s="13" t="n">
        <f si="84" t="shared"/>
        <v>0.005492610837438627</v>
      </c>
      <c r="E243" s="14" t="n">
        <v>0.44949350972293445</v>
      </c>
      <c r="F243" s="13" t="n">
        <f si="85" t="shared"/>
        <v>0.030493509722934464</v>
      </c>
      <c r="G243" s="14" t="n">
        <v>0.4135689655172415</v>
      </c>
      <c r="H243" s="13" t="n">
        <f si="86" t="shared"/>
        <v>0.005431034482758501</v>
      </c>
      <c r="I243" s="24" t="n">
        <v>0.4244926108374386</v>
      </c>
      <c r="J243" s="23" t="n">
        <f si="87" t="shared"/>
        <v>0.005492610837438627</v>
      </c>
      <c r="K243" s="24" t="n">
        <v>0.44736794089747633</v>
      </c>
      <c r="L243" s="23" t="n">
        <f si="88" t="shared"/>
        <v>0.02836794089747635</v>
      </c>
      <c r="M243" s="24" t="n">
        <v>0.4135689655172415</v>
      </c>
      <c r="N243" s="23" t="n">
        <f si="89" t="shared"/>
        <v>0.005431034482758501</v>
      </c>
      <c r="O243" s="29" t="n">
        <v>0.4653828125000003</v>
      </c>
      <c r="P243" s="28" t="n">
        <f si="90" t="shared"/>
        <v>0.046382812500000314</v>
      </c>
      <c r="Q243" s="29" t="n">
        <v>0.4737581611351599</v>
      </c>
      <c r="R243" s="28" t="n">
        <f si="91" t="shared"/>
        <v>0.05475816113515991</v>
      </c>
      <c r="S243" s="29" t="n">
        <v>0.4137549668874173</v>
      </c>
      <c r="T243" s="28" t="n">
        <f si="92" t="shared"/>
        <v>0.0052450331125826755</v>
      </c>
      <c r="U243" s="9" t="n">
        <v>0.4244926108374386</v>
      </c>
      <c r="V243" s="8" t="n">
        <f si="93" t="shared"/>
        <v>0.005492610837438627</v>
      </c>
      <c r="W243" s="9" t="n">
        <v>0.44660608853949446</v>
      </c>
      <c r="X243" s="8" t="n">
        <f si="94" t="shared"/>
        <v>0.027606088539494478</v>
      </c>
      <c r="Y243" s="9" t="n">
        <v>0.4135689655172415</v>
      </c>
      <c r="Z243" s="8" t="n">
        <f si="95" t="shared"/>
        <v>0.005431034482758501</v>
      </c>
      <c r="AA243" s="19" t="n">
        <v>0.46220663062426287</v>
      </c>
      <c r="AB243" s="18" t="n">
        <f si="96" t="shared"/>
        <v>0.04320663062426289</v>
      </c>
      <c r="AC243" s="19" t="n">
        <v>0.4137549668874173</v>
      </c>
      <c r="AD243" s="30" t="n">
        <f si="97" t="shared"/>
        <v>0.0052450331125826755</v>
      </c>
    </row>
    <row r="244" spans="1:30" x14ac:dyDescent="0.25">
      <c r="A244" s="2" t="n">
        <v>482.0</v>
      </c>
      <c r="B244" s="1" t="n">
        <v>0.197</v>
      </c>
      <c r="C244" s="14" t="n">
        <v>0.4244926108374386</v>
      </c>
      <c r="D244" s="13" t="n">
        <f si="84" t="shared"/>
        <v>0.2274926108374386</v>
      </c>
      <c r="E244" s="14" t="n">
        <v>0.4492973255206978</v>
      </c>
      <c r="F244" s="13" t="n">
        <f si="85" t="shared"/>
        <v>0.2522973255206978</v>
      </c>
      <c r="G244" s="14" t="n">
        <v>0.4121982758620689</v>
      </c>
      <c r="H244" s="13" t="n">
        <f si="86" t="shared"/>
        <v>0.2151982758620689</v>
      </c>
      <c r="I244" s="24" t="n">
        <v>0.4244926108374386</v>
      </c>
      <c r="J244" s="23" t="n">
        <f si="87" t="shared"/>
        <v>0.2274926108374386</v>
      </c>
      <c r="K244" s="24" t="n">
        <v>0.4458921607762045</v>
      </c>
      <c r="L244" s="23" t="n">
        <f si="88" t="shared"/>
        <v>0.24889216077620452</v>
      </c>
      <c r="M244" s="24" t="n">
        <v>0.4121982758620689</v>
      </c>
      <c r="N244" s="23" t="n">
        <f si="89" t="shared"/>
        <v>0.2151982758620689</v>
      </c>
      <c r="O244" s="29" t="n">
        <v>0.4653828125000003</v>
      </c>
      <c r="P244" s="28" t="n">
        <f si="90" t="shared"/>
        <v>0.2683828125000003</v>
      </c>
      <c r="Q244" s="29" t="n">
        <v>0.4752595186170874</v>
      </c>
      <c r="R244" s="28" t="n">
        <f si="91" t="shared"/>
        <v>0.27825951861708736</v>
      </c>
      <c r="S244" s="29" t="n">
        <v>0.41299337748344367</v>
      </c>
      <c r="T244" s="28" t="n">
        <f si="92" t="shared"/>
        <v>0.21599337748344366</v>
      </c>
      <c r="U244" s="9" t="n">
        <v>0.4244926108374386</v>
      </c>
      <c r="V244" s="8" t="n">
        <f si="93" t="shared"/>
        <v>0.2274926108374386</v>
      </c>
      <c r="W244" s="9" t="n">
        <v>0.447232909118363</v>
      </c>
      <c r="X244" s="8" t="n">
        <f si="94" t="shared"/>
        <v>0.250232909118363</v>
      </c>
      <c r="Y244" s="9" t="n">
        <v>0.4121982758620689</v>
      </c>
      <c r="Z244" s="8" t="n">
        <f si="95" t="shared"/>
        <v>0.2151982758620689</v>
      </c>
      <c r="AA244" s="19" t="n">
        <v>0.4651385070828089</v>
      </c>
      <c r="AB244" s="18" t="n">
        <f si="96" t="shared"/>
        <v>0.2681385070828089</v>
      </c>
      <c r="AC244" s="19" t="n">
        <v>0.41299337748344367</v>
      </c>
      <c r="AD244" s="30" t="n">
        <f si="97" t="shared"/>
        <v>0.21599337748344366</v>
      </c>
    </row>
    <row r="245" spans="1:30" x14ac:dyDescent="0.25">
      <c r="A245" s="2" t="n">
        <v>483.0</v>
      </c>
      <c r="B245" s="1" t="n">
        <v>0.306</v>
      </c>
      <c r="C245" s="14" t="n">
        <v>0.45515789473684215</v>
      </c>
      <c r="D245" s="13" t="n">
        <f si="84" t="shared"/>
        <v>0.14915789473684216</v>
      </c>
      <c r="E245" s="14" t="n">
        <v>0.453473158759739</v>
      </c>
      <c r="F245" s="13" t="n">
        <f si="85" t="shared"/>
        <v>0.147473158759739</v>
      </c>
      <c r="G245" s="14" t="n">
        <v>0.45515789473684204</v>
      </c>
      <c r="H245" s="13" t="n">
        <f si="86" t="shared"/>
        <v>0.14915789473684204</v>
      </c>
      <c r="I245" s="24" t="n">
        <v>0.45515789473684215</v>
      </c>
      <c r="J245" s="23" t="n">
        <f si="87" t="shared"/>
        <v>0.14915789473684216</v>
      </c>
      <c r="K245" s="24" t="n">
        <v>0.4517214552822429</v>
      </c>
      <c r="L245" s="23" t="n">
        <f si="88" t="shared"/>
        <v>0.1457214552822429</v>
      </c>
      <c r="M245" s="24" t="n">
        <v>0.45515789473684204</v>
      </c>
      <c r="N245" s="23" t="n">
        <f si="89" t="shared"/>
        <v>0.14915789473684204</v>
      </c>
      <c r="O245" s="29" t="n">
        <v>0.4653828125000003</v>
      </c>
      <c r="P245" s="28" t="n">
        <f si="90" t="shared"/>
        <v>0.1593828125000003</v>
      </c>
      <c r="Q245" s="29" t="n">
        <v>0.47439594695107734</v>
      </c>
      <c r="R245" s="28" t="n">
        <f si="91" t="shared"/>
        <v>0.16839594695107735</v>
      </c>
      <c r="S245" s="29" t="n">
        <v>0.41358940397351</v>
      </c>
      <c r="T245" s="28" t="n">
        <f si="92" t="shared"/>
        <v>0.10758940397351002</v>
      </c>
      <c r="U245" s="9" t="n">
        <v>0.45515789473684215</v>
      </c>
      <c r="V245" s="8" t="n">
        <f si="93" t="shared"/>
        <v>0.14915789473684216</v>
      </c>
      <c r="W245" s="9" t="n">
        <v>0.45426170754368855</v>
      </c>
      <c r="X245" s="8" t="n">
        <f si="94" t="shared"/>
        <v>0.14826170754368856</v>
      </c>
      <c r="Y245" s="9" t="n">
        <v>0.45515789473684204</v>
      </c>
      <c r="Z245" s="8" t="n">
        <f si="95" t="shared"/>
        <v>0.14915789473684204</v>
      </c>
      <c r="AA245" s="19" t="n">
        <v>0.47230503863223633</v>
      </c>
      <c r="AB245" s="18" t="n">
        <f si="96" t="shared"/>
        <v>0.16630503863223633</v>
      </c>
      <c r="AC245" s="19" t="n">
        <v>0.41358940397351</v>
      </c>
      <c r="AD245" s="30" t="n">
        <f si="97" t="shared"/>
        <v>0.10758940397351002</v>
      </c>
    </row>
    <row r="246" spans="1:30" x14ac:dyDescent="0.25">
      <c r="A246" s="2" t="n">
        <v>485.0</v>
      </c>
      <c r="B246" s="1" t="n">
        <v>0.63</v>
      </c>
      <c r="C246" s="14" t="n">
        <v>0.4244926108374386</v>
      </c>
      <c r="D246" s="13" t="n">
        <f si="84" t="shared"/>
        <v>0.2055073891625614</v>
      </c>
      <c r="E246" s="14" t="n">
        <v>0.4494770512930232</v>
      </c>
      <c r="F246" s="13" t="n">
        <f si="85" t="shared"/>
        <v>0.18052294870697683</v>
      </c>
      <c r="G246" s="14" t="n">
        <v>0.4193362068965519</v>
      </c>
      <c r="H246" s="13" t="n">
        <f si="86" t="shared"/>
        <v>0.21066379310344813</v>
      </c>
      <c r="I246" s="24" t="n">
        <v>0.4244926108374386</v>
      </c>
      <c r="J246" s="23" t="n">
        <f si="87" t="shared"/>
        <v>0.2055073891625614</v>
      </c>
      <c r="K246" s="24" t="n">
        <v>0.455391714549538</v>
      </c>
      <c r="L246" s="23" t="n">
        <f si="88" t="shared"/>
        <v>0.17460828545046203</v>
      </c>
      <c r="M246" s="24" t="n">
        <v>0.4193362068965519</v>
      </c>
      <c r="N246" s="23" t="n">
        <f si="89" t="shared"/>
        <v>0.21066379310344813</v>
      </c>
      <c r="O246" s="29" t="n">
        <v>0.4653828125000003</v>
      </c>
      <c r="P246" s="28" t="n">
        <f si="90" t="shared"/>
        <v>0.1646171874999997</v>
      </c>
      <c r="Q246" s="29" t="n">
        <v>0.4699623479489445</v>
      </c>
      <c r="R246" s="28" t="n">
        <f si="91" t="shared"/>
        <v>0.16003765205105552</v>
      </c>
      <c r="S246" s="29" t="n">
        <v>0.40381456953642403</v>
      </c>
      <c r="T246" s="28" t="n">
        <f si="92" t="shared"/>
        <v>0.22618543046357598</v>
      </c>
      <c r="U246" s="9" t="n">
        <v>0.4244926108374386</v>
      </c>
      <c r="V246" s="8" t="n">
        <f si="93" t="shared"/>
        <v>0.2055073891625614</v>
      </c>
      <c r="W246" s="9" t="n">
        <v>0.4494261376643494</v>
      </c>
      <c r="X246" s="8" t="n">
        <f si="94" t="shared"/>
        <v>0.1805738623356506</v>
      </c>
      <c r="Y246" s="9" t="n">
        <v>0.4193362068965519</v>
      </c>
      <c r="Z246" s="8" t="n">
        <f si="95" t="shared"/>
        <v>0.21066379310344813</v>
      </c>
      <c r="AA246" s="19" t="n">
        <v>0.46758428455898793</v>
      </c>
      <c r="AB246" s="18" t="n">
        <f si="96" t="shared"/>
        <v>0.16241571544101208</v>
      </c>
      <c r="AC246" s="19" t="n">
        <v>0.40381456953642403</v>
      </c>
      <c r="AD246" s="30" t="n">
        <f si="97" t="shared"/>
        <v>0.22618543046357598</v>
      </c>
    </row>
    <row r="247" spans="1:30" x14ac:dyDescent="0.25">
      <c r="A247" s="2" t="n">
        <v>486.0</v>
      </c>
      <c r="B247" s="1" t="n">
        <v>0.365</v>
      </c>
      <c r="C247" s="14" t="n">
        <v>0.5668533333333333</v>
      </c>
      <c r="D247" s="13" t="n">
        <f si="84" t="shared"/>
        <v>0.20185333333333333</v>
      </c>
      <c r="E247" s="14" t="n">
        <v>0.6706755046685798</v>
      </c>
      <c r="F247" s="13" t="n">
        <f si="85" t="shared"/>
        <v>0.30567550466857984</v>
      </c>
      <c r="G247" s="14" t="n">
        <v>0.5668533333333331</v>
      </c>
      <c r="H247" s="13" t="n">
        <f si="86" t="shared"/>
        <v>0.2018533333333331</v>
      </c>
      <c r="I247" s="24" t="n">
        <v>0.5668533333333333</v>
      </c>
      <c r="J247" s="23" t="n">
        <f si="87" t="shared"/>
        <v>0.20185333333333333</v>
      </c>
      <c r="K247" s="24" t="n">
        <v>0.6624430145696895</v>
      </c>
      <c r="L247" s="23" t="n">
        <f si="88" t="shared"/>
        <v>0.29744301456968947</v>
      </c>
      <c r="M247" s="24" t="n">
        <v>0.5668533333333331</v>
      </c>
      <c r="N247" s="23" t="n">
        <f si="89" t="shared"/>
        <v>0.2018533333333331</v>
      </c>
      <c r="O247" s="29" t="n">
        <v>0.4653828125000003</v>
      </c>
      <c r="P247" s="28" t="n">
        <f si="90" t="shared"/>
        <v>0.1003828125000003</v>
      </c>
      <c r="Q247" s="29" t="n">
        <v>0.46301357326675185</v>
      </c>
      <c r="R247" s="28" t="n">
        <f si="91" t="shared"/>
        <v>0.09801357326675186</v>
      </c>
      <c r="S247" s="29" t="n">
        <v>0.519801324503311</v>
      </c>
      <c r="T247" s="28" t="n">
        <f si="92" t="shared"/>
        <v>0.15480132450331097</v>
      </c>
      <c r="U247" s="9" t="n">
        <v>0.5668533333333333</v>
      </c>
      <c r="V247" s="8" t="n">
        <f si="93" t="shared"/>
        <v>0.20185333333333333</v>
      </c>
      <c r="W247" s="9" t="n">
        <v>0.6653929635727109</v>
      </c>
      <c r="X247" s="8" t="n">
        <f si="94" t="shared"/>
        <v>0.30039296357271095</v>
      </c>
      <c r="Y247" s="9" t="n">
        <v>0.5668533333333331</v>
      </c>
      <c r="Z247" s="8" t="n">
        <f si="95" t="shared"/>
        <v>0.2018533333333331</v>
      </c>
      <c r="AA247" s="19" t="n">
        <v>0.4853676445199233</v>
      </c>
      <c r="AB247" s="18" t="n">
        <f si="96" t="shared"/>
        <v>0.12036764451992332</v>
      </c>
      <c r="AC247" s="19" t="n">
        <v>0.519801324503311</v>
      </c>
      <c r="AD247" s="30" t="n">
        <f si="97" t="shared"/>
        <v>0.15480132450331097</v>
      </c>
    </row>
    <row r="248" spans="1:30" x14ac:dyDescent="0.25">
      <c r="A248" s="2" t="n">
        <v>489.0</v>
      </c>
      <c r="B248" s="1" t="n">
        <v>0.294</v>
      </c>
      <c r="C248" s="14" t="n">
        <v>0.4244926108374386</v>
      </c>
      <c r="D248" s="13" t="n">
        <f si="84" t="shared"/>
        <v>0.13049261083743863</v>
      </c>
      <c r="E248" s="14" t="n">
        <v>0.45136234518084417</v>
      </c>
      <c r="F248" s="13" t="n">
        <f si="85" t="shared"/>
        <v>0.1573623451808442</v>
      </c>
      <c r="G248" s="14" t="n">
        <v>0.3772931034482758</v>
      </c>
      <c r="H248" s="13" t="n">
        <f si="86" t="shared"/>
        <v>0.08329310344827584</v>
      </c>
      <c r="I248" s="24" t="n">
        <v>0.4244926108374386</v>
      </c>
      <c r="J248" s="23" t="n">
        <f si="87" t="shared"/>
        <v>0.13049261083743863</v>
      </c>
      <c r="K248" s="24" t="n">
        <v>0.4482410420739359</v>
      </c>
      <c r="L248" s="23" t="n">
        <f si="88" t="shared"/>
        <v>0.1542410420739359</v>
      </c>
      <c r="M248" s="24" t="n">
        <v>0.3772931034482758</v>
      </c>
      <c r="N248" s="23" t="n">
        <f si="89" t="shared"/>
        <v>0.08329310344827584</v>
      </c>
      <c r="O248" s="29" t="n">
        <v>0.4653828125000003</v>
      </c>
      <c r="P248" s="28" t="n">
        <f si="90" t="shared"/>
        <v>0.17138281250000031</v>
      </c>
      <c r="Q248" s="29" t="n">
        <v>0.47596429103813864</v>
      </c>
      <c r="R248" s="28" t="n">
        <f si="91" t="shared"/>
        <v>0.18196429103813866</v>
      </c>
      <c r="S248" s="29" t="n">
        <v>0.3848278145695365</v>
      </c>
      <c r="T248" s="28" t="n">
        <f si="92" t="shared"/>
        <v>0.09082781456953654</v>
      </c>
      <c r="U248" s="9" t="n">
        <v>0.4244926108374386</v>
      </c>
      <c r="V248" s="8" t="n">
        <f si="93" t="shared"/>
        <v>0.13049261083743863</v>
      </c>
      <c r="W248" s="9" t="n">
        <v>0.4502857015968604</v>
      </c>
      <c r="X248" s="8" t="n">
        <f si="94" t="shared"/>
        <v>0.1562857015968604</v>
      </c>
      <c r="Y248" s="9" t="n">
        <v>0.3772931034482758</v>
      </c>
      <c r="Z248" s="8" t="n">
        <f si="95" t="shared"/>
        <v>0.08329310344827584</v>
      </c>
      <c r="AA248" s="19" t="n">
        <v>0.467095167896821</v>
      </c>
      <c r="AB248" s="18" t="n">
        <f si="96" t="shared"/>
        <v>0.173095167896821</v>
      </c>
      <c r="AC248" s="19" t="n">
        <v>0.3848278145695365</v>
      </c>
      <c r="AD248" s="30" t="n">
        <f si="97" t="shared"/>
        <v>0.09082781456953654</v>
      </c>
    </row>
    <row r="249" spans="1:30" x14ac:dyDescent="0.25">
      <c r="A249" s="2" t="n">
        <v>490.0</v>
      </c>
      <c r="B249" s="1" t="n">
        <v>0.551</v>
      </c>
      <c r="C249" s="14" t="n">
        <v>0.4244926108374386</v>
      </c>
      <c r="D249" s="13" t="n">
        <f si="84" t="shared"/>
        <v>0.12650738916256143</v>
      </c>
      <c r="E249" s="14" t="n">
        <v>0.4456596047947457</v>
      </c>
      <c r="F249" s="13" t="n">
        <f si="85" t="shared"/>
        <v>0.10534039520525434</v>
      </c>
      <c r="G249" s="14" t="n">
        <v>0.44850862068965514</v>
      </c>
      <c r="H249" s="13" t="n">
        <f si="86" t="shared"/>
        <v>0.10249137931034491</v>
      </c>
      <c r="I249" s="24" t="n">
        <v>0.4244926108374386</v>
      </c>
      <c r="J249" s="23" t="n">
        <f si="87" t="shared"/>
        <v>0.12650738916256143</v>
      </c>
      <c r="K249" s="24" t="n">
        <v>0.4479027832923926</v>
      </c>
      <c r="L249" s="23" t="n">
        <f si="88" t="shared"/>
        <v>0.10309721670760746</v>
      </c>
      <c r="M249" s="24" t="n">
        <v>0.44850862068965514</v>
      </c>
      <c r="N249" s="23" t="n">
        <f si="89" t="shared"/>
        <v>0.10249137931034491</v>
      </c>
      <c r="O249" s="29" t="n">
        <v>0.4653828125000003</v>
      </c>
      <c r="P249" s="28" t="n">
        <f si="90" t="shared"/>
        <v>0.08561718749999975</v>
      </c>
      <c r="Q249" s="29" t="n">
        <v>0.46856442375974106</v>
      </c>
      <c r="R249" s="28" t="n">
        <f si="91" t="shared"/>
        <v>0.08243557624025899</v>
      </c>
      <c r="S249" s="29" t="n">
        <v>0.4569403973509934</v>
      </c>
      <c r="T249" s="28" t="n">
        <f si="92" t="shared"/>
        <v>0.09405960264900665</v>
      </c>
      <c r="U249" s="9" t="n">
        <v>0.4244926108374386</v>
      </c>
      <c r="V249" s="8" t="n">
        <f si="93" t="shared"/>
        <v>0.12650738916256143</v>
      </c>
      <c r="W249" s="9" t="n">
        <v>0.4426530550019365</v>
      </c>
      <c r="X249" s="8" t="n">
        <f si="94" t="shared"/>
        <v>0.10834694499806352</v>
      </c>
      <c r="Y249" s="9" t="n">
        <v>0.44850862068965514</v>
      </c>
      <c r="Z249" s="8" t="n">
        <f si="95" t="shared"/>
        <v>0.10249137931034491</v>
      </c>
      <c r="AA249" s="19" t="n">
        <v>0.4584651369960339</v>
      </c>
      <c r="AB249" s="18" t="n">
        <f si="96" t="shared"/>
        <v>0.09253486300396613</v>
      </c>
      <c r="AC249" s="19" t="n">
        <v>0.4569403973509934</v>
      </c>
      <c r="AD249" s="30" t="n">
        <f si="97" t="shared"/>
        <v>0.09405960264900665</v>
      </c>
    </row>
    <row r="250" spans="1:30" x14ac:dyDescent="0.25">
      <c r="A250" s="2" t="n">
        <v>492.0</v>
      </c>
      <c r="B250" s="1" t="n">
        <v>0.292</v>
      </c>
      <c r="C250" s="14" t="n">
        <v>0.4244926108374386</v>
      </c>
      <c r="D250" s="13" t="n">
        <f si="84" t="shared"/>
        <v>0.13249261083743863</v>
      </c>
      <c r="E250" s="14" t="n">
        <v>0.452746166825177</v>
      </c>
      <c r="F250" s="13" t="n">
        <f si="85" t="shared"/>
        <v>0.160746166825177</v>
      </c>
      <c r="G250" s="14" t="n">
        <v>0.3799913793103449</v>
      </c>
      <c r="H250" s="13" t="n">
        <f si="86" t="shared"/>
        <v>0.0879913793103449</v>
      </c>
      <c r="I250" s="24" t="n">
        <v>0.4244926108374386</v>
      </c>
      <c r="J250" s="23" t="n">
        <f si="87" t="shared"/>
        <v>0.13249261083743863</v>
      </c>
      <c r="K250" s="24" t="n">
        <v>0.4465687328293894</v>
      </c>
      <c r="L250" s="23" t="n">
        <f si="88" t="shared"/>
        <v>0.15456873282938943</v>
      </c>
      <c r="M250" s="24" t="n">
        <v>0.3799913793103449</v>
      </c>
      <c r="N250" s="23" t="n">
        <f si="89" t="shared"/>
        <v>0.0879913793103449</v>
      </c>
      <c r="O250" s="29" t="n">
        <v>0.4653828125000003</v>
      </c>
      <c r="P250" s="28" t="n">
        <f si="90" t="shared"/>
        <v>0.17338281250000032</v>
      </c>
      <c r="Q250" s="29" t="n">
        <v>0.47727933450327625</v>
      </c>
      <c r="R250" s="28" t="n">
        <f si="91" t="shared"/>
        <v>0.18527933450327627</v>
      </c>
      <c r="S250" s="29" t="n">
        <v>0.39103973509933776</v>
      </c>
      <c r="T250" s="28" t="n">
        <f si="92" t="shared"/>
        <v>0.09903973509933778</v>
      </c>
      <c r="U250" s="9" t="n">
        <v>0.4244926108374386</v>
      </c>
      <c r="V250" s="8" t="n">
        <f si="93" t="shared"/>
        <v>0.13249261083743863</v>
      </c>
      <c r="W250" s="9" t="n">
        <v>0.45052382431379456</v>
      </c>
      <c r="X250" s="8" t="n">
        <f si="94" t="shared"/>
        <v>0.15852382431379458</v>
      </c>
      <c r="Y250" s="9" t="n">
        <v>0.3799913793103449</v>
      </c>
      <c r="Z250" s="8" t="n">
        <f si="95" t="shared"/>
        <v>0.0879913793103449</v>
      </c>
      <c r="AA250" s="19" t="n">
        <v>0.46679634225533956</v>
      </c>
      <c r="AB250" s="18" t="n">
        <f si="96" t="shared"/>
        <v>0.17479634225533958</v>
      </c>
      <c r="AC250" s="19" t="n">
        <v>0.39103973509933776</v>
      </c>
      <c r="AD250" s="30" t="n">
        <f si="97" t="shared"/>
        <v>0.09903973509933778</v>
      </c>
    </row>
    <row r="251" spans="1:30" x14ac:dyDescent="0.25">
      <c r="A251" s="2" t="n">
        <v>498.0</v>
      </c>
      <c r="B251" s="1" t="n">
        <v>0.547</v>
      </c>
      <c r="C251" s="14" t="n">
        <v>0.45515789473684215</v>
      </c>
      <c r="D251" s="13" t="n">
        <f si="84" t="shared"/>
        <v>0.09184210526315789</v>
      </c>
      <c r="E251" s="14" t="n">
        <v>0.45497231352002765</v>
      </c>
      <c r="F251" s="13" t="n">
        <f si="85" t="shared"/>
        <v>0.09202768647997239</v>
      </c>
      <c r="G251" s="14" t="n">
        <v>0.45515789473684204</v>
      </c>
      <c r="H251" s="13" t="n">
        <f si="86" t="shared"/>
        <v>0.091842105263158</v>
      </c>
      <c r="I251" s="24" t="n">
        <v>0.45515789473684215</v>
      </c>
      <c r="J251" s="23" t="n">
        <f si="87" t="shared"/>
        <v>0.09184210526315789</v>
      </c>
      <c r="K251" s="24" t="n">
        <v>0.4514193745458701</v>
      </c>
      <c r="L251" s="23" t="n">
        <f si="88" t="shared"/>
        <v>0.09558062545412993</v>
      </c>
      <c r="M251" s="24" t="n">
        <v>0.45515789473684204</v>
      </c>
      <c r="N251" s="23" t="n">
        <f si="89" t="shared"/>
        <v>0.091842105263158</v>
      </c>
      <c r="O251" s="29" t="n">
        <v>0.4653828125000003</v>
      </c>
      <c r="P251" s="28" t="n">
        <f si="90" t="shared"/>
        <v>0.08161718749999974</v>
      </c>
      <c r="Q251" s="29" t="n">
        <v>0.47390894398873784</v>
      </c>
      <c r="R251" s="28" t="n">
        <f si="91" t="shared"/>
        <v>0.0730910560112622</v>
      </c>
      <c r="S251" s="29" t="n">
        <v>0.4058940397350994</v>
      </c>
      <c r="T251" s="28" t="n">
        <f si="92" t="shared"/>
        <v>0.14110596026490063</v>
      </c>
      <c r="U251" s="9" t="n">
        <v>0.45515789473684215</v>
      </c>
      <c r="V251" s="8" t="n">
        <f si="93" t="shared"/>
        <v>0.09184210526315789</v>
      </c>
      <c r="W251" s="9" t="n">
        <v>0.4560057012794469</v>
      </c>
      <c r="X251" s="8" t="n">
        <f si="94" t="shared"/>
        <v>0.09099429872055315</v>
      </c>
      <c r="Y251" s="9" t="n">
        <v>0.45515789473684204</v>
      </c>
      <c r="Z251" s="8" t="n">
        <f si="95" t="shared"/>
        <v>0.091842105263158</v>
      </c>
      <c r="AA251" s="19" t="n">
        <v>0.4749467483343104</v>
      </c>
      <c r="AB251" s="18" t="n">
        <f si="96" t="shared"/>
        <v>0.07205325166568965</v>
      </c>
      <c r="AC251" s="19" t="n">
        <v>0.4058940397350994</v>
      </c>
      <c r="AD251" s="30" t="n">
        <f si="97" t="shared"/>
        <v>0.14110596026490063</v>
      </c>
    </row>
    <row r="252" spans="1:30" x14ac:dyDescent="0.25">
      <c r="A252" s="2" t="n">
        <v>500.0</v>
      </c>
      <c r="B252" s="1" t="n">
        <v>0.839</v>
      </c>
      <c r="C252" s="14" t="n">
        <v>0.5668533333333333</v>
      </c>
      <c r="D252" s="13" t="n">
        <f si="84" t="shared"/>
        <v>0.27214666666666665</v>
      </c>
      <c r="E252" s="14" t="n">
        <v>0.6722150002253319</v>
      </c>
      <c r="F252" s="13" t="n">
        <f si="85" t="shared"/>
        <v>0.1667849997746681</v>
      </c>
      <c r="G252" s="14" t="n">
        <v>0.5668533333333333</v>
      </c>
      <c r="H252" s="13" t="n">
        <f si="86" t="shared"/>
        <v>0.27214666666666665</v>
      </c>
      <c r="I252" s="24" t="n">
        <v>0.5668533333333333</v>
      </c>
      <c r="J252" s="23" t="n">
        <f si="87" t="shared"/>
        <v>0.27214666666666665</v>
      </c>
      <c r="K252" s="24" t="n">
        <v>0.6724315115248413</v>
      </c>
      <c r="L252" s="23" t="n">
        <f si="88" t="shared"/>
        <v>0.1665684884751587</v>
      </c>
      <c r="M252" s="24" t="n">
        <v>0.5668533333333333</v>
      </c>
      <c r="N252" s="23" t="n">
        <f si="89" t="shared"/>
        <v>0.27214666666666665</v>
      </c>
      <c r="O252" s="29" t="n">
        <v>0.4653828125000003</v>
      </c>
      <c r="P252" s="28" t="n">
        <f si="90" t="shared"/>
        <v>0.37361718749999967</v>
      </c>
      <c r="Q252" s="29" t="n">
        <v>0.4638981455342529</v>
      </c>
      <c r="R252" s="28" t="n">
        <f si="91" t="shared"/>
        <v>0.37510185446574706</v>
      </c>
      <c r="S252" s="29" t="n">
        <v>0.5309205298013245</v>
      </c>
      <c r="T252" s="28" t="n">
        <f si="92" t="shared"/>
        <v>0.30807947019867543</v>
      </c>
      <c r="U252" s="9" t="n">
        <v>0.5668533333333333</v>
      </c>
      <c r="V252" s="8" t="n">
        <f si="93" t="shared"/>
        <v>0.27214666666666665</v>
      </c>
      <c r="W252" s="9" t="n">
        <v>0.6661281791288248</v>
      </c>
      <c r="X252" s="8" t="n">
        <f si="94" t="shared"/>
        <v>0.17287182087117514</v>
      </c>
      <c r="Y252" s="9" t="n">
        <v>0.5668533333333333</v>
      </c>
      <c r="Z252" s="8" t="n">
        <f si="95" t="shared"/>
        <v>0.27214666666666665</v>
      </c>
      <c r="AA252" s="19" t="n">
        <v>0.47744233113174067</v>
      </c>
      <c r="AB252" s="18" t="n">
        <f si="96" t="shared"/>
        <v>0.3615576688682593</v>
      </c>
      <c r="AC252" s="19" t="n">
        <v>0.5309205298013245</v>
      </c>
      <c r="AD252" s="30" t="n">
        <f si="97" t="shared"/>
        <v>0.30807947019867543</v>
      </c>
    </row>
    <row r="253" spans="1:30" x14ac:dyDescent="0.25">
      <c r="A253" s="2" t="n">
        <v>502.0</v>
      </c>
      <c r="B253" s="1" t="n">
        <v>0.267</v>
      </c>
      <c r="C253" s="14" t="n">
        <v>0.4244926108374386</v>
      </c>
      <c r="D253" s="13" t="n">
        <f si="84" t="shared"/>
        <v>0.1574926108374386</v>
      </c>
      <c r="E253" s="14" t="n">
        <v>0.4525881476345146</v>
      </c>
      <c r="F253" s="13" t="n">
        <f si="85" t="shared"/>
        <v>0.1855881476345146</v>
      </c>
      <c r="G253" s="14" t="n">
        <v>0.3954827586206898</v>
      </c>
      <c r="H253" s="13" t="n">
        <f si="86" t="shared"/>
        <v>0.1284827586206898</v>
      </c>
      <c r="I253" s="24" t="n">
        <v>0.4244926108374386</v>
      </c>
      <c r="J253" s="23" t="n">
        <f si="87" t="shared"/>
        <v>0.1574926108374386</v>
      </c>
      <c r="K253" s="24" t="n">
        <v>0.4478104433104923</v>
      </c>
      <c r="L253" s="23" t="n">
        <f si="88" t="shared"/>
        <v>0.18081044331049229</v>
      </c>
      <c r="M253" s="24" t="n">
        <v>0.3954827586206898</v>
      </c>
      <c r="N253" s="23" t="n">
        <f si="89" t="shared"/>
        <v>0.1284827586206898</v>
      </c>
      <c r="O253" s="29" t="n">
        <v>0.4653828125000003</v>
      </c>
      <c r="P253" s="28" t="n">
        <f si="90" t="shared"/>
        <v>0.19838281250000028</v>
      </c>
      <c r="Q253" s="29" t="n">
        <v>0.47729843272956296</v>
      </c>
      <c r="R253" s="28" t="n">
        <f si="91" t="shared"/>
        <v>0.21029843272956295</v>
      </c>
      <c r="S253" s="29" t="n">
        <v>0.3971920529801325</v>
      </c>
      <c r="T253" s="28" t="n">
        <f si="92" t="shared"/>
        <v>0.13019205298013248</v>
      </c>
      <c r="U253" s="9" t="n">
        <v>0.4244926108374386</v>
      </c>
      <c r="V253" s="8" t="n">
        <f si="93" t="shared"/>
        <v>0.1574926108374386</v>
      </c>
      <c r="W253" s="9" t="n">
        <v>0.45149922219637745</v>
      </c>
      <c r="X253" s="8" t="n">
        <f si="94" t="shared"/>
        <v>0.18449922219637743</v>
      </c>
      <c r="Y253" s="9" t="n">
        <v>0.3954827586206898</v>
      </c>
      <c r="Z253" s="8" t="n">
        <f si="95" t="shared"/>
        <v>0.1284827586206898</v>
      </c>
      <c r="AA253" s="19" t="n">
        <v>0.4686045446727152</v>
      </c>
      <c r="AB253" s="18" t="n">
        <f si="96" t="shared"/>
        <v>0.20160454467271516</v>
      </c>
      <c r="AC253" s="19" t="n">
        <v>0.3971920529801325</v>
      </c>
      <c r="AD253" s="30" t="n">
        <f si="97" t="shared"/>
        <v>0.13019205298013248</v>
      </c>
    </row>
    <row r="254" spans="1:30" x14ac:dyDescent="0.25">
      <c r="A254" s="2" t="n">
        <v>503.0</v>
      </c>
      <c r="B254" s="1" t="n">
        <v>0.727</v>
      </c>
      <c r="C254" s="14" t="n">
        <v>0.4244926108374386</v>
      </c>
      <c r="D254" s="13" t="n">
        <f si="84" t="shared"/>
        <v>0.30250738916256137</v>
      </c>
      <c r="E254" s="14" t="n">
        <v>0.4596740801066759</v>
      </c>
      <c r="F254" s="13" t="n">
        <f si="85" t="shared"/>
        <v>0.2673259198933241</v>
      </c>
      <c r="G254" s="14" t="n">
        <v>0.3813362068965518</v>
      </c>
      <c r="H254" s="13" t="n">
        <f si="86" t="shared"/>
        <v>0.3456637931034482</v>
      </c>
      <c r="I254" s="24" t="n">
        <v>0.4244926108374386</v>
      </c>
      <c r="J254" s="23" t="n">
        <f si="87" t="shared"/>
        <v>0.30250738916256137</v>
      </c>
      <c r="K254" s="24" t="n">
        <v>0.4492361345636479</v>
      </c>
      <c r="L254" s="23" t="n">
        <f si="88" t="shared"/>
        <v>0.27776386543635206</v>
      </c>
      <c r="M254" s="24" t="n">
        <v>0.3813362068965518</v>
      </c>
      <c r="N254" s="23" t="n">
        <f si="89" t="shared"/>
        <v>0.3456637931034482</v>
      </c>
      <c r="O254" s="29" t="n">
        <v>0.4653828125000003</v>
      </c>
      <c r="P254" s="28" t="n">
        <f si="90" t="shared"/>
        <v>0.2616171874999997</v>
      </c>
      <c r="Q254" s="29" t="n">
        <v>0.4828508614124798</v>
      </c>
      <c r="R254" s="28" t="n">
        <f si="91" t="shared"/>
        <v>0.2441491385875202</v>
      </c>
      <c r="S254" s="29" t="n">
        <v>0.39374172185430456</v>
      </c>
      <c r="T254" s="28" t="n">
        <f si="92" t="shared"/>
        <v>0.3332582781456954</v>
      </c>
      <c r="U254" s="9" t="n">
        <v>0.4244926108374386</v>
      </c>
      <c r="V254" s="8" t="n">
        <f si="93" t="shared"/>
        <v>0.30250738916256137</v>
      </c>
      <c r="W254" s="9" t="n">
        <v>0.4590501631983466</v>
      </c>
      <c r="X254" s="8" t="n">
        <f si="94" t="shared"/>
        <v>0.2679498368016534</v>
      </c>
      <c r="Y254" s="9" t="n">
        <v>0.3813362068965518</v>
      </c>
      <c r="Z254" s="8" t="n">
        <f si="95" t="shared"/>
        <v>0.3456637931034482</v>
      </c>
      <c r="AA254" s="19" t="n">
        <v>0.4738878524755347</v>
      </c>
      <c r="AB254" s="18" t="n">
        <f si="96" t="shared"/>
        <v>0.25311214752446526</v>
      </c>
      <c r="AC254" s="19" t="n">
        <v>0.39374172185430456</v>
      </c>
      <c r="AD254" s="30" t="n">
        <f si="97" t="shared"/>
        <v>0.3332582781456954</v>
      </c>
    </row>
    <row r="255" spans="1:30" x14ac:dyDescent="0.25">
      <c r="A255" s="2" t="n">
        <v>504.0</v>
      </c>
      <c r="B255" s="1" t="n">
        <v>0.738</v>
      </c>
      <c r="C255" s="14" t="n">
        <v>0.45515789473684215</v>
      </c>
      <c r="D255" s="13" t="n">
        <f si="84" t="shared"/>
        <v>0.28284210526315784</v>
      </c>
      <c r="E255" s="14" t="n">
        <v>0.453925790882642</v>
      </c>
      <c r="F255" s="13" t="n">
        <f si="85" t="shared"/>
        <v>0.284074209117358</v>
      </c>
      <c r="G255" s="14" t="n">
        <v>0.45515789473684204</v>
      </c>
      <c r="H255" s="13" t="n">
        <f si="86" t="shared"/>
        <v>0.28284210526315795</v>
      </c>
      <c r="I255" s="24" t="n">
        <v>0.45515789473684215</v>
      </c>
      <c r="J255" s="23" t="n">
        <f si="87" t="shared"/>
        <v>0.28284210526315784</v>
      </c>
      <c r="K255" s="24" t="n">
        <v>0.4523268024603703</v>
      </c>
      <c r="L255" s="23" t="n">
        <f si="88" t="shared"/>
        <v>0.28567319753962966</v>
      </c>
      <c r="M255" s="24" t="n">
        <v>0.45515789473684204</v>
      </c>
      <c r="N255" s="23" t="n">
        <f si="89" t="shared"/>
        <v>0.28284210526315795</v>
      </c>
      <c r="O255" s="29" t="n">
        <v>0.4653828125000003</v>
      </c>
      <c r="P255" s="28" t="n">
        <f si="90" t="shared"/>
        <v>0.2726171874999997</v>
      </c>
      <c r="Q255" s="29" t="n">
        <v>0.4724125619922978</v>
      </c>
      <c r="R255" s="28" t="n">
        <f si="91" t="shared"/>
        <v>0.2655874380077022</v>
      </c>
      <c r="S255" s="29" t="n">
        <v>0.42050331125827806</v>
      </c>
      <c r="T255" s="28" t="n">
        <f si="92" t="shared"/>
        <v>0.31749668874172193</v>
      </c>
      <c r="U255" s="9" t="n">
        <v>0.45515789473684215</v>
      </c>
      <c r="V255" s="8" t="n">
        <f si="93" t="shared"/>
        <v>0.28284210526315784</v>
      </c>
      <c r="W255" s="9" t="n">
        <v>0.45510407598585223</v>
      </c>
      <c r="X255" s="8" t="n">
        <f si="94" t="shared"/>
        <v>0.28289592401414776</v>
      </c>
      <c r="Y255" s="9" t="n">
        <v>0.45515789473684204</v>
      </c>
      <c r="Z255" s="8" t="n">
        <f si="95" t="shared"/>
        <v>0.28284210526315795</v>
      </c>
      <c r="AA255" s="19" t="n">
        <v>0.47336880301348305</v>
      </c>
      <c r="AB255" s="18" t="n">
        <f si="96" t="shared"/>
        <v>0.26463119698651694</v>
      </c>
      <c r="AC255" s="19" t="n">
        <v>0.42050331125827806</v>
      </c>
      <c r="AD255" s="30" t="n">
        <f si="97" t="shared"/>
        <v>0.31749668874172193</v>
      </c>
    </row>
    <row r="256" spans="1:30" x14ac:dyDescent="0.25">
      <c r="A256" s="2" t="n">
        <v>506.0</v>
      </c>
      <c r="B256" s="1" t="n">
        <v>0.263</v>
      </c>
      <c r="C256" s="14" t="n">
        <v>0.4244926108374386</v>
      </c>
      <c r="D256" s="13" t="n">
        <f si="84" t="shared"/>
        <v>0.1614926108374386</v>
      </c>
      <c r="E256" s="14" t="n">
        <v>0.45468011165096966</v>
      </c>
      <c r="F256" s="13" t="n">
        <f si="85" t="shared"/>
        <v>0.19168011165096965</v>
      </c>
      <c r="G256" s="14" t="n">
        <v>0.41500862068965516</v>
      </c>
      <c r="H256" s="13" t="n">
        <f si="86" t="shared"/>
        <v>0.15200862068965515</v>
      </c>
      <c r="I256" s="24" t="n">
        <v>0.4244926108374386</v>
      </c>
      <c r="J256" s="23" t="n">
        <f si="87" t="shared"/>
        <v>0.1614926108374386</v>
      </c>
      <c r="K256" s="24" t="n">
        <v>0.447542581412382</v>
      </c>
      <c r="L256" s="23" t="n">
        <f si="88" t="shared"/>
        <v>0.184542581412382</v>
      </c>
      <c r="M256" s="24" t="n">
        <v>0.41500862068965516</v>
      </c>
      <c r="N256" s="23" t="n">
        <f si="89" t="shared"/>
        <v>0.15200862068965515</v>
      </c>
      <c r="O256" s="29" t="n">
        <v>0.4653828125000003</v>
      </c>
      <c r="P256" s="28" t="n">
        <f si="90" t="shared"/>
        <v>0.2023828125000003</v>
      </c>
      <c r="Q256" s="29" t="n">
        <v>0.4773402035665937</v>
      </c>
      <c r="R256" s="28" t="n">
        <f si="91" t="shared"/>
        <v>0.21434020356659367</v>
      </c>
      <c r="S256" s="29" t="n">
        <v>0.396251655629139</v>
      </c>
      <c r="T256" s="28" t="n">
        <f si="92" t="shared"/>
        <v>0.133251655629139</v>
      </c>
      <c r="U256" s="9" t="n">
        <v>0.4244926108374386</v>
      </c>
      <c r="V256" s="8" t="n">
        <f si="93" t="shared"/>
        <v>0.1614926108374386</v>
      </c>
      <c r="W256" s="9" t="n">
        <v>0.4535210333547871</v>
      </c>
      <c r="X256" s="8" t="n">
        <f si="94" t="shared"/>
        <v>0.1905210333547871</v>
      </c>
      <c r="Y256" s="9" t="n">
        <v>0.41500862068965516</v>
      </c>
      <c r="Z256" s="8" t="n">
        <f si="95" t="shared"/>
        <v>0.15200862068965515</v>
      </c>
      <c r="AA256" s="19" t="n">
        <v>0.4689022209854807</v>
      </c>
      <c r="AB256" s="18" t="n">
        <f si="96" t="shared"/>
        <v>0.20590222098548067</v>
      </c>
      <c r="AC256" s="19" t="n">
        <v>0.396251655629139</v>
      </c>
      <c r="AD256" s="30" t="n">
        <f si="97" t="shared"/>
        <v>0.133251655629139</v>
      </c>
    </row>
    <row r="257" spans="1:30" x14ac:dyDescent="0.25">
      <c r="A257" s="2" t="n">
        <v>509.0</v>
      </c>
      <c r="B257" s="1" t="n">
        <v>0.968</v>
      </c>
      <c r="C257" s="14" t="n">
        <v>0.45515789473684215</v>
      </c>
      <c r="D257" s="13" t="n">
        <f si="84" t="shared"/>
        <v>0.5128421052631578</v>
      </c>
      <c r="E257" s="14" t="n">
        <v>0.454092381098333</v>
      </c>
      <c r="F257" s="13" t="n">
        <f si="85" t="shared"/>
        <v>0.5139076189016669</v>
      </c>
      <c r="G257" s="14" t="n">
        <v>0.4551578947368418</v>
      </c>
      <c r="H257" s="13" t="n">
        <f si="86" t="shared"/>
        <v>0.5128421052631582</v>
      </c>
      <c r="I257" s="24" t="n">
        <v>0.45515789473684215</v>
      </c>
      <c r="J257" s="23" t="n">
        <f si="87" t="shared"/>
        <v>0.5128421052631578</v>
      </c>
      <c r="K257" s="24" t="n">
        <v>0.4534383574764226</v>
      </c>
      <c r="L257" s="23" t="n">
        <f si="88" t="shared"/>
        <v>0.5145616425235774</v>
      </c>
      <c r="M257" s="24" t="n">
        <v>0.4551578947368418</v>
      </c>
      <c r="N257" s="23" t="n">
        <f si="89" t="shared"/>
        <v>0.5128421052631582</v>
      </c>
      <c r="O257" s="29" t="n">
        <v>0.4653828125000003</v>
      </c>
      <c r="P257" s="28" t="n">
        <f si="90" t="shared"/>
        <v>0.5026171874999996</v>
      </c>
      <c r="Q257" s="29" t="n">
        <v>0.47319133370598876</v>
      </c>
      <c r="R257" s="28" t="n">
        <f si="91" t="shared"/>
        <v>0.4948086662940112</v>
      </c>
      <c r="S257" s="29" t="n">
        <v>0.4206688741721856</v>
      </c>
      <c r="T257" s="28" t="n">
        <f si="92" t="shared"/>
        <v>0.5473311258278144</v>
      </c>
      <c r="U257" s="9" t="n">
        <v>0.45515789473684215</v>
      </c>
      <c r="V257" s="8" t="n">
        <f si="93" t="shared"/>
        <v>0.5128421052631578</v>
      </c>
      <c r="W257" s="9" t="n">
        <v>0.45592748852367254</v>
      </c>
      <c r="X257" s="8" t="n">
        <f si="94" t="shared"/>
        <v>0.5120725114763274</v>
      </c>
      <c r="Y257" s="9" t="n">
        <v>0.4551578947368418</v>
      </c>
      <c r="Z257" s="8" t="n">
        <f si="95" t="shared"/>
        <v>0.5128421052631582</v>
      </c>
      <c r="AA257" s="19" t="n">
        <v>0.47532985846426085</v>
      </c>
      <c r="AB257" s="18" t="n">
        <f si="96" t="shared"/>
        <v>0.4926701415357391</v>
      </c>
      <c r="AC257" s="19" t="n">
        <v>0.4206688741721856</v>
      </c>
      <c r="AD257" s="30" t="n">
        <f si="97" t="shared"/>
        <v>0.5473311258278144</v>
      </c>
    </row>
    <row r="258" spans="1:30" x14ac:dyDescent="0.25">
      <c r="A258" s="2" t="n">
        <v>514.0</v>
      </c>
      <c r="B258" s="1" t="n">
        <v>0.525</v>
      </c>
      <c r="C258" s="14" t="n">
        <v>0.4244926108374386</v>
      </c>
      <c r="D258" s="13" t="n">
        <f si="84" t="shared"/>
        <v>0.10050738916256141</v>
      </c>
      <c r="E258" s="14" t="n">
        <v>0.45278488468627387</v>
      </c>
      <c r="F258" s="13" t="n">
        <f si="85" t="shared"/>
        <v>0.07221511531372615</v>
      </c>
      <c r="G258" s="14" t="n">
        <v>0.37212931034482755</v>
      </c>
      <c r="H258" s="13" t="n">
        <f si="86" t="shared"/>
        <v>0.15287068965517248</v>
      </c>
      <c r="I258" s="24" t="n">
        <v>0.4244926108374386</v>
      </c>
      <c r="J258" s="23" t="n">
        <f si="87" t="shared"/>
        <v>0.10050738916256141</v>
      </c>
      <c r="K258" s="24" t="n">
        <v>0.44948184377411915</v>
      </c>
      <c r="L258" s="23" t="n">
        <f si="88" t="shared"/>
        <v>0.07551815622588087</v>
      </c>
      <c r="M258" s="24" t="n">
        <v>0.37212931034482755</v>
      </c>
      <c r="N258" s="23" t="n">
        <f si="89" t="shared"/>
        <v>0.15287068965517248</v>
      </c>
      <c r="O258" s="29" t="n">
        <v>0.4653828125000003</v>
      </c>
      <c r="P258" s="28" t="n">
        <f si="90" t="shared"/>
        <v>0.059617187499999724</v>
      </c>
      <c r="Q258" s="29" t="n">
        <v>0.476001888796906</v>
      </c>
      <c r="R258" s="28" t="n">
        <f si="91" t="shared"/>
        <v>0.048998111203094</v>
      </c>
      <c r="S258" s="29" t="n">
        <v>0.3699403973509933</v>
      </c>
      <c r="T258" s="28" t="n">
        <f si="92" t="shared"/>
        <v>0.1550596026490067</v>
      </c>
      <c r="U258" s="9" t="n">
        <v>0.4244926108374386</v>
      </c>
      <c r="V258" s="8" t="n">
        <f si="93" t="shared"/>
        <v>0.10050738916256141</v>
      </c>
      <c r="W258" s="9" t="n">
        <v>0.4519711670024621</v>
      </c>
      <c r="X258" s="8" t="n">
        <f si="94" t="shared"/>
        <v>0.07302883299753793</v>
      </c>
      <c r="Y258" s="9" t="n">
        <v>0.37212931034482755</v>
      </c>
      <c r="Z258" s="8" t="n">
        <f si="95" t="shared"/>
        <v>0.15287068965517248</v>
      </c>
      <c r="AA258" s="19" t="n">
        <v>0.4689318803009299</v>
      </c>
      <c r="AB258" s="18" t="n">
        <f si="96" t="shared"/>
        <v>0.05606811969907011</v>
      </c>
      <c r="AC258" s="19" t="n">
        <v>0.3699403973509933</v>
      </c>
      <c r="AD258" s="30" t="n">
        <f si="97" t="shared"/>
        <v>0.1550596026490067</v>
      </c>
    </row>
    <row r="259" spans="1:30" x14ac:dyDescent="0.25">
      <c r="A259" s="2" t="n">
        <v>517.0</v>
      </c>
      <c r="B259" s="1" t="n">
        <v>0.771</v>
      </c>
      <c r="C259" s="14" t="n">
        <v>0.5668533333333333</v>
      </c>
      <c r="D259" s="13" t="n">
        <f si="84" t="shared"/>
        <v>0.2041466666666667</v>
      </c>
      <c r="E259" s="14" t="n">
        <v>0.673609438929193</v>
      </c>
      <c r="F259" s="13" t="n">
        <f si="85" t="shared"/>
        <v>0.09739056107080701</v>
      </c>
      <c r="G259" s="14" t="n">
        <v>0.5668533333333335</v>
      </c>
      <c r="H259" s="13" t="n">
        <f si="86" t="shared"/>
        <v>0.20414666666666648</v>
      </c>
      <c r="I259" s="24" t="n">
        <v>0.5668533333333333</v>
      </c>
      <c r="J259" s="23" t="n">
        <f si="87" t="shared"/>
        <v>0.2041466666666667</v>
      </c>
      <c r="K259" s="24" t="n">
        <v>0.6777516453985812</v>
      </c>
      <c r="L259" s="23" t="n">
        <f si="88" t="shared"/>
        <v>0.09324835460141878</v>
      </c>
      <c r="M259" s="24" t="n">
        <v>0.5668533333333335</v>
      </c>
      <c r="N259" s="23" t="n">
        <f si="89" t="shared"/>
        <v>0.20414666666666648</v>
      </c>
      <c r="O259" s="29" t="n">
        <v>0.4653828125000003</v>
      </c>
      <c r="P259" s="28" t="n">
        <f si="90" t="shared"/>
        <v>0.3056171874999997</v>
      </c>
      <c r="Q259" s="29" t="n">
        <v>0.46582592436180414</v>
      </c>
      <c r="R259" s="28" t="n">
        <f si="91" t="shared"/>
        <v>0.3051740756381959</v>
      </c>
      <c r="S259" s="29" t="n">
        <v>0.5286225165562914</v>
      </c>
      <c r="T259" s="28" t="n">
        <f si="92" t="shared"/>
        <v>0.24237748344370857</v>
      </c>
      <c r="U259" s="9" t="n">
        <v>0.5668533333333333</v>
      </c>
      <c r="V259" s="8" t="n">
        <f si="93" t="shared"/>
        <v>0.2041466666666667</v>
      </c>
      <c r="W259" s="9" t="n">
        <v>0.6693174155220187</v>
      </c>
      <c r="X259" s="8" t="n">
        <f si="94" t="shared"/>
        <v>0.10168258447798129</v>
      </c>
      <c r="Y259" s="9" t="n">
        <v>0.5668533333333335</v>
      </c>
      <c r="Z259" s="8" t="n">
        <f si="95" t="shared"/>
        <v>0.20414666666666648</v>
      </c>
      <c r="AA259" s="19" t="n">
        <v>0.4747236359574957</v>
      </c>
      <c r="AB259" s="18" t="n">
        <f si="96" t="shared"/>
        <v>0.2962763640425043</v>
      </c>
      <c r="AC259" s="19" t="n">
        <v>0.5286225165562914</v>
      </c>
      <c r="AD259" s="30" t="n">
        <f si="97" t="shared"/>
        <v>0.24237748344370857</v>
      </c>
    </row>
    <row r="260" spans="1:30" x14ac:dyDescent="0.25">
      <c r="A260" s="2" t="n">
        <v>519.0</v>
      </c>
      <c r="B260" s="1" t="n">
        <v>0.18</v>
      </c>
      <c r="C260" s="14" t="n">
        <v>0.4244926108374386</v>
      </c>
      <c r="D260" s="13" t="n">
        <f si="84" t="shared"/>
        <v>0.24449261083743862</v>
      </c>
      <c r="E260" s="14" t="n">
        <v>0.4543989850653586</v>
      </c>
      <c r="F260" s="13" t="n">
        <f si="85" t="shared"/>
        <v>0.2743989850653586</v>
      </c>
      <c r="G260" s="14" t="n">
        <v>0.3814741379310345</v>
      </c>
      <c r="H260" s="13" t="n">
        <f si="86" t="shared"/>
        <v>0.20147413793103452</v>
      </c>
      <c r="I260" s="24" t="n">
        <v>0.4244926108374386</v>
      </c>
      <c r="J260" s="23" t="n">
        <f si="87" t="shared"/>
        <v>0.24449261083743862</v>
      </c>
      <c r="K260" s="24" t="n">
        <v>0.44983459213958626</v>
      </c>
      <c r="L260" s="23" t="n">
        <f si="88" t="shared"/>
        <v>0.26983459213958627</v>
      </c>
      <c r="M260" s="24" t="n">
        <v>0.3814741379310345</v>
      </c>
      <c r="N260" s="23" t="n">
        <f si="89" t="shared"/>
        <v>0.20147413793103452</v>
      </c>
      <c r="O260" s="29" t="n">
        <v>0.4653828125000003</v>
      </c>
      <c r="P260" s="28" t="n">
        <f si="90" t="shared"/>
        <v>0.2853828125000003</v>
      </c>
      <c r="Q260" s="29" t="n">
        <v>0.4764187660585426</v>
      </c>
      <c r="R260" s="28" t="n">
        <f si="91" t="shared"/>
        <v>0.2964187660585426</v>
      </c>
      <c r="S260" s="29" t="n">
        <v>0.40196026490066217</v>
      </c>
      <c r="T260" s="28" t="n">
        <f si="92" t="shared"/>
        <v>0.22196026490066217</v>
      </c>
      <c r="U260" s="9" t="n">
        <v>0.4244926108374386</v>
      </c>
      <c r="V260" s="8" t="n">
        <f si="93" t="shared"/>
        <v>0.24449261083743862</v>
      </c>
      <c r="W260" s="9" t="n">
        <v>0.45404970154438434</v>
      </c>
      <c r="X260" s="8" t="n">
        <f si="94" t="shared"/>
        <v>0.27404970154438435</v>
      </c>
      <c r="Y260" s="9" t="n">
        <v>0.3814741379310345</v>
      </c>
      <c r="Z260" s="8" t="n">
        <f si="95" t="shared"/>
        <v>0.20147413793103452</v>
      </c>
      <c r="AA260" s="19" t="n">
        <v>0.46912958043043923</v>
      </c>
      <c r="AB260" s="18" t="n">
        <f si="96" t="shared"/>
        <v>0.28912958043043924</v>
      </c>
      <c r="AC260" s="19" t="n">
        <v>0.40196026490066217</v>
      </c>
      <c r="AD260" s="30" t="n">
        <f si="97" t="shared"/>
        <v>0.22196026490066217</v>
      </c>
    </row>
    <row r="261" spans="1:30" x14ac:dyDescent="0.25">
      <c r="A261" s="2" t="n">
        <v>520.0</v>
      </c>
      <c r="B261" s="1" t="n">
        <v>0.582</v>
      </c>
      <c r="C261" s="14" t="n">
        <v>0.5668533333333333</v>
      </c>
      <c r="D261" s="13" t="n">
        <f si="84" t="shared"/>
        <v>0.015146666666666642</v>
      </c>
      <c r="E261" s="14" t="n">
        <v>0.669146210989501</v>
      </c>
      <c r="F261" s="13" t="n">
        <f si="85" t="shared"/>
        <v>0.08714621098950104</v>
      </c>
      <c r="G261" s="14" t="n">
        <v>0.5668533333333333</v>
      </c>
      <c r="H261" s="13" t="n">
        <f si="86" t="shared"/>
        <v>0.015146666666666642</v>
      </c>
      <c r="I261" s="24" t="n">
        <v>0.5668533333333333</v>
      </c>
      <c r="J261" s="23" t="n">
        <f si="87" t="shared"/>
        <v>0.015146666666666642</v>
      </c>
      <c r="K261" s="24" t="n">
        <v>0.6490193171668891</v>
      </c>
      <c r="L261" s="23" t="n">
        <f si="88" t="shared"/>
        <v>0.06701931716688914</v>
      </c>
      <c r="M261" s="24" t="n">
        <v>0.5668533333333333</v>
      </c>
      <c r="N261" s="23" t="n">
        <f si="89" t="shared"/>
        <v>0.015146666666666642</v>
      </c>
      <c r="O261" s="29" t="n">
        <v>0.4653828125000003</v>
      </c>
      <c r="P261" s="28" t="n">
        <f si="90" t="shared"/>
        <v>0.11661718749999966</v>
      </c>
      <c r="Q261" s="29" t="n">
        <v>0.45960967783704204</v>
      </c>
      <c r="R261" s="28" t="n">
        <f si="91" t="shared"/>
        <v>0.12239032216295792</v>
      </c>
      <c r="S261" s="29" t="n">
        <v>0.5348741721854302</v>
      </c>
      <c r="T261" s="28" t="n">
        <f si="92" t="shared"/>
        <v>0.047125827814569754</v>
      </c>
      <c r="U261" s="9" t="n">
        <v>0.5668533333333333</v>
      </c>
      <c r="V261" s="8" t="n">
        <f si="93" t="shared"/>
        <v>0.015146666666666642</v>
      </c>
      <c r="W261" s="9" t="n">
        <v>0.6601522645947502</v>
      </c>
      <c r="X261" s="8" t="n">
        <f si="94" t="shared"/>
        <v>0.07815226459475022</v>
      </c>
      <c r="Y261" s="9" t="n">
        <v>0.5668533333333333</v>
      </c>
      <c r="Z261" s="8" t="n">
        <f si="95" t="shared"/>
        <v>0.015146666666666642</v>
      </c>
      <c r="AA261" s="19" t="n">
        <v>0.4883571409744634</v>
      </c>
      <c r="AB261" s="18" t="n">
        <f si="96" t="shared"/>
        <v>0.09364285902553654</v>
      </c>
      <c r="AC261" s="19" t="n">
        <v>0.5348741721854302</v>
      </c>
      <c r="AD261" s="30" t="n">
        <f si="97" t="shared"/>
        <v>0.047125827814569754</v>
      </c>
    </row>
    <row r="262" spans="1:30" x14ac:dyDescent="0.25">
      <c r="A262" s="2" t="n">
        <v>521.0</v>
      </c>
      <c r="B262" s="1" t="n">
        <v>0.187</v>
      </c>
      <c r="C262" s="14" t="n">
        <v>0.45515789473684215</v>
      </c>
      <c r="D262" s="13" t="n">
        <f si="84" t="shared"/>
        <v>0.26815789473684215</v>
      </c>
      <c r="E262" s="14" t="n">
        <v>0.45470913992959255</v>
      </c>
      <c r="F262" s="13" t="n">
        <f si="85" t="shared"/>
        <v>0.26770913992959255</v>
      </c>
      <c r="G262" s="14" t="n">
        <v>0.45515789473684204</v>
      </c>
      <c r="H262" s="13" t="n">
        <f si="86" t="shared"/>
        <v>0.26815789473684204</v>
      </c>
      <c r="I262" s="24" t="n">
        <v>0.45515789473684215</v>
      </c>
      <c r="J262" s="23" t="n">
        <f si="87" t="shared"/>
        <v>0.26815789473684215</v>
      </c>
      <c r="K262" s="24" t="n">
        <v>0.4512378074198558</v>
      </c>
      <c r="L262" s="23" t="n">
        <f si="88" t="shared"/>
        <v>0.2642378074198558</v>
      </c>
      <c r="M262" s="24" t="n">
        <v>0.45515789473684204</v>
      </c>
      <c r="N262" s="23" t="n">
        <f si="89" t="shared"/>
        <v>0.26815789473684204</v>
      </c>
      <c r="O262" s="29" t="n">
        <v>0.4653828125000003</v>
      </c>
      <c r="P262" s="28" t="n">
        <f si="90" t="shared"/>
        <v>0.2783828125000003</v>
      </c>
      <c r="Q262" s="29" t="n">
        <v>0.4755173214760393</v>
      </c>
      <c r="R262" s="28" t="n">
        <f si="91" t="shared"/>
        <v>0.2885173214760393</v>
      </c>
      <c r="S262" s="29" t="n">
        <v>0.41558278145695376</v>
      </c>
      <c r="T262" s="28" t="n">
        <f si="92" t="shared"/>
        <v>0.22858278145695377</v>
      </c>
      <c r="U262" s="9" t="n">
        <v>0.45515789473684215</v>
      </c>
      <c r="V262" s="8" t="n">
        <f si="93" t="shared"/>
        <v>0.26815789473684215</v>
      </c>
      <c r="W262" s="9" t="n">
        <v>0.4557346517103776</v>
      </c>
      <c r="X262" s="8" t="n">
        <f si="94" t="shared"/>
        <v>0.2687346517103776</v>
      </c>
      <c r="Y262" s="9" t="n">
        <v>0.45515789473684204</v>
      </c>
      <c r="Z262" s="8" t="n">
        <f si="95" t="shared"/>
        <v>0.26815789473684204</v>
      </c>
      <c r="AA262" s="19" t="n">
        <v>0.4742656781467118</v>
      </c>
      <c r="AB262" s="18" t="n">
        <f si="96" t="shared"/>
        <v>0.2872656781467118</v>
      </c>
      <c r="AC262" s="19" t="n">
        <v>0.41558278145695376</v>
      </c>
      <c r="AD262" s="30" t="n">
        <f si="97" t="shared"/>
        <v>0.22858278145695377</v>
      </c>
    </row>
    <row r="263" spans="1:30" x14ac:dyDescent="0.25">
      <c r="A263" s="2" t="n">
        <v>523.0</v>
      </c>
      <c r="B263" s="1" t="n">
        <v>0.189</v>
      </c>
      <c r="C263" s="14" t="n">
        <v>0.4244926108374386</v>
      </c>
      <c r="D263" s="13" t="n">
        <f si="84" t="shared"/>
        <v>0.2354926108374386</v>
      </c>
      <c r="E263" s="14" t="n">
        <v>0.4489941373042787</v>
      </c>
      <c r="F263" s="13" t="n">
        <f si="85" t="shared"/>
        <v>0.25999413730427867</v>
      </c>
      <c r="G263" s="14" t="n">
        <v>0.3689741379310345</v>
      </c>
      <c r="H263" s="13" t="n">
        <f si="86" t="shared"/>
        <v>0.1799741379310345</v>
      </c>
      <c r="I263" s="24" t="n">
        <v>0.4244926108374386</v>
      </c>
      <c r="J263" s="23" t="n">
        <f si="87" t="shared"/>
        <v>0.2354926108374386</v>
      </c>
      <c r="K263" s="24" t="n">
        <v>0.45671098323130055</v>
      </c>
      <c r="L263" s="23" t="n">
        <f si="88" t="shared"/>
        <v>0.26771098323130055</v>
      </c>
      <c r="M263" s="24" t="n">
        <v>0.3689741379310345</v>
      </c>
      <c r="N263" s="23" t="n">
        <f si="89" t="shared"/>
        <v>0.1799741379310345</v>
      </c>
      <c r="O263" s="29" t="n">
        <v>0.4653828125000003</v>
      </c>
      <c r="P263" s="28" t="n">
        <f si="90" t="shared"/>
        <v>0.2763828125000003</v>
      </c>
      <c r="Q263" s="29" t="n">
        <v>0.4722259305834188</v>
      </c>
      <c r="R263" s="28" t="n">
        <f si="91" t="shared"/>
        <v>0.2832259305834188</v>
      </c>
      <c r="S263" s="29" t="n">
        <v>0.38310596026490074</v>
      </c>
      <c r="T263" s="28" t="n">
        <f si="92" t="shared"/>
        <v>0.19410596026490073</v>
      </c>
      <c r="U263" s="9" t="n">
        <v>0.4244926108374386</v>
      </c>
      <c r="V263" s="8" t="n">
        <f si="93" t="shared"/>
        <v>0.2354926108374386</v>
      </c>
      <c r="W263" s="9" t="n">
        <v>0.45026024920918994</v>
      </c>
      <c r="X263" s="8" t="n">
        <f si="94" t="shared"/>
        <v>0.26126024920918994</v>
      </c>
      <c r="Y263" s="9" t="n">
        <v>0.3689741379310345</v>
      </c>
      <c r="Z263" s="8" t="n">
        <f si="95" t="shared"/>
        <v>0.1799741379310345</v>
      </c>
      <c r="AA263" s="19" t="n">
        <v>0.466591432658731</v>
      </c>
      <c r="AB263" s="18" t="n">
        <f si="96" t="shared"/>
        <v>0.277591432658731</v>
      </c>
      <c r="AC263" s="19" t="n">
        <v>0.38310596026490074</v>
      </c>
      <c r="AD263" s="30" t="n">
        <f si="97" t="shared"/>
        <v>0.19410596026490073</v>
      </c>
    </row>
    <row r="264" spans="1:30" x14ac:dyDescent="0.25">
      <c r="A264" s="2" t="n">
        <v>525.0</v>
      </c>
      <c r="B264" s="1" t="n">
        <v>0.151</v>
      </c>
      <c r="C264" s="14" t="n">
        <v>0.4244926108374386</v>
      </c>
      <c r="D264" s="13" t="n">
        <f si="84" t="shared"/>
        <v>0.2734926108374386</v>
      </c>
      <c r="E264" s="14" t="n">
        <v>0.45019801423346867</v>
      </c>
      <c r="F264" s="13" t="n">
        <f si="85" t="shared"/>
        <v>0.2991980142334687</v>
      </c>
      <c r="G264" s="14" t="n">
        <v>0.3941120689655173</v>
      </c>
      <c r="H264" s="13" t="n">
        <f si="86" t="shared"/>
        <v>0.24311206896551732</v>
      </c>
      <c r="I264" s="24" t="n">
        <v>0.4244926108374386</v>
      </c>
      <c r="J264" s="23" t="n">
        <f si="87" t="shared"/>
        <v>0.2734926108374386</v>
      </c>
      <c r="K264" s="24" t="n">
        <v>0.4494377561432989</v>
      </c>
      <c r="L264" s="23" t="n">
        <f si="88" t="shared"/>
        <v>0.2984377561432989</v>
      </c>
      <c r="M264" s="24" t="n">
        <v>0.3941120689655173</v>
      </c>
      <c r="N264" s="23" t="n">
        <f si="89" t="shared"/>
        <v>0.24311206896551732</v>
      </c>
      <c r="O264" s="29" t="n">
        <v>0.4653828125000003</v>
      </c>
      <c r="P264" s="28" t="n">
        <f si="90" t="shared"/>
        <v>0.31438281250000033</v>
      </c>
      <c r="Q264" s="29" t="n">
        <v>0.47344961613571446</v>
      </c>
      <c r="R264" s="28" t="n">
        <f si="91" t="shared"/>
        <v>0.32244961613571443</v>
      </c>
      <c r="S264" s="29" t="n">
        <v>0.39825827814569553</v>
      </c>
      <c r="T264" s="28" t="n">
        <f si="92" t="shared"/>
        <v>0.24725827814569554</v>
      </c>
      <c r="U264" s="9" t="n">
        <v>0.4244926108374386</v>
      </c>
      <c r="V264" s="8" t="n">
        <f si="93" t="shared"/>
        <v>0.2734926108374386</v>
      </c>
      <c r="W264" s="9" t="n">
        <v>0.4492709250493809</v>
      </c>
      <c r="X264" s="8" t="n">
        <f si="94" t="shared"/>
        <v>0.2982709250493809</v>
      </c>
      <c r="Y264" s="9" t="n">
        <v>0.3941120689655173</v>
      </c>
      <c r="Z264" s="8" t="n">
        <f si="95" t="shared"/>
        <v>0.24311206896551732</v>
      </c>
      <c r="AA264" s="19" t="n">
        <v>0.4667982427659955</v>
      </c>
      <c r="AB264" s="18" t="n">
        <f si="96" t="shared"/>
        <v>0.31579824276599555</v>
      </c>
      <c r="AC264" s="19" t="n">
        <v>0.39825827814569553</v>
      </c>
      <c r="AD264" s="30" t="n">
        <f si="97" t="shared"/>
        <v>0.24725827814569554</v>
      </c>
    </row>
    <row r="265" spans="1:30" x14ac:dyDescent="0.25">
      <c r="A265" s="2" t="n">
        <v>527.0</v>
      </c>
      <c r="B265" s="1" t="n">
        <v>0.299</v>
      </c>
      <c r="C265" s="14" t="n">
        <v>0.45515789473684215</v>
      </c>
      <c r="D265" s="13" t="n">
        <f si="84" t="shared"/>
        <v>0.15615789473684216</v>
      </c>
      <c r="E265" s="14" t="n">
        <v>0.45278946921911895</v>
      </c>
      <c r="F265" s="13" t="n">
        <f si="85" t="shared"/>
        <v>0.15378946921911896</v>
      </c>
      <c r="G265" s="14" t="n">
        <v>0.455157894736842</v>
      </c>
      <c r="H265" s="13" t="n">
        <f si="86" t="shared"/>
        <v>0.156157894736842</v>
      </c>
      <c r="I265" s="24" t="n">
        <v>0.45515789473684215</v>
      </c>
      <c r="J265" s="23" t="n">
        <f si="87" t="shared"/>
        <v>0.15615789473684216</v>
      </c>
      <c r="K265" s="24" t="n">
        <v>0.45258272350346296</v>
      </c>
      <c r="L265" s="23" t="n">
        <f si="88" t="shared"/>
        <v>0.15358272350346297</v>
      </c>
      <c r="M265" s="24" t="n">
        <v>0.455157894736842</v>
      </c>
      <c r="N265" s="23" t="n">
        <f si="89" t="shared"/>
        <v>0.156157894736842</v>
      </c>
      <c r="O265" s="29" t="n">
        <v>0.4653828125000003</v>
      </c>
      <c r="P265" s="28" t="n">
        <f si="90" t="shared"/>
        <v>0.1663828125000003</v>
      </c>
      <c r="Q265" s="29" t="n">
        <v>0.4724577826657476</v>
      </c>
      <c r="R265" s="28" t="n">
        <f si="91" t="shared"/>
        <v>0.17345778266574763</v>
      </c>
      <c r="S265" s="29" t="n">
        <v>0.4173245033112584</v>
      </c>
      <c r="T265" s="28" t="n">
        <f si="92" t="shared"/>
        <v>0.11832450331125843</v>
      </c>
      <c r="U265" s="9" t="n">
        <v>0.45515789473684215</v>
      </c>
      <c r="V265" s="8" t="n">
        <f si="93" t="shared"/>
        <v>0.15615789473684216</v>
      </c>
      <c r="W265" s="9" t="n">
        <v>0.45427689935048204</v>
      </c>
      <c r="X265" s="8" t="n">
        <f si="94" t="shared"/>
        <v>0.15527689935048206</v>
      </c>
      <c r="Y265" s="9" t="n">
        <v>0.455157894736842</v>
      </c>
      <c r="Z265" s="8" t="n">
        <f si="95" t="shared"/>
        <v>0.156157894736842</v>
      </c>
      <c r="AA265" s="19" t="n">
        <v>0.4737232201199651</v>
      </c>
      <c r="AB265" s="18" t="n">
        <f si="96" t="shared"/>
        <v>0.1747232201199651</v>
      </c>
      <c r="AC265" s="19" t="n">
        <v>0.4173245033112584</v>
      </c>
      <c r="AD265" s="30" t="n">
        <f si="97" t="shared"/>
        <v>0.11832450331125843</v>
      </c>
    </row>
    <row r="266" spans="1:30" x14ac:dyDescent="0.25">
      <c r="A266" s="2" t="n">
        <v>528.0</v>
      </c>
      <c r="B266" s="1" t="n">
        <v>0.107</v>
      </c>
      <c r="C266" s="14" t="n">
        <v>0.45515789473684215</v>
      </c>
      <c r="D266" s="13" t="n">
        <f si="84" t="shared"/>
        <v>0.34815789473684217</v>
      </c>
      <c r="E266" s="14" t="n">
        <v>0.4524249463461547</v>
      </c>
      <c r="F266" s="13" t="n">
        <f si="85" t="shared"/>
        <v>0.3454249463461547</v>
      </c>
      <c r="G266" s="14" t="n">
        <v>0.45515789473684204</v>
      </c>
      <c r="H266" s="13" t="n">
        <f si="86" t="shared"/>
        <v>0.34815789473684206</v>
      </c>
      <c r="I266" s="24" t="n">
        <v>0.45515789473684215</v>
      </c>
      <c r="J266" s="23" t="n">
        <f si="87" t="shared"/>
        <v>0.34815789473684217</v>
      </c>
      <c r="K266" s="24" t="n">
        <v>0.4520904206531145</v>
      </c>
      <c r="L266" s="23" t="n">
        <f si="88" t="shared"/>
        <v>0.3450904206531145</v>
      </c>
      <c r="M266" s="24" t="n">
        <v>0.45515789473684204</v>
      </c>
      <c r="N266" s="23" t="n">
        <f si="89" t="shared"/>
        <v>0.34815789473684206</v>
      </c>
      <c r="O266" s="29" t="n">
        <v>0.4653828125000003</v>
      </c>
      <c r="P266" s="28" t="n">
        <f si="90" t="shared"/>
        <v>0.3583828125000003</v>
      </c>
      <c r="Q266" s="29" t="n">
        <v>0.4703009689902993</v>
      </c>
      <c r="R266" s="28" t="n">
        <f si="91" t="shared"/>
        <v>0.3633009689902993</v>
      </c>
      <c r="S266" s="29" t="n">
        <v>0.4679668874172187</v>
      </c>
      <c r="T266" s="28" t="n">
        <f si="92" t="shared"/>
        <v>0.3609668874172187</v>
      </c>
      <c r="U266" s="9" t="n">
        <v>0.45515789473684215</v>
      </c>
      <c r="V266" s="8" t="n">
        <f si="93" t="shared"/>
        <v>0.34815789473684217</v>
      </c>
      <c r="W266" s="9" t="n">
        <v>0.4541348520767946</v>
      </c>
      <c r="X266" s="8" t="n">
        <f si="94" t="shared"/>
        <v>0.3471348520767946</v>
      </c>
      <c r="Y266" s="9" t="n">
        <v>0.45515789473684204</v>
      </c>
      <c r="Z266" s="8" t="n">
        <f si="95" t="shared"/>
        <v>0.34815789473684206</v>
      </c>
      <c r="AA266" s="19" t="n">
        <v>0.4744104901866197</v>
      </c>
      <c r="AB266" s="18" t="n">
        <f si="96" t="shared"/>
        <v>0.3674104901866197</v>
      </c>
      <c r="AC266" s="19" t="n">
        <v>0.4679668874172187</v>
      </c>
      <c r="AD266" s="30" t="n">
        <f si="97" t="shared"/>
        <v>0.3609668874172187</v>
      </c>
    </row>
    <row r="267" spans="1:30" x14ac:dyDescent="0.25">
      <c r="A267" s="2" t="n">
        <v>529.0</v>
      </c>
      <c r="B267" s="1" t="n">
        <v>0.493</v>
      </c>
      <c r="C267" s="14" t="n">
        <v>0.5668533333333333</v>
      </c>
      <c r="D267" s="13" t="n">
        <f si="84" t="shared"/>
        <v>0.07385333333333333</v>
      </c>
      <c r="E267" s="14" t="n">
        <v>0.6741450048516447</v>
      </c>
      <c r="F267" s="13" t="n">
        <f si="85" t="shared"/>
        <v>0.18114500485164475</v>
      </c>
      <c r="G267" s="14" t="n">
        <v>0.5668533333333333</v>
      </c>
      <c r="H267" s="13" t="n">
        <f si="86" t="shared"/>
        <v>0.07385333333333333</v>
      </c>
      <c r="I267" s="24" t="n">
        <v>0.5668533333333333</v>
      </c>
      <c r="J267" s="23" t="n">
        <f si="87" t="shared"/>
        <v>0.07385333333333333</v>
      </c>
      <c r="K267" s="24" t="n">
        <v>0.6765199701457937</v>
      </c>
      <c r="L267" s="23" t="n">
        <f si="88" t="shared"/>
        <v>0.1835199701457937</v>
      </c>
      <c r="M267" s="24" t="n">
        <v>0.5668533333333333</v>
      </c>
      <c r="N267" s="23" t="n">
        <f si="89" t="shared"/>
        <v>0.07385333333333333</v>
      </c>
      <c r="O267" s="29" t="n">
        <v>0.4653828125000003</v>
      </c>
      <c r="P267" s="28" t="n">
        <f si="90" t="shared"/>
        <v>0.027617187499999696</v>
      </c>
      <c r="Q267" s="29" t="n">
        <v>0.4667530144711864</v>
      </c>
      <c r="R267" s="28" t="n">
        <f si="91" t="shared"/>
        <v>0.026246985528813604</v>
      </c>
      <c r="S267" s="29" t="n">
        <v>0.5150794701986757</v>
      </c>
      <c r="T267" s="28" t="n">
        <f si="92" t="shared"/>
        <v>0.022079470198675732</v>
      </c>
      <c r="U267" s="9" t="n">
        <v>0.5668533333333333</v>
      </c>
      <c r="V267" s="8" t="n">
        <f si="93" t="shared"/>
        <v>0.07385333333333333</v>
      </c>
      <c r="W267" s="9" t="n">
        <v>0.6708457364461692</v>
      </c>
      <c r="X267" s="8" t="n">
        <f si="94" t="shared"/>
        <v>0.1778457364461692</v>
      </c>
      <c r="Y267" s="9" t="n">
        <v>0.5668533333333333</v>
      </c>
      <c r="Z267" s="8" t="n">
        <f si="95" t="shared"/>
        <v>0.07385333333333333</v>
      </c>
      <c r="AA267" s="19" t="n">
        <v>0.48121423155702386</v>
      </c>
      <c r="AB267" s="18" t="n">
        <f si="96" t="shared"/>
        <v>0.01178576844297613</v>
      </c>
      <c r="AC267" s="19" t="n">
        <v>0.5150794701986757</v>
      </c>
      <c r="AD267" s="30" t="n">
        <f si="97" t="shared"/>
        <v>0.022079470198675732</v>
      </c>
    </row>
    <row r="268" spans="1:30" x14ac:dyDescent="0.25">
      <c r="A268" s="2" t="n">
        <v>530.0</v>
      </c>
      <c r="B268" s="1" t="n">
        <v>0.66</v>
      </c>
      <c r="C268" s="14" t="n">
        <v>0.4244926108374386</v>
      </c>
      <c r="D268" s="13" t="n">
        <f si="84" t="shared"/>
        <v>0.23550738916256142</v>
      </c>
      <c r="E268" s="14" t="n">
        <v>0.45145231661531793</v>
      </c>
      <c r="F268" s="13" t="n">
        <f si="85" t="shared"/>
        <v>0.2085476833846821</v>
      </c>
      <c r="G268" s="14" t="n">
        <v>0.3988706896551725</v>
      </c>
      <c r="H268" s="13" t="n">
        <f si="86" t="shared"/>
        <v>0.26112931034482756</v>
      </c>
      <c r="I268" s="24" t="n">
        <v>0.4244926108374386</v>
      </c>
      <c r="J268" s="23" t="n">
        <f si="87" t="shared"/>
        <v>0.23550738916256142</v>
      </c>
      <c r="K268" s="24" t="n">
        <v>0.44946322568700786</v>
      </c>
      <c r="L268" s="23" t="n">
        <f si="88" t="shared"/>
        <v>0.21053677431299217</v>
      </c>
      <c r="M268" s="24" t="n">
        <v>0.3988706896551725</v>
      </c>
      <c r="N268" s="23" t="n">
        <f si="89" t="shared"/>
        <v>0.26112931034482756</v>
      </c>
      <c r="O268" s="29" t="n">
        <v>0.4653828125000003</v>
      </c>
      <c r="P268" s="28" t="n">
        <f si="90" t="shared"/>
        <v>0.19461718749999973</v>
      </c>
      <c r="Q268" s="29" t="n">
        <v>0.4745846863420114</v>
      </c>
      <c r="R268" s="28" t="n">
        <f si="91" t="shared"/>
        <v>0.18541531365798863</v>
      </c>
      <c r="S268" s="29" t="n">
        <v>0.3970728476821192</v>
      </c>
      <c r="T268" s="28" t="n">
        <f si="92" t="shared"/>
        <v>0.26292715231788083</v>
      </c>
      <c r="U268" s="9" t="n">
        <v>0.4244926108374386</v>
      </c>
      <c r="V268" s="8" t="n">
        <f si="93" t="shared"/>
        <v>0.23550738916256142</v>
      </c>
      <c r="W268" s="9" t="n">
        <v>0.44993104858444977</v>
      </c>
      <c r="X268" s="8" t="n">
        <f si="94" t="shared"/>
        <v>0.21006895141555026</v>
      </c>
      <c r="Y268" s="9" t="n">
        <v>0.3988706896551725</v>
      </c>
      <c r="Z268" s="8" t="n">
        <f si="95" t="shared"/>
        <v>0.26112931034482756</v>
      </c>
      <c r="AA268" s="19" t="n">
        <v>0.4667678831264618</v>
      </c>
      <c r="AB268" s="18" t="n">
        <f si="96" t="shared"/>
        <v>0.19323211687353825</v>
      </c>
      <c r="AC268" s="19" t="n">
        <v>0.3970728476821192</v>
      </c>
      <c r="AD268" s="30" t="n">
        <f si="97" t="shared"/>
        <v>0.26292715231788083</v>
      </c>
    </row>
    <row r="269" spans="1:30" x14ac:dyDescent="0.25">
      <c r="A269" s="2" t="n">
        <v>531.0</v>
      </c>
      <c r="B269" s="1" t="n">
        <v>0.717</v>
      </c>
      <c r="C269" s="14" t="n">
        <v>0.45515789473684215</v>
      </c>
      <c r="D269" s="13" t="n">
        <f si="84" t="shared"/>
        <v>0.2618421052631578</v>
      </c>
      <c r="E269" s="14" t="n">
        <v>0.45191604395431617</v>
      </c>
      <c r="F269" s="13" t="n">
        <f si="85" t="shared"/>
        <v>0.2650839560456838</v>
      </c>
      <c r="G269" s="14" t="n">
        <v>0.45515789473684215</v>
      </c>
      <c r="H269" s="13" t="n">
        <f si="86" t="shared"/>
        <v>0.2618421052631578</v>
      </c>
      <c r="I269" s="24" t="n">
        <v>0.45515789473684215</v>
      </c>
      <c r="J269" s="23" t="n">
        <f si="87" t="shared"/>
        <v>0.2618421052631578</v>
      </c>
      <c r="K269" s="24" t="n">
        <v>0.45336728011895644</v>
      </c>
      <c r="L269" s="23" t="n">
        <f si="88" t="shared"/>
        <v>0.26363271988104353</v>
      </c>
      <c r="M269" s="24" t="n">
        <v>0.45515789473684215</v>
      </c>
      <c r="N269" s="23" t="n">
        <f si="89" t="shared"/>
        <v>0.2618421052631578</v>
      </c>
      <c r="O269" s="29" t="n">
        <v>0.4653828125000003</v>
      </c>
      <c r="P269" s="28" t="n">
        <f si="90" t="shared"/>
        <v>0.2516171874999997</v>
      </c>
      <c r="Q269" s="29" t="n">
        <v>0.4694863057345501</v>
      </c>
      <c r="R269" s="28" t="n">
        <f si="91" t="shared"/>
        <v>0.2475136942654499</v>
      </c>
      <c r="S269" s="29" t="n">
        <v>0.4732119205298013</v>
      </c>
      <c r="T269" s="28" t="n">
        <f si="92" t="shared"/>
        <v>0.24378807947019865</v>
      </c>
      <c r="U269" s="9" t="n">
        <v>0.45515789473684215</v>
      </c>
      <c r="V269" s="8" t="n">
        <f si="93" t="shared"/>
        <v>0.2618421052631578</v>
      </c>
      <c r="W269" s="9" t="n">
        <v>0.4539820826300884</v>
      </c>
      <c r="X269" s="8" t="n">
        <f si="94" t="shared"/>
        <v>0.2630179173699116</v>
      </c>
      <c r="Y269" s="9" t="n">
        <v>0.45515789473684215</v>
      </c>
      <c r="Z269" s="8" t="n">
        <f si="95" t="shared"/>
        <v>0.2618421052631578</v>
      </c>
      <c r="AA269" s="19" t="n">
        <v>0.4747399491528226</v>
      </c>
      <c r="AB269" s="18" t="n">
        <f si="96" t="shared"/>
        <v>0.2422600508471774</v>
      </c>
      <c r="AC269" s="19" t="n">
        <v>0.4732119205298013</v>
      </c>
      <c r="AD269" s="30" t="n">
        <f si="97" t="shared"/>
        <v>0.24378807947019865</v>
      </c>
    </row>
    <row r="270" spans="1:30" x14ac:dyDescent="0.25">
      <c r="A270" s="2" t="n">
        <v>533.0</v>
      </c>
      <c r="B270" s="1" t="n">
        <v>0.917</v>
      </c>
      <c r="C270" s="14" t="n">
        <v>0.45515789473684215</v>
      </c>
      <c r="D270" s="13" t="n">
        <f si="84" t="shared"/>
        <v>0.4618421052631579</v>
      </c>
      <c r="E270" s="14" t="n">
        <v>0.4533168446536031</v>
      </c>
      <c r="F270" s="13" t="n">
        <f si="85" t="shared"/>
        <v>0.4636831553463969</v>
      </c>
      <c r="G270" s="14" t="n">
        <v>0.45515789473684204</v>
      </c>
      <c r="H270" s="13" t="n">
        <f si="86" t="shared"/>
        <v>0.461842105263158</v>
      </c>
      <c r="I270" s="24" t="n">
        <v>0.45515789473684215</v>
      </c>
      <c r="J270" s="23" t="n">
        <f si="87" t="shared"/>
        <v>0.4618421052631579</v>
      </c>
      <c r="K270" s="24" t="n">
        <v>0.45075133103107473</v>
      </c>
      <c r="L270" s="23" t="n">
        <f si="88" t="shared"/>
        <v>0.4662486689689253</v>
      </c>
      <c r="M270" s="24" t="n">
        <v>0.45515789473684204</v>
      </c>
      <c r="N270" s="23" t="n">
        <f si="89" t="shared"/>
        <v>0.461842105263158</v>
      </c>
      <c r="O270" s="29" t="n">
        <v>0.4653828125000003</v>
      </c>
      <c r="P270" s="28" t="n">
        <f si="90" t="shared"/>
        <v>0.45161718749999974</v>
      </c>
      <c r="Q270" s="29" t="n">
        <v>0.4744823726800689</v>
      </c>
      <c r="R270" s="28" t="n">
        <f si="91" t="shared"/>
        <v>0.44251762731993116</v>
      </c>
      <c r="S270" s="29" t="n">
        <v>0.42230463576158944</v>
      </c>
      <c r="T270" s="28" t="n">
        <f si="92" t="shared"/>
        <v>0.4946953642384106</v>
      </c>
      <c r="U270" s="9" t="n">
        <v>0.45515789473684215</v>
      </c>
      <c r="V270" s="8" t="n">
        <f si="93" t="shared"/>
        <v>0.4618421052631579</v>
      </c>
      <c r="W270" s="9" t="n">
        <v>0.4540422248363002</v>
      </c>
      <c r="X270" s="8" t="n">
        <f si="94" t="shared"/>
        <v>0.46295777516369985</v>
      </c>
      <c r="Y270" s="9" t="n">
        <v>0.45515789473684204</v>
      </c>
      <c r="Z270" s="8" t="n">
        <f si="95" t="shared"/>
        <v>0.461842105263158</v>
      </c>
      <c r="AA270" s="19" t="n">
        <v>0.4734183263255683</v>
      </c>
      <c r="AB270" s="18" t="n">
        <f si="96" t="shared"/>
        <v>0.44358167367443174</v>
      </c>
      <c r="AC270" s="19" t="n">
        <v>0.42230463576158944</v>
      </c>
      <c r="AD270" s="30" t="n">
        <f si="97" t="shared"/>
        <v>0.4946953642384106</v>
      </c>
    </row>
    <row r="271" spans="1:30" x14ac:dyDescent="0.25">
      <c r="A271" s="2" t="n">
        <v>534.0</v>
      </c>
      <c r="B271" s="1" t="n">
        <v>0.501</v>
      </c>
      <c r="C271" s="14" t="n">
        <v>0.4244926108374386</v>
      </c>
      <c r="D271" s="13" t="n">
        <f si="84" t="shared"/>
        <v>0.07650738916256139</v>
      </c>
      <c r="E271" s="14" t="n">
        <v>0.45273767926126063</v>
      </c>
      <c r="F271" s="13" t="n">
        <f si="85" t="shared"/>
        <v>0.04826232073873937</v>
      </c>
      <c r="G271" s="14" t="n">
        <v>0.375094827586207</v>
      </c>
      <c r="H271" s="13" t="n">
        <f si="86" t="shared"/>
        <v>0.125905172413793</v>
      </c>
      <c r="I271" s="24" t="n">
        <v>0.4244926108374386</v>
      </c>
      <c r="J271" s="23" t="n">
        <f si="87" t="shared"/>
        <v>0.07650738916256139</v>
      </c>
      <c r="K271" s="24" t="n">
        <v>0.45613236198717316</v>
      </c>
      <c r="L271" s="23" t="n">
        <f si="88" t="shared"/>
        <v>0.04486763801282684</v>
      </c>
      <c r="M271" s="24" t="n">
        <v>0.375094827586207</v>
      </c>
      <c r="N271" s="23" t="n">
        <f si="89" t="shared"/>
        <v>0.125905172413793</v>
      </c>
      <c r="O271" s="29" t="n">
        <v>0.4653828125000003</v>
      </c>
      <c r="P271" s="28" t="n">
        <f si="90" t="shared"/>
        <v>0.0356171874999997</v>
      </c>
      <c r="Q271" s="29" t="n">
        <v>0.4736769361253401</v>
      </c>
      <c r="R271" s="28" t="n">
        <f si="91" t="shared"/>
        <v>0.02732306387465988</v>
      </c>
      <c r="S271" s="29" t="n">
        <v>0.37713907284768217</v>
      </c>
      <c r="T271" s="28" t="n">
        <f si="92" t="shared"/>
        <v>0.12386092715231783</v>
      </c>
      <c r="U271" s="9" t="n">
        <v>0.4244926108374386</v>
      </c>
      <c r="V271" s="8" t="n">
        <f si="93" t="shared"/>
        <v>0.07650738916256139</v>
      </c>
      <c r="W271" s="9" t="n">
        <v>0.45374751105202443</v>
      </c>
      <c r="X271" s="8" t="n">
        <f si="94" t="shared"/>
        <v>0.04725248894797557</v>
      </c>
      <c r="Y271" s="9" t="n">
        <v>0.375094827586207</v>
      </c>
      <c r="Z271" s="8" t="n">
        <f si="95" t="shared"/>
        <v>0.125905172413793</v>
      </c>
      <c r="AA271" s="19" t="n">
        <v>0.4701419978454441</v>
      </c>
      <c r="AB271" s="18" t="n">
        <f si="96" t="shared"/>
        <v>0.03085800215455592</v>
      </c>
      <c r="AC271" s="19" t="n">
        <v>0.37713907284768217</v>
      </c>
      <c r="AD271" s="30" t="n">
        <f si="97" t="shared"/>
        <v>0.12386092715231783</v>
      </c>
    </row>
    <row r="272" spans="1:30" x14ac:dyDescent="0.25">
      <c r="A272" s="2" t="n">
        <v>536.0</v>
      </c>
      <c r="B272" s="1" t="n">
        <v>0.302</v>
      </c>
      <c r="C272" s="14" t="n">
        <v>0.4244926108374386</v>
      </c>
      <c r="D272" s="13" t="n">
        <f si="84" t="shared"/>
        <v>0.12249261083743862</v>
      </c>
      <c r="E272" s="14" t="n">
        <v>0.44938541857639375</v>
      </c>
      <c r="F272" s="13" t="n">
        <f si="85" t="shared"/>
        <v>0.14738541857639376</v>
      </c>
      <c r="G272" s="14" t="n">
        <v>0.4066379310344828</v>
      </c>
      <c r="H272" s="13" t="n">
        <f si="86" t="shared"/>
        <v>0.10463793103448282</v>
      </c>
      <c r="I272" s="24" t="n">
        <v>0.4244926108374386</v>
      </c>
      <c r="J272" s="23" t="n">
        <f si="87" t="shared"/>
        <v>0.12249261083743862</v>
      </c>
      <c r="K272" s="24" t="n">
        <v>0.4554262167820577</v>
      </c>
      <c r="L272" s="23" t="n">
        <f si="88" t="shared"/>
        <v>0.1534262167820577</v>
      </c>
      <c r="M272" s="24" t="n">
        <v>0.4066379310344828</v>
      </c>
      <c r="N272" s="23" t="n">
        <f si="89" t="shared"/>
        <v>0.10463793103448282</v>
      </c>
      <c r="O272" s="29" t="n">
        <v>0.4653828125000003</v>
      </c>
      <c r="P272" s="28" t="n">
        <f si="90" t="shared"/>
        <v>0.1633828125000003</v>
      </c>
      <c r="Q272" s="29" t="n">
        <v>0.47095035847489414</v>
      </c>
      <c r="R272" s="28" t="n">
        <f si="91" t="shared"/>
        <v>0.16895035847489415</v>
      </c>
      <c r="S272" s="29" t="n">
        <v>0.3961059602649008</v>
      </c>
      <c r="T272" s="28" t="n">
        <f si="92" t="shared"/>
        <v>0.09410596026490081</v>
      </c>
      <c r="U272" s="9" t="n">
        <v>0.4244926108374386</v>
      </c>
      <c r="V272" s="8" t="n">
        <f si="93" t="shared"/>
        <v>0.12249261083743862</v>
      </c>
      <c r="W272" s="9" t="n">
        <v>0.45017245693286767</v>
      </c>
      <c r="X272" s="8" t="n">
        <f si="94" t="shared"/>
        <v>0.14817245693286768</v>
      </c>
      <c r="Y272" s="9" t="n">
        <v>0.4066379310344828</v>
      </c>
      <c r="Z272" s="8" t="n">
        <f si="95" t="shared"/>
        <v>0.10463793103448282</v>
      </c>
      <c r="AA272" s="19" t="n">
        <v>0.4680359746894308</v>
      </c>
      <c r="AB272" s="18" t="n">
        <f si="96" t="shared"/>
        <v>0.16603597468943082</v>
      </c>
      <c r="AC272" s="19" t="n">
        <v>0.3961059602649008</v>
      </c>
      <c r="AD272" s="30" t="n">
        <f si="97" t="shared"/>
        <v>0.09410596026490081</v>
      </c>
    </row>
    <row r="273" spans="1:30" x14ac:dyDescent="0.25">
      <c r="A273" s="2" t="n">
        <v>537.0</v>
      </c>
      <c r="B273" s="1" t="n">
        <v>0.197</v>
      </c>
      <c r="C273" s="14" t="n">
        <v>0.4244926108374386</v>
      </c>
      <c r="D273" s="13" t="n">
        <f si="84" t="shared"/>
        <v>0.2274926108374386</v>
      </c>
      <c r="E273" s="14" t="n">
        <v>0.45292098901003086</v>
      </c>
      <c r="F273" s="13" t="n">
        <f si="85" t="shared"/>
        <v>0.25592098901003085</v>
      </c>
      <c r="G273" s="14" t="n">
        <v>0.4059224137931036</v>
      </c>
      <c r="H273" s="13" t="n">
        <f si="86" t="shared"/>
        <v>0.2089224137931036</v>
      </c>
      <c r="I273" s="24" t="n">
        <v>0.4244926108374386</v>
      </c>
      <c r="J273" s="23" t="n">
        <f si="87" t="shared"/>
        <v>0.2274926108374386</v>
      </c>
      <c r="K273" s="24" t="n">
        <v>0.4472633039618366</v>
      </c>
      <c r="L273" s="23" t="n">
        <f si="88" t="shared"/>
        <v>0.2502633039618366</v>
      </c>
      <c r="M273" s="24" t="n">
        <v>0.4059224137931036</v>
      </c>
      <c r="N273" s="23" t="n">
        <f si="89" t="shared"/>
        <v>0.2089224137931036</v>
      </c>
      <c r="O273" s="29" t="n">
        <v>0.4653828125000003</v>
      </c>
      <c r="P273" s="28" t="n">
        <f si="90" t="shared"/>
        <v>0.2683828125000003</v>
      </c>
      <c r="Q273" s="29" t="n">
        <v>0.47555381248740086</v>
      </c>
      <c r="R273" s="28" t="n">
        <f si="91" t="shared"/>
        <v>0.27855381248740085</v>
      </c>
      <c r="S273" s="29" t="n">
        <v>0.41110596026490087</v>
      </c>
      <c r="T273" s="28" t="n">
        <f si="92" t="shared"/>
        <v>0.21410596026490086</v>
      </c>
      <c r="U273" s="9" t="n">
        <v>0.4244926108374386</v>
      </c>
      <c r="V273" s="8" t="n">
        <f si="93" t="shared"/>
        <v>0.2274926108374386</v>
      </c>
      <c r="W273" s="9" t="n">
        <v>0.45013422662501135</v>
      </c>
      <c r="X273" s="8" t="n">
        <f si="94" t="shared"/>
        <v>0.25313422662501134</v>
      </c>
      <c r="Y273" s="9" t="n">
        <v>0.4059224137931036</v>
      </c>
      <c r="Z273" s="8" t="n">
        <f si="95" t="shared"/>
        <v>0.2089224137931036</v>
      </c>
      <c r="AA273" s="19" t="n">
        <v>0.46606470967647023</v>
      </c>
      <c r="AB273" s="18" t="n">
        <f si="96" t="shared"/>
        <v>0.2690647096764702</v>
      </c>
      <c r="AC273" s="19" t="n">
        <v>0.41110596026490087</v>
      </c>
      <c r="AD273" s="30" t="n">
        <f si="97" t="shared"/>
        <v>0.21410596026490086</v>
      </c>
    </row>
    <row r="274" spans="1:30" x14ac:dyDescent="0.25">
      <c r="A274" s="2" t="n">
        <v>540.0</v>
      </c>
      <c r="B274" s="1" t="n">
        <v>0.968</v>
      </c>
      <c r="C274" s="14" t="n">
        <v>0.5668533333333333</v>
      </c>
      <c r="D274" s="13" t="n">
        <f si="84" t="shared"/>
        <v>0.40114666666666665</v>
      </c>
      <c r="E274" s="14" t="n">
        <v>0.6731534980185403</v>
      </c>
      <c r="F274" s="13" t="n">
        <f si="85" t="shared"/>
        <v>0.2948465019814597</v>
      </c>
      <c r="G274" s="14" t="n">
        <v>0.5668533333333335</v>
      </c>
      <c r="H274" s="13" t="n">
        <f si="86" t="shared"/>
        <v>0.40114666666666643</v>
      </c>
      <c r="I274" s="24" t="n">
        <v>0.5668533333333333</v>
      </c>
      <c r="J274" s="23" t="n">
        <f si="87" t="shared"/>
        <v>0.40114666666666665</v>
      </c>
      <c r="K274" s="24" t="n">
        <v>0.680682853163565</v>
      </c>
      <c r="L274" s="23" t="n">
        <f si="88" t="shared"/>
        <v>0.28731714683643494</v>
      </c>
      <c r="M274" s="24" t="n">
        <v>0.5668533333333335</v>
      </c>
      <c r="N274" s="23" t="n">
        <f si="89" t="shared"/>
        <v>0.40114666666666643</v>
      </c>
      <c r="O274" s="29" t="n">
        <v>0.4653828125000003</v>
      </c>
      <c r="P274" s="28" t="n">
        <f si="90" t="shared"/>
        <v>0.5026171874999996</v>
      </c>
      <c r="Q274" s="29" t="n">
        <v>0.46824341926913987</v>
      </c>
      <c r="R274" s="28" t="n">
        <f si="91" t="shared"/>
        <v>0.4997565807308601</v>
      </c>
      <c r="S274" s="29" t="n">
        <v>0.5088741721854306</v>
      </c>
      <c r="T274" s="28" t="n">
        <f si="92" t="shared"/>
        <v>0.45912582781456934</v>
      </c>
      <c r="U274" s="9" t="n">
        <v>0.5668533333333333</v>
      </c>
      <c r="V274" s="8" t="n">
        <f si="93" t="shared"/>
        <v>0.40114666666666665</v>
      </c>
      <c r="W274" s="9" t="n">
        <v>0.6721833372313584</v>
      </c>
      <c r="X274" s="8" t="n">
        <f si="94" t="shared"/>
        <v>0.2958166627686416</v>
      </c>
      <c r="Y274" s="9" t="n">
        <v>0.5668533333333335</v>
      </c>
      <c r="Z274" s="8" t="n">
        <f si="95" t="shared"/>
        <v>0.40114666666666643</v>
      </c>
      <c r="AA274" s="19" t="n">
        <v>0.47633992287237686</v>
      </c>
      <c r="AB274" s="18" t="n">
        <f si="96" t="shared"/>
        <v>0.4916600771276231</v>
      </c>
      <c r="AC274" s="19" t="n">
        <v>0.5088741721854306</v>
      </c>
      <c r="AD274" s="30" t="n">
        <f si="97" t="shared"/>
        <v>0.45912582781456934</v>
      </c>
    </row>
    <row r="275" spans="1:30" x14ac:dyDescent="0.25">
      <c r="A275" s="2" t="n">
        <v>542.0</v>
      </c>
      <c r="B275" s="1" t="n">
        <v>0.549</v>
      </c>
      <c r="C275" s="14" t="n">
        <v>0.5668533333333333</v>
      </c>
      <c r="D275" s="13" t="n">
        <f si="84" t="shared"/>
        <v>0.017853333333333277</v>
      </c>
      <c r="E275" s="14" t="n">
        <v>0.6733789861649128</v>
      </c>
      <c r="F275" s="13" t="n">
        <f si="85" t="shared"/>
        <v>0.12437898616491272</v>
      </c>
      <c r="G275" s="14" t="n">
        <v>0.5668533333333333</v>
      </c>
      <c r="H275" s="13" t="n">
        <f si="86" t="shared"/>
        <v>0.017853333333333277</v>
      </c>
      <c r="I275" s="24" t="n">
        <v>0.5668533333333333</v>
      </c>
      <c r="J275" s="23" t="n">
        <f si="87" t="shared"/>
        <v>0.017853333333333277</v>
      </c>
      <c r="K275" s="24" t="n">
        <v>0.6752385092382953</v>
      </c>
      <c r="L275" s="23" t="n">
        <f si="88" t="shared"/>
        <v>0.12623850923829527</v>
      </c>
      <c r="M275" s="24" t="n">
        <v>0.5668533333333333</v>
      </c>
      <c r="N275" s="23" t="n">
        <f si="89" t="shared"/>
        <v>0.017853333333333277</v>
      </c>
      <c r="O275" s="29" t="n">
        <v>0.4653828125000003</v>
      </c>
      <c r="P275" s="28" t="n">
        <f si="90" t="shared"/>
        <v>0.08361718749999975</v>
      </c>
      <c r="Q275" s="29" t="n">
        <v>0.4657803319931861</v>
      </c>
      <c r="R275" s="28" t="n">
        <f si="91" t="shared"/>
        <v>0.08321966800681396</v>
      </c>
      <c r="S275" s="29" t="n">
        <v>0.5170397350993376</v>
      </c>
      <c r="T275" s="28" t="n">
        <f si="92" t="shared"/>
        <v>0.031960264900662394</v>
      </c>
      <c r="U275" s="9" t="n">
        <v>0.5668533333333333</v>
      </c>
      <c r="V275" s="8" t="n">
        <f si="93" t="shared"/>
        <v>0.017853333333333277</v>
      </c>
      <c r="W275" s="9" t="n">
        <v>0.6692567122176983</v>
      </c>
      <c r="X275" s="8" t="n">
        <f si="94" t="shared"/>
        <v>0.12025671221769829</v>
      </c>
      <c r="Y275" s="9" t="n">
        <v>0.5668533333333333</v>
      </c>
      <c r="Z275" s="8" t="n">
        <f si="95" t="shared"/>
        <v>0.017853333333333277</v>
      </c>
      <c r="AA275" s="19" t="n">
        <v>0.4804397971931451</v>
      </c>
      <c r="AB275" s="18" t="n">
        <f si="96" t="shared"/>
        <v>0.06856020280685493</v>
      </c>
      <c r="AC275" s="19" t="n">
        <v>0.5170397350993376</v>
      </c>
      <c r="AD275" s="30" t="n">
        <f si="97" t="shared"/>
        <v>0.031960264900662394</v>
      </c>
    </row>
    <row r="276" spans="1:30" x14ac:dyDescent="0.25">
      <c r="A276" s="2" t="n">
        <v>545.0</v>
      </c>
      <c r="B276" s="1" t="n">
        <v>0.365</v>
      </c>
      <c r="C276" s="14" t="n">
        <v>0.45515789473684215</v>
      </c>
      <c r="D276" s="13" t="n">
        <f si="84" t="shared"/>
        <v>0.09015789473684216</v>
      </c>
      <c r="E276" s="14" t="n">
        <v>0.45405711584723235</v>
      </c>
      <c r="F276" s="13" t="n">
        <f si="85" t="shared"/>
        <v>0.08905711584723236</v>
      </c>
      <c r="G276" s="14" t="n">
        <v>0.45515789473684215</v>
      </c>
      <c r="H276" s="13" t="n">
        <f si="86" t="shared"/>
        <v>0.09015789473684216</v>
      </c>
      <c r="I276" s="24" t="n">
        <v>0.45515789473684215</v>
      </c>
      <c r="J276" s="23" t="n">
        <f si="87" t="shared"/>
        <v>0.09015789473684216</v>
      </c>
      <c r="K276" s="24" t="n">
        <v>0.45060524020960313</v>
      </c>
      <c r="L276" s="23" t="n">
        <f si="88" t="shared"/>
        <v>0.08560524020960314</v>
      </c>
      <c r="M276" s="24" t="n">
        <v>0.45515789473684215</v>
      </c>
      <c r="N276" s="23" t="n">
        <f si="89" t="shared"/>
        <v>0.09015789473684216</v>
      </c>
      <c r="O276" s="29" t="n">
        <v>0.4653828125000003</v>
      </c>
      <c r="P276" s="28" t="n">
        <f si="90" t="shared"/>
        <v>0.1003828125000003</v>
      </c>
      <c r="Q276" s="29" t="n">
        <v>0.47383453900903366</v>
      </c>
      <c r="R276" s="28" t="n">
        <f si="91" t="shared"/>
        <v>0.10883453900903367</v>
      </c>
      <c r="S276" s="29" t="n">
        <v>0.42098675496688753</v>
      </c>
      <c r="T276" s="28" t="n">
        <f si="92" t="shared"/>
        <v>0.05598675496688754</v>
      </c>
      <c r="U276" s="9" t="n">
        <v>0.45515789473684215</v>
      </c>
      <c r="V276" s="8" t="n">
        <f si="93" t="shared"/>
        <v>0.09015789473684216</v>
      </c>
      <c r="W276" s="9" t="n">
        <v>0.45468457390231387</v>
      </c>
      <c r="X276" s="8" t="n">
        <f si="94" t="shared"/>
        <v>0.08968457390231388</v>
      </c>
      <c r="Y276" s="9" t="n">
        <v>0.45515789473684215</v>
      </c>
      <c r="Z276" s="8" t="n">
        <f si="95" t="shared"/>
        <v>0.09015789473684216</v>
      </c>
      <c r="AA276" s="19" t="n">
        <v>0.4738062389263112</v>
      </c>
      <c r="AB276" s="18" t="n">
        <f si="96" t="shared"/>
        <v>0.1088062389263112</v>
      </c>
      <c r="AC276" s="19" t="n">
        <v>0.42098675496688753</v>
      </c>
      <c r="AD276" s="30" t="n">
        <f si="97" t="shared"/>
        <v>0.05598675496688754</v>
      </c>
    </row>
    <row r="277" spans="1:30" x14ac:dyDescent="0.25">
      <c r="A277" s="2" t="n">
        <v>547.0</v>
      </c>
      <c r="B277" s="1" t="n">
        <v>1.034</v>
      </c>
      <c r="C277" s="14" t="n">
        <v>0.5668533333333333</v>
      </c>
      <c r="D277" s="13" t="n">
        <f si="84" t="shared"/>
        <v>0.4671466666666667</v>
      </c>
      <c r="E277" s="14" t="n">
        <v>0.6700742758955959</v>
      </c>
      <c r="F277" s="13" t="n">
        <f si="85" t="shared"/>
        <v>0.36392572410440416</v>
      </c>
      <c r="G277" s="14" t="n">
        <v>0.5668533333333334</v>
      </c>
      <c r="H277" s="13" t="n">
        <f si="86" t="shared"/>
        <v>0.4671466666666666</v>
      </c>
      <c r="I277" s="24" t="n">
        <v>0.5668533333333333</v>
      </c>
      <c r="J277" s="23" t="n">
        <f si="87" t="shared"/>
        <v>0.4671466666666667</v>
      </c>
      <c r="K277" s="24" t="n">
        <v>0.6661153675209226</v>
      </c>
      <c r="L277" s="23" t="n">
        <f si="88" t="shared"/>
        <v>0.36788463247907743</v>
      </c>
      <c r="M277" s="24" t="n">
        <v>0.5668533333333334</v>
      </c>
      <c r="N277" s="23" t="n">
        <f si="89" t="shared"/>
        <v>0.4671466666666666</v>
      </c>
      <c r="O277" s="29" t="n">
        <v>0.4653828125000003</v>
      </c>
      <c r="P277" s="28" t="n">
        <f si="90" t="shared"/>
        <v>0.5686171874999997</v>
      </c>
      <c r="Q277" s="29" t="n">
        <v>0.4607162037498752</v>
      </c>
      <c r="R277" s="28" t="n">
        <f si="91" t="shared"/>
        <v>0.5732837962501248</v>
      </c>
      <c r="S277" s="29" t="n">
        <v>0.5420132450331125</v>
      </c>
      <c r="T277" s="28" t="n">
        <f si="92" t="shared"/>
        <v>0.4919867549668875</v>
      </c>
      <c r="U277" s="9" t="n">
        <v>0.5668533333333333</v>
      </c>
      <c r="V277" s="8" t="n">
        <f si="93" t="shared"/>
        <v>0.4671466666666667</v>
      </c>
      <c r="W277" s="9" t="n">
        <v>0.6615999138873504</v>
      </c>
      <c r="X277" s="8" t="n">
        <f si="94" t="shared"/>
        <v>0.37240008611264963</v>
      </c>
      <c r="Y277" s="9" t="n">
        <v>0.5668533333333334</v>
      </c>
      <c r="Z277" s="8" t="n">
        <f si="95" t="shared"/>
        <v>0.4671466666666666</v>
      </c>
      <c r="AA277" s="19" t="n">
        <v>0.4766514896389831</v>
      </c>
      <c r="AB277" s="18" t="n">
        <f si="96" t="shared"/>
        <v>0.557348510361017</v>
      </c>
      <c r="AC277" s="19" t="n">
        <v>0.5420132450331125</v>
      </c>
      <c r="AD277" s="30" t="n">
        <f si="97" t="shared"/>
        <v>0.4919867549668875</v>
      </c>
    </row>
    <row r="278" spans="1:30" x14ac:dyDescent="0.25">
      <c r="A278" s="2" t="n">
        <v>548.0</v>
      </c>
      <c r="B278" s="1" t="n">
        <v>0.16</v>
      </c>
      <c r="C278" s="14" t="n">
        <v>0.5668533333333333</v>
      </c>
      <c r="D278" s="13" t="n">
        <f si="84" t="shared"/>
        <v>0.4068533333333333</v>
      </c>
      <c r="E278" s="14" t="n">
        <v>0.6743795846376786</v>
      </c>
      <c r="F278" s="13" t="n">
        <f si="85" t="shared"/>
        <v>0.5143795846376785</v>
      </c>
      <c r="G278" s="14" t="n">
        <v>0.5668533333333333</v>
      </c>
      <c r="H278" s="13" t="n">
        <f si="86" t="shared"/>
        <v>0.4068533333333333</v>
      </c>
      <c r="I278" s="24" t="n">
        <v>0.5668533333333333</v>
      </c>
      <c r="J278" s="23" t="n">
        <f si="87" t="shared"/>
        <v>0.4068533333333333</v>
      </c>
      <c r="K278" s="24" t="n">
        <v>0.6798990605708979</v>
      </c>
      <c r="L278" s="23" t="n">
        <f si="88" t="shared"/>
        <v>0.5198990605708979</v>
      </c>
      <c r="M278" s="24" t="n">
        <v>0.5668533333333333</v>
      </c>
      <c r="N278" s="23" t="n">
        <f si="89" t="shared"/>
        <v>0.4068533333333333</v>
      </c>
      <c r="O278" s="29" t="n">
        <v>0.4653828125000003</v>
      </c>
      <c r="P278" s="28" t="n">
        <f si="90" t="shared"/>
        <v>0.3053828125000003</v>
      </c>
      <c r="Q278" s="29" t="n">
        <v>0.4664446079447081</v>
      </c>
      <c r="R278" s="28" t="n">
        <f si="91" t="shared"/>
        <v>0.30644460794470807</v>
      </c>
      <c r="S278" s="29" t="n">
        <v>0.5093774834437088</v>
      </c>
      <c r="T278" s="28" t="n">
        <f si="92" t="shared"/>
        <v>0.3493774834437088</v>
      </c>
      <c r="U278" s="9" t="n">
        <v>0.5668533333333333</v>
      </c>
      <c r="V278" s="8" t="n">
        <f si="93" t="shared"/>
        <v>0.4068533333333333</v>
      </c>
      <c r="W278" s="9" t="n">
        <v>0.6702041180493209</v>
      </c>
      <c r="X278" s="8" t="n">
        <f si="94" t="shared"/>
        <v>0.5102041180493209</v>
      </c>
      <c r="Y278" s="9" t="n">
        <v>0.5668533333333333</v>
      </c>
      <c r="Z278" s="8" t="n">
        <f si="95" t="shared"/>
        <v>0.4068533333333333</v>
      </c>
      <c r="AA278" s="19" t="n">
        <v>0.47841039942556723</v>
      </c>
      <c r="AB278" s="18" t="n">
        <f si="96" t="shared"/>
        <v>0.31841039942556726</v>
      </c>
      <c r="AC278" s="19" t="n">
        <v>0.5093774834437088</v>
      </c>
      <c r="AD278" s="30" t="n">
        <f si="97" t="shared"/>
        <v>0.3493774834437088</v>
      </c>
    </row>
    <row r="279" spans="1:30" x14ac:dyDescent="0.25">
      <c r="A279" s="2" t="n">
        <v>549.0</v>
      </c>
      <c r="B279" s="1" t="n">
        <v>0.341</v>
      </c>
      <c r="C279" s="14" t="n">
        <v>0.45515789473684215</v>
      </c>
      <c r="D279" s="13" t="n">
        <f si="84" t="shared"/>
        <v>0.11415789473684212</v>
      </c>
      <c r="E279" s="14" t="n">
        <v>0.4477456285262444</v>
      </c>
      <c r="F279" s="13" t="n">
        <f si="85" t="shared"/>
        <v>0.10674562852624436</v>
      </c>
      <c r="G279" s="14" t="n">
        <v>0.45515789473684215</v>
      </c>
      <c r="H279" s="13" t="n">
        <f si="86" t="shared"/>
        <v>0.11415789473684212</v>
      </c>
      <c r="I279" s="24" t="n">
        <v>0.45515789473684215</v>
      </c>
      <c r="J279" s="23" t="n">
        <f si="87" t="shared"/>
        <v>0.11415789473684212</v>
      </c>
      <c r="K279" s="24" t="n">
        <v>0.44952797210280915</v>
      </c>
      <c r="L279" s="23" t="n">
        <f si="88" t="shared"/>
        <v>0.10852797210280912</v>
      </c>
      <c r="M279" s="24" t="n">
        <v>0.45515789473684215</v>
      </c>
      <c r="N279" s="23" t="n">
        <f si="89" t="shared"/>
        <v>0.11415789473684212</v>
      </c>
      <c r="O279" s="29" t="n">
        <v>0.4653828125000003</v>
      </c>
      <c r="P279" s="28" t="n">
        <f si="90" t="shared"/>
        <v>0.12438281250000027</v>
      </c>
      <c r="Q279" s="29" t="n">
        <v>0.4690101298544344</v>
      </c>
      <c r="R279" s="28" t="n">
        <f si="91" t="shared"/>
        <v>0.12801012985443438</v>
      </c>
      <c r="S279" s="29" t="n">
        <v>0.4886556291390728</v>
      </c>
      <c r="T279" s="28" t="n">
        <f si="92" t="shared"/>
        <v>0.14765562913907276</v>
      </c>
      <c r="U279" s="9" t="n">
        <v>0.45515789473684215</v>
      </c>
      <c r="V279" s="8" t="n">
        <f si="93" t="shared"/>
        <v>0.11415789473684212</v>
      </c>
      <c r="W279" s="9" t="n">
        <v>0.4468194422563615</v>
      </c>
      <c r="X279" s="8" t="n">
        <f si="94" t="shared"/>
        <v>0.10581944225636147</v>
      </c>
      <c r="Y279" s="9" t="n">
        <v>0.45515789473684215</v>
      </c>
      <c r="Z279" s="8" t="n">
        <f si="95" t="shared"/>
        <v>0.11415789473684212</v>
      </c>
      <c r="AA279" s="19" t="n">
        <v>0.4660308990786141</v>
      </c>
      <c r="AB279" s="18" t="n">
        <f si="96" t="shared"/>
        <v>0.1250308990786141</v>
      </c>
      <c r="AC279" s="19" t="n">
        <v>0.4886556291390728</v>
      </c>
      <c r="AD279" s="30" t="n">
        <f si="97" t="shared"/>
        <v>0.14765562913907276</v>
      </c>
    </row>
    <row r="280" spans="1:30" x14ac:dyDescent="0.25">
      <c r="A280" s="2" t="n">
        <v>551.0</v>
      </c>
      <c r="B280" s="1" t="n">
        <v>0.204</v>
      </c>
      <c r="C280" s="14" t="n">
        <v>0.4244926108374386</v>
      </c>
      <c r="D280" s="13" t="n">
        <f si="84" t="shared"/>
        <v>0.22049261083743862</v>
      </c>
      <c r="E280" s="14" t="n">
        <v>0.4494286116283772</v>
      </c>
      <c r="F280" s="13" t="n">
        <f si="85" t="shared"/>
        <v>0.24542861162837723</v>
      </c>
      <c r="G280" s="14" t="n">
        <v>0.3852327586206897</v>
      </c>
      <c r="H280" s="13" t="n">
        <f si="86" t="shared"/>
        <v>0.1812327586206897</v>
      </c>
      <c r="I280" s="24" t="n">
        <v>0.4244926108374386</v>
      </c>
      <c r="J280" s="23" t="n">
        <f si="87" t="shared"/>
        <v>0.22049261083743862</v>
      </c>
      <c r="K280" s="24" t="n">
        <v>0.44792556495513314</v>
      </c>
      <c r="L280" s="23" t="n">
        <f si="88" t="shared"/>
        <v>0.24392556495513315</v>
      </c>
      <c r="M280" s="24" t="n">
        <v>0.3852327586206897</v>
      </c>
      <c r="N280" s="23" t="n">
        <f si="89" t="shared"/>
        <v>0.1812327586206897</v>
      </c>
      <c r="O280" s="29" t="n">
        <v>0.4653828125000003</v>
      </c>
      <c r="P280" s="28" t="n">
        <f si="90" t="shared"/>
        <v>0.2613828125000003</v>
      </c>
      <c r="Q280" s="29" t="n">
        <v>0.4751099693197551</v>
      </c>
      <c r="R280" s="28" t="n">
        <f si="91" t="shared"/>
        <v>0.27110996931975506</v>
      </c>
      <c r="S280" s="29" t="n">
        <v>0.38441059602649014</v>
      </c>
      <c r="T280" s="28" t="n">
        <f si="92" t="shared"/>
        <v>0.18041059602649015</v>
      </c>
      <c r="U280" s="9" t="n">
        <v>0.4244926108374386</v>
      </c>
      <c r="V280" s="8" t="n">
        <f si="93" t="shared"/>
        <v>0.22049261083743862</v>
      </c>
      <c r="W280" s="9" t="n">
        <v>0.448316732430825</v>
      </c>
      <c r="X280" s="8" t="n">
        <f si="94" t="shared"/>
        <v>0.244316732430825</v>
      </c>
      <c r="Y280" s="9" t="n">
        <v>0.3852327586206897</v>
      </c>
      <c r="Z280" s="8" t="n">
        <f si="95" t="shared"/>
        <v>0.1812327586206897</v>
      </c>
      <c r="AA280" s="19" t="n">
        <v>0.4662177327567941</v>
      </c>
      <c r="AB280" s="18" t="n">
        <f si="96" t="shared"/>
        <v>0.26221773275679416</v>
      </c>
      <c r="AC280" s="19" t="n">
        <v>0.38441059602649014</v>
      </c>
      <c r="AD280" s="30" t="n">
        <f si="97" t="shared"/>
        <v>0.18041059602649015</v>
      </c>
    </row>
    <row r="281" spans="1:30" x14ac:dyDescent="0.25">
      <c r="A281" s="2" t="n">
        <v>552.0</v>
      </c>
      <c r="B281" s="1" t="n">
        <v>0.591</v>
      </c>
      <c r="C281" s="14" t="n">
        <v>0.45515789473684215</v>
      </c>
      <c r="D281" s="13" t="n">
        <f si="84" t="shared"/>
        <v>0.13584210526315782</v>
      </c>
      <c r="E281" s="14" t="n">
        <v>0.4547117590145768</v>
      </c>
      <c r="F281" s="13" t="n">
        <f si="85" t="shared"/>
        <v>0.1362882409854232</v>
      </c>
      <c r="G281" s="14" t="n">
        <v>0.45515789473684215</v>
      </c>
      <c r="H281" s="13" t="n">
        <f si="86" t="shared"/>
        <v>0.13584210526315782</v>
      </c>
      <c r="I281" s="24" t="n">
        <v>0.45515789473684215</v>
      </c>
      <c r="J281" s="23" t="n">
        <f si="87" t="shared"/>
        <v>0.13584210526315782</v>
      </c>
      <c r="K281" s="24" t="n">
        <v>0.4526973932017503</v>
      </c>
      <c r="L281" s="23" t="n">
        <f si="88" t="shared"/>
        <v>0.13830260679824968</v>
      </c>
      <c r="M281" s="24" t="n">
        <v>0.45515789473684215</v>
      </c>
      <c r="N281" s="23" t="n">
        <f si="89" t="shared"/>
        <v>0.13584210526315782</v>
      </c>
      <c r="O281" s="29" t="n">
        <v>0.4653828125000003</v>
      </c>
      <c r="P281" s="28" t="n">
        <f si="90" t="shared"/>
        <v>0.12561718749999967</v>
      </c>
      <c r="Q281" s="29" t="n">
        <v>0.47251872171546716</v>
      </c>
      <c r="R281" s="28" t="n">
        <f si="91" t="shared"/>
        <v>0.11848127828453281</v>
      </c>
      <c r="S281" s="29" t="n">
        <v>0.46246357615894057</v>
      </c>
      <c r="T281" s="28" t="n">
        <f si="92" t="shared"/>
        <v>0.1285364238410594</v>
      </c>
      <c r="U281" s="9" t="n">
        <v>0.45515789473684215</v>
      </c>
      <c r="V281" s="8" t="n">
        <f si="93" t="shared"/>
        <v>0.13584210526315782</v>
      </c>
      <c r="W281" s="9" t="n">
        <v>0.4568440907448515</v>
      </c>
      <c r="X281" s="8" t="n">
        <f si="94" t="shared"/>
        <v>0.13415590925514848</v>
      </c>
      <c r="Y281" s="9" t="n">
        <v>0.45515789473684215</v>
      </c>
      <c r="Z281" s="8" t="n">
        <f si="95" t="shared"/>
        <v>0.13584210526315782</v>
      </c>
      <c r="AA281" s="19" t="n">
        <v>0.47688111954033263</v>
      </c>
      <c r="AB281" s="18" t="n">
        <f si="96" t="shared"/>
        <v>0.11411888045966734</v>
      </c>
      <c r="AC281" s="19" t="n">
        <v>0.46246357615894057</v>
      </c>
      <c r="AD281" s="30" t="n">
        <f si="97" t="shared"/>
        <v>0.1285364238410594</v>
      </c>
    </row>
    <row r="282" spans="1:30" x14ac:dyDescent="0.25">
      <c r="A282" s="2" t="n">
        <v>560.0</v>
      </c>
      <c r="B282" s="1" t="n">
        <v>0.3</v>
      </c>
      <c r="C282" s="14" t="n">
        <v>0.4244926108374386</v>
      </c>
      <c r="D282" s="13" t="n">
        <f si="84" t="shared"/>
        <v>0.12449261083743862</v>
      </c>
      <c r="E282" s="14" t="n">
        <v>0.4534532383368784</v>
      </c>
      <c r="F282" s="13" t="n">
        <f si="85" t="shared"/>
        <v>0.1534532383368784</v>
      </c>
      <c r="G282" s="14" t="n">
        <v>0.3915948275862068</v>
      </c>
      <c r="H282" s="13" t="n">
        <f si="86" t="shared"/>
        <v>0.0915948275862068</v>
      </c>
      <c r="I282" s="24" t="n">
        <v>0.4244926108374386</v>
      </c>
      <c r="J282" s="23" t="n">
        <f si="87" t="shared"/>
        <v>0.12449261083743862</v>
      </c>
      <c r="K282" s="24" t="n">
        <v>0.4482334292869285</v>
      </c>
      <c r="L282" s="23" t="n">
        <f si="88" t="shared"/>
        <v>0.1482334292869285</v>
      </c>
      <c r="M282" s="24" t="n">
        <v>0.3915948275862068</v>
      </c>
      <c r="N282" s="23" t="n">
        <f si="89" t="shared"/>
        <v>0.0915948275862068</v>
      </c>
      <c r="O282" s="29" t="n">
        <v>0.4653828125000003</v>
      </c>
      <c r="P282" s="28" t="n">
        <f si="90" t="shared"/>
        <v>0.1653828125000003</v>
      </c>
      <c r="Q282" s="29" t="n">
        <v>0.47641676789000015</v>
      </c>
      <c r="R282" s="28" t="n">
        <f si="91" t="shared"/>
        <v>0.17641676789000016</v>
      </c>
      <c r="S282" s="29" t="n">
        <v>0.3997947019867548</v>
      </c>
      <c r="T282" s="28" t="n">
        <f si="92" t="shared"/>
        <v>0.09979470198675483</v>
      </c>
      <c r="U282" s="9" t="n">
        <v>0.4244926108374386</v>
      </c>
      <c r="V282" s="8" t="n">
        <f si="93" t="shared"/>
        <v>0.12449261083743862</v>
      </c>
      <c r="W282" s="9" t="n">
        <v>0.45269157023423606</v>
      </c>
      <c r="X282" s="8" t="n">
        <f si="94" t="shared"/>
        <v>0.15269157023423607</v>
      </c>
      <c r="Y282" s="9" t="n">
        <v>0.3915948275862068</v>
      </c>
      <c r="Z282" s="8" t="n">
        <f si="95" t="shared"/>
        <v>0.0915948275862068</v>
      </c>
      <c r="AA282" s="19" t="n">
        <v>0.46830859134569036</v>
      </c>
      <c r="AB282" s="18" t="n">
        <f si="96" t="shared"/>
        <v>0.16830859134569037</v>
      </c>
      <c r="AC282" s="19" t="n">
        <v>0.3997947019867548</v>
      </c>
      <c r="AD282" s="30" t="n">
        <f si="97" t="shared"/>
        <v>0.09979470198675483</v>
      </c>
    </row>
    <row r="283" spans="1:30" x14ac:dyDescent="0.25">
      <c r="A283" s="2" t="n">
        <v>562.0</v>
      </c>
      <c r="B283" s="1" t="n">
        <v>0.502</v>
      </c>
      <c r="C283" s="14" t="n">
        <v>0.5668533333333333</v>
      </c>
      <c r="D283" s="13" t="n">
        <f si="84" t="shared"/>
        <v>0.06485333333333332</v>
      </c>
      <c r="E283" s="14" t="n">
        <v>0.666298340701108</v>
      </c>
      <c r="F283" s="13" t="n">
        <f si="85" t="shared"/>
        <v>0.16429834070110805</v>
      </c>
      <c r="G283" s="14" t="n">
        <v>0.5668533333333333</v>
      </c>
      <c r="H283" s="13" t="n">
        <f si="86" t="shared"/>
        <v>0.06485333333333332</v>
      </c>
      <c r="I283" s="24" t="n">
        <v>0.5668533333333333</v>
      </c>
      <c r="J283" s="23" t="n">
        <f si="87" t="shared"/>
        <v>0.06485333333333332</v>
      </c>
      <c r="K283" s="24" t="n">
        <v>0.6534982608583981</v>
      </c>
      <c r="L283" s="23" t="n">
        <f si="88" t="shared"/>
        <v>0.15149826085839813</v>
      </c>
      <c r="M283" s="24" t="n">
        <v>0.5668533333333333</v>
      </c>
      <c r="N283" s="23" t="n">
        <f si="89" t="shared"/>
        <v>0.06485333333333332</v>
      </c>
      <c r="O283" s="29" t="n">
        <v>0.4653828125000003</v>
      </c>
      <c r="P283" s="28" t="n">
        <f si="90" t="shared"/>
        <v>0.036617187499999704</v>
      </c>
      <c r="Q283" s="29" t="n">
        <v>0.45744664022349957</v>
      </c>
      <c r="R283" s="28" t="n">
        <f si="91" t="shared"/>
        <v>0.044553359776500434</v>
      </c>
      <c r="S283" s="29" t="n">
        <v>0.5372582781456952</v>
      </c>
      <c r="T283" s="28" t="n">
        <f si="92" t="shared"/>
        <v>0.035258278145695154</v>
      </c>
      <c r="U283" s="9" t="n">
        <v>0.5668533333333333</v>
      </c>
      <c r="V283" s="8" t="n">
        <f si="93" t="shared"/>
        <v>0.06485333333333332</v>
      </c>
      <c r="W283" s="9" t="n">
        <v>0.6559001707808331</v>
      </c>
      <c r="X283" s="8" t="n">
        <f si="94" t="shared"/>
        <v>0.15390017078083307</v>
      </c>
      <c r="Y283" s="9" t="n">
        <v>0.5668533333333333</v>
      </c>
      <c r="Z283" s="8" t="n">
        <f si="95" t="shared"/>
        <v>0.06485333333333332</v>
      </c>
      <c r="AA283" s="19" t="n">
        <v>0.48273916538964157</v>
      </c>
      <c r="AB283" s="18" t="n">
        <f si="96" t="shared"/>
        <v>0.019260834610358435</v>
      </c>
      <c r="AC283" s="19" t="n">
        <v>0.5372582781456952</v>
      </c>
      <c r="AD283" s="30" t="n">
        <f si="97" t="shared"/>
        <v>0.035258278145695154</v>
      </c>
    </row>
    <row r="284" spans="1:30" x14ac:dyDescent="0.25">
      <c r="A284" s="2" t="n">
        <v>563.0</v>
      </c>
      <c r="B284" s="1" t="n">
        <v>0.401</v>
      </c>
      <c r="C284" s="14" t="n">
        <v>0.45515789473684215</v>
      </c>
      <c r="D284" s="13" t="n">
        <f si="84" t="shared"/>
        <v>0.05415789473684213</v>
      </c>
      <c r="E284" s="14" t="n">
        <v>0.45399337788084376</v>
      </c>
      <c r="F284" s="13" t="n">
        <f si="85" t="shared"/>
        <v>0.05299337788084374</v>
      </c>
      <c r="G284" s="14" t="n">
        <v>0.45515789473684204</v>
      </c>
      <c r="H284" s="13" t="n">
        <f si="86" t="shared"/>
        <v>0.054157894736842016</v>
      </c>
      <c r="I284" s="24" t="n">
        <v>0.45515789473684215</v>
      </c>
      <c r="J284" s="23" t="n">
        <f si="87" t="shared"/>
        <v>0.05415789473684213</v>
      </c>
      <c r="K284" s="24" t="n">
        <v>0.45126765781747136</v>
      </c>
      <c r="L284" s="23" t="n">
        <f si="88" t="shared"/>
        <v>0.050267657817471334</v>
      </c>
      <c r="M284" s="24" t="n">
        <v>0.45515789473684204</v>
      </c>
      <c r="N284" s="23" t="n">
        <f si="89" t="shared"/>
        <v>0.054157894736842016</v>
      </c>
      <c r="O284" s="29" t="n">
        <v>0.4653828125000003</v>
      </c>
      <c r="P284" s="28" t="n">
        <f si="90" t="shared"/>
        <v>0.06438281250000027</v>
      </c>
      <c r="Q284" s="29" t="n">
        <v>0.4737054324063726</v>
      </c>
      <c r="R284" s="28" t="n">
        <f si="91" t="shared"/>
        <v>0.07270543240637256</v>
      </c>
      <c r="S284" s="29" t="n">
        <v>0.42615231788079483</v>
      </c>
      <c r="T284" s="28" t="n">
        <f si="92" t="shared"/>
        <v>0.025152317880794806</v>
      </c>
      <c r="U284" s="9" t="n">
        <v>0.45515789473684215</v>
      </c>
      <c r="V284" s="8" t="n">
        <f si="93" t="shared"/>
        <v>0.05415789473684213</v>
      </c>
      <c r="W284" s="9" t="n">
        <v>0.4551094967007177</v>
      </c>
      <c r="X284" s="8" t="n">
        <f si="94" t="shared"/>
        <v>0.054109496700717685</v>
      </c>
      <c r="Y284" s="9" t="n">
        <v>0.45515789473684204</v>
      </c>
      <c r="Z284" s="8" t="n">
        <f si="95" t="shared"/>
        <v>0.054157894736842016</v>
      </c>
      <c r="AA284" s="19" t="n">
        <v>0.47478034328732727</v>
      </c>
      <c r="AB284" s="18" t="n">
        <f si="96" t="shared"/>
        <v>0.07378034328732724</v>
      </c>
      <c r="AC284" s="19" t="n">
        <v>0.42615231788079483</v>
      </c>
      <c r="AD284" s="30" t="n">
        <f si="97" t="shared"/>
        <v>0.025152317880794806</v>
      </c>
    </row>
    <row r="285" spans="1:30" x14ac:dyDescent="0.25">
      <c r="A285" s="2" t="n">
        <v>564.0</v>
      </c>
      <c r="B285" s="1" t="n">
        <v>0.497</v>
      </c>
      <c r="C285" s="14" t="n">
        <v>0.45515789473684215</v>
      </c>
      <c r="D285" s="13" t="n">
        <f si="84" t="shared"/>
        <v>0.04184210526315785</v>
      </c>
      <c r="E285" s="14" t="n">
        <v>0.4525600726250021</v>
      </c>
      <c r="F285" s="13" t="n">
        <f si="85" t="shared"/>
        <v>0.04443992737499791</v>
      </c>
      <c r="G285" s="14" t="n">
        <v>0.45515789473684204</v>
      </c>
      <c r="H285" s="13" t="n">
        <f si="86" t="shared"/>
        <v>0.04184210526315796</v>
      </c>
      <c r="I285" s="24" t="n">
        <v>0.45515789473684215</v>
      </c>
      <c r="J285" s="23" t="n">
        <f si="87" t="shared"/>
        <v>0.04184210526315785</v>
      </c>
      <c r="K285" s="24" t="n">
        <v>0.45170187002909834</v>
      </c>
      <c r="L285" s="23" t="n">
        <f si="88" t="shared"/>
        <v>0.04529812997090166</v>
      </c>
      <c r="M285" s="24" t="n">
        <v>0.45515789473684204</v>
      </c>
      <c r="N285" s="23" t="n">
        <f si="89" t="shared"/>
        <v>0.04184210526315796</v>
      </c>
      <c r="O285" s="29" t="n">
        <v>0.4653828125000003</v>
      </c>
      <c r="P285" s="28" t="n">
        <f si="90" t="shared"/>
        <v>0.0316171874999997</v>
      </c>
      <c r="Q285" s="29" t="n">
        <v>0.4731086835106181</v>
      </c>
      <c r="R285" s="28" t="n">
        <f si="91" t="shared"/>
        <v>0.02389131648938192</v>
      </c>
      <c r="S285" s="29" t="n">
        <v>0.40978145695364226</v>
      </c>
      <c r="T285" s="28" t="n">
        <f si="92" t="shared"/>
        <v>0.08721854304635773</v>
      </c>
      <c r="U285" s="9" t="n">
        <v>0.45515789473684215</v>
      </c>
      <c r="V285" s="8" t="n">
        <f si="93" t="shared"/>
        <v>0.04184210526315785</v>
      </c>
      <c r="W285" s="9" t="n">
        <v>0.4533723475793637</v>
      </c>
      <c r="X285" s="8" t="n">
        <f si="94" t="shared"/>
        <v>0.04362765242063632</v>
      </c>
      <c r="Y285" s="9" t="n">
        <v>0.45515789473684204</v>
      </c>
      <c r="Z285" s="8" t="n">
        <f si="95" t="shared"/>
        <v>0.04184210526315796</v>
      </c>
      <c r="AA285" s="19" t="n">
        <v>0.471386806690122</v>
      </c>
      <c r="AB285" s="18" t="n">
        <f si="96" t="shared"/>
        <v>0.02561319330987799</v>
      </c>
      <c r="AC285" s="19" t="n">
        <v>0.40978145695364226</v>
      </c>
      <c r="AD285" s="30" t="n">
        <f si="97" t="shared"/>
        <v>0.08721854304635773</v>
      </c>
    </row>
    <row r="286" spans="1:30" x14ac:dyDescent="0.25">
      <c r="A286" s="2" t="n">
        <v>565.0</v>
      </c>
      <c r="B286" s="1" t="n">
        <v>0.601</v>
      </c>
      <c r="C286" s="14" t="n">
        <v>0.4244926108374386</v>
      </c>
      <c r="D286" s="13" t="n">
        <f si="84" t="shared"/>
        <v>0.17650738916256137</v>
      </c>
      <c r="E286" s="14" t="n">
        <v>0.4534655813003998</v>
      </c>
      <c r="F286" s="13" t="n">
        <f si="85" t="shared"/>
        <v>0.14753441869960016</v>
      </c>
      <c r="G286" s="14" t="n">
        <v>0.38757758620689653</v>
      </c>
      <c r="H286" s="13" t="n">
        <f si="86" t="shared"/>
        <v>0.21342241379310345</v>
      </c>
      <c r="I286" s="24" t="n">
        <v>0.4244926108374386</v>
      </c>
      <c r="J286" s="23" t="n">
        <f si="87" t="shared"/>
        <v>0.17650738916256137</v>
      </c>
      <c r="K286" s="24" t="n">
        <v>0.4476888489324714</v>
      </c>
      <c r="L286" s="23" t="n">
        <f si="88" t="shared"/>
        <v>0.15331115106752857</v>
      </c>
      <c r="M286" s="24" t="n">
        <v>0.38757758620689653</v>
      </c>
      <c r="N286" s="23" t="n">
        <f si="89" t="shared"/>
        <v>0.21342241379310345</v>
      </c>
      <c r="O286" s="29" t="n">
        <v>0.4653828125000003</v>
      </c>
      <c r="P286" s="28" t="n">
        <f si="90" t="shared"/>
        <v>0.13561718749999968</v>
      </c>
      <c r="Q286" s="29" t="n">
        <v>0.47654251753335747</v>
      </c>
      <c r="R286" s="28" t="n">
        <f si="91" t="shared"/>
        <v>0.12445748246664251</v>
      </c>
      <c r="S286" s="29" t="n">
        <v>0.40178807947019857</v>
      </c>
      <c r="T286" s="28" t="n">
        <f si="92" t="shared"/>
        <v>0.1992119205298014</v>
      </c>
      <c r="U286" s="9" t="n">
        <v>0.4244926108374386</v>
      </c>
      <c r="V286" s="8" t="n">
        <f si="93" t="shared"/>
        <v>0.17650738916256137</v>
      </c>
      <c r="W286" s="9" t="n">
        <v>0.45172076610510736</v>
      </c>
      <c r="X286" s="8" t="n">
        <f si="94" t="shared"/>
        <v>0.14927923389489262</v>
      </c>
      <c r="Y286" s="9" t="n">
        <v>0.38757758620689653</v>
      </c>
      <c r="Z286" s="8" t="n">
        <f si="95" t="shared"/>
        <v>0.21342241379310345</v>
      </c>
      <c r="AA286" s="19" t="n">
        <v>0.46860032814707997</v>
      </c>
      <c r="AB286" s="18" t="n">
        <f si="96" t="shared"/>
        <v>0.13239967185292</v>
      </c>
      <c r="AC286" s="19" t="n">
        <v>0.40178807947019857</v>
      </c>
      <c r="AD286" s="30" t="n">
        <f si="97" t="shared"/>
        <v>0.1992119205298014</v>
      </c>
    </row>
    <row r="287" spans="1:30" x14ac:dyDescent="0.25">
      <c r="A287" s="2" t="n">
        <v>567.0</v>
      </c>
      <c r="B287" s="1" t="n">
        <v>0.412</v>
      </c>
      <c r="C287" s="14" t="n">
        <v>0.4244926108374386</v>
      </c>
      <c r="D287" s="13" t="n">
        <f si="84" t="shared"/>
        <v>0.012492610837438634</v>
      </c>
      <c r="E287" s="14" t="n">
        <v>0.4517816848963078</v>
      </c>
      <c r="F287" s="13" t="n">
        <f si="85" t="shared"/>
        <v>0.039781684896307845</v>
      </c>
      <c r="G287" s="14" t="n">
        <v>0.39057758620689664</v>
      </c>
      <c r="H287" s="13" t="n">
        <f si="86" t="shared"/>
        <v>0.021422413793103334</v>
      </c>
      <c r="I287" s="24" t="n">
        <v>0.4244926108374386</v>
      </c>
      <c r="J287" s="23" t="n">
        <f si="87" t="shared"/>
        <v>0.012492610837438634</v>
      </c>
      <c r="K287" s="24" t="n">
        <v>0.4482230559273975</v>
      </c>
      <c r="L287" s="23" t="n">
        <f si="88" t="shared"/>
        <v>0.036223055927397496</v>
      </c>
      <c r="M287" s="24" t="n">
        <v>0.39057758620689664</v>
      </c>
      <c r="N287" s="23" t="n">
        <f si="89" t="shared"/>
        <v>0.021422413793103334</v>
      </c>
      <c r="O287" s="29" t="n">
        <v>0.4653828125000003</v>
      </c>
      <c r="P287" s="28" t="n">
        <f si="90" t="shared"/>
        <v>0.05338281250000032</v>
      </c>
      <c r="Q287" s="29" t="n">
        <v>0.4755846907109725</v>
      </c>
      <c r="R287" s="28" t="n">
        <f si="91" t="shared"/>
        <v>0.0635846907109725</v>
      </c>
      <c r="S287" s="29" t="n">
        <v>0.3919337748344376</v>
      </c>
      <c r="T287" s="28" t="n">
        <f si="92" t="shared"/>
        <v>0.02006622516556239</v>
      </c>
      <c r="U287" s="9" t="n">
        <v>0.4244926108374386</v>
      </c>
      <c r="V287" s="8" t="n">
        <f si="93" t="shared"/>
        <v>0.012492610837438634</v>
      </c>
      <c r="W287" s="9" t="n">
        <v>0.4511390554899935</v>
      </c>
      <c r="X287" s="8" t="n">
        <f si="94" t="shared"/>
        <v>0.039139055489993524</v>
      </c>
      <c r="Y287" s="9" t="n">
        <v>0.39057758620689664</v>
      </c>
      <c r="Z287" s="8" t="n">
        <f si="95" t="shared"/>
        <v>0.021422413793103334</v>
      </c>
      <c r="AA287" s="19" t="n">
        <v>0.46954239736064834</v>
      </c>
      <c r="AB287" s="18" t="n">
        <f si="96" t="shared"/>
        <v>0.05754239736064837</v>
      </c>
      <c r="AC287" s="19" t="n">
        <v>0.3919337748344376</v>
      </c>
      <c r="AD287" s="30" t="n">
        <f si="97" t="shared"/>
        <v>0.02006622516556239</v>
      </c>
    </row>
    <row r="288" spans="1:30" x14ac:dyDescent="0.25">
      <c r="A288" s="2" t="n">
        <v>568.0</v>
      </c>
      <c r="B288" s="1" t="n">
        <v>0.085</v>
      </c>
      <c r="C288" s="14" t="n">
        <v>0.45515789473684215</v>
      </c>
      <c r="D288" s="13" t="n">
        <f si="84" t="shared"/>
        <v>0.37015789473684213</v>
      </c>
      <c r="E288" s="14" t="n">
        <v>0.45501806612335843</v>
      </c>
      <c r="F288" s="13" t="n">
        <f si="85" t="shared"/>
        <v>0.3700180661233584</v>
      </c>
      <c r="G288" s="14" t="n">
        <v>0.4551578947368422</v>
      </c>
      <c r="H288" s="13" t="n">
        <f si="86" t="shared"/>
        <v>0.3701578947368422</v>
      </c>
      <c r="I288" s="24" t="n">
        <v>0.45515789473684215</v>
      </c>
      <c r="J288" s="23" t="n">
        <f si="87" t="shared"/>
        <v>0.37015789473684213</v>
      </c>
      <c r="K288" s="24" t="n">
        <v>0.4546667490468834</v>
      </c>
      <c r="L288" s="23" t="n">
        <f si="88" t="shared"/>
        <v>0.3696667490468834</v>
      </c>
      <c r="M288" s="24" t="n">
        <v>0.4551578947368422</v>
      </c>
      <c r="N288" s="23" t="n">
        <f si="89" t="shared"/>
        <v>0.3701578947368422</v>
      </c>
      <c r="O288" s="29" t="n">
        <v>0.4653828125000003</v>
      </c>
      <c r="P288" s="28" t="n">
        <f si="90" t="shared"/>
        <v>0.3803828125000003</v>
      </c>
      <c r="Q288" s="29" t="n">
        <v>0.4704910268223923</v>
      </c>
      <c r="R288" s="28" t="n">
        <f si="91" t="shared"/>
        <v>0.3854910268223923</v>
      </c>
      <c r="S288" s="29" t="n">
        <v>0.4759470198675496</v>
      </c>
      <c r="T288" s="28" t="n">
        <f si="92" t="shared"/>
        <v>0.3909470198675496</v>
      </c>
      <c r="U288" s="9" t="n">
        <v>0.45515789473684215</v>
      </c>
      <c r="V288" s="8" t="n">
        <f si="93" t="shared"/>
        <v>0.37015789473684213</v>
      </c>
      <c r="W288" s="9" t="n">
        <v>0.45735964573200094</v>
      </c>
      <c r="X288" s="8" t="n">
        <f si="94" t="shared"/>
        <v>0.3723596457320009</v>
      </c>
      <c r="Y288" s="9" t="n">
        <v>0.4551578947368422</v>
      </c>
      <c r="Z288" s="8" t="n">
        <f si="95" t="shared"/>
        <v>0.3701578947368422</v>
      </c>
      <c r="AA288" s="19" t="n">
        <v>0.476716820525133</v>
      </c>
      <c r="AB288" s="18" t="n">
        <f si="96" t="shared"/>
        <v>0.39171682052513296</v>
      </c>
      <c r="AC288" s="19" t="n">
        <v>0.4759470198675496</v>
      </c>
      <c r="AD288" s="30" t="n">
        <f si="97" t="shared"/>
        <v>0.3909470198675496</v>
      </c>
    </row>
    <row r="289" spans="1:30" x14ac:dyDescent="0.25">
      <c r="A289" s="2" t="n">
        <v>570.0</v>
      </c>
      <c r="B289" s="1" t="n">
        <v>0.203</v>
      </c>
      <c r="C289" s="14" t="n">
        <v>0.5668533333333333</v>
      </c>
      <c r="D289" s="13" t="n">
        <f si="84" t="shared"/>
        <v>0.3638533333333333</v>
      </c>
      <c r="E289" s="14" t="n">
        <v>0.6753123535424703</v>
      </c>
      <c r="F289" s="13" t="n">
        <f si="85" t="shared"/>
        <v>0.4723123535424703</v>
      </c>
      <c r="G289" s="14" t="n">
        <v>0.5668533333333333</v>
      </c>
      <c r="H289" s="13" t="n">
        <f si="86" t="shared"/>
        <v>0.3638533333333333</v>
      </c>
      <c r="I289" s="24" t="n">
        <v>0.5668533333333333</v>
      </c>
      <c r="J289" s="23" t="n">
        <f si="87" t="shared"/>
        <v>0.3638533333333333</v>
      </c>
      <c r="K289" s="24" t="n">
        <v>0.6800164081849398</v>
      </c>
      <c r="L289" s="23" t="n">
        <f si="88" t="shared"/>
        <v>0.4770164081849398</v>
      </c>
      <c r="M289" s="24" t="n">
        <v>0.5668533333333333</v>
      </c>
      <c r="N289" s="23" t="n">
        <f si="89" t="shared"/>
        <v>0.3638533333333333</v>
      </c>
      <c r="O289" s="29" t="n">
        <v>0.4653828125000003</v>
      </c>
      <c r="P289" s="28" t="n">
        <f si="90" t="shared"/>
        <v>0.2623828125000003</v>
      </c>
      <c r="Q289" s="29" t="n">
        <v>0.4671703951841109</v>
      </c>
      <c r="R289" s="28" t="n">
        <f si="91" t="shared"/>
        <v>0.2641703951841109</v>
      </c>
      <c r="S289" s="29" t="n">
        <v>0.5125033112582784</v>
      </c>
      <c r="T289" s="28" t="n">
        <f si="92" t="shared"/>
        <v>0.3095033112582784</v>
      </c>
      <c r="U289" s="9" t="n">
        <v>0.5668533333333333</v>
      </c>
      <c r="V289" s="8" t="n">
        <f si="93" t="shared"/>
        <v>0.3638533333333333</v>
      </c>
      <c r="W289" s="9" t="n">
        <v>0.6721678455833859</v>
      </c>
      <c r="X289" s="8" t="n">
        <f si="94" t="shared"/>
        <v>0.4691678455833859</v>
      </c>
      <c r="Y289" s="9" t="n">
        <v>0.5668533333333333</v>
      </c>
      <c r="Z289" s="8" t="n">
        <f si="95" t="shared"/>
        <v>0.3638533333333333</v>
      </c>
      <c r="AA289" s="19" t="n">
        <v>0.4788259236842707</v>
      </c>
      <c r="AB289" s="18" t="n">
        <f si="96" t="shared"/>
        <v>0.27582592368427067</v>
      </c>
      <c r="AC289" s="19" t="n">
        <v>0.5125033112582784</v>
      </c>
      <c r="AD289" s="30" t="n">
        <f si="97" t="shared"/>
        <v>0.3095033112582784</v>
      </c>
    </row>
    <row r="290" spans="1:30" x14ac:dyDescent="0.25">
      <c r="A290" s="2" t="n">
        <v>573.0</v>
      </c>
      <c r="B290" s="1" t="n">
        <v>0.43</v>
      </c>
      <c r="C290" s="14" t="n">
        <v>0.45515789473684215</v>
      </c>
      <c r="D290" s="13" t="n">
        <f si="84" t="shared"/>
        <v>0.025157894736842157</v>
      </c>
      <c r="E290" s="14" t="n">
        <v>0.4506863371854115</v>
      </c>
      <c r="F290" s="13" t="n">
        <f si="85" t="shared"/>
        <v>0.02068633718541152</v>
      </c>
      <c r="G290" s="14" t="n">
        <v>0.45515789473684204</v>
      </c>
      <c r="H290" s="13" t="n">
        <f si="86" t="shared"/>
        <v>0.025157894736842046</v>
      </c>
      <c r="I290" s="24" t="n">
        <v>0.45515789473684215</v>
      </c>
      <c r="J290" s="23" t="n">
        <f si="87" t="shared"/>
        <v>0.025157894736842157</v>
      </c>
      <c r="K290" s="24" t="n">
        <v>0.4508721164582366</v>
      </c>
      <c r="L290" s="23" t="n">
        <f si="88" t="shared"/>
        <v>0.02087211645823661</v>
      </c>
      <c r="M290" s="24" t="n">
        <v>0.45515789473684204</v>
      </c>
      <c r="N290" s="23" t="n">
        <f si="89" t="shared"/>
        <v>0.025157894736842046</v>
      </c>
      <c r="O290" s="29" t="n">
        <v>0.4653828125000003</v>
      </c>
      <c r="P290" s="28" t="n">
        <f si="90" t="shared"/>
        <v>0.035382812500000305</v>
      </c>
      <c r="Q290" s="29" t="n">
        <v>0.4731170074517048</v>
      </c>
      <c r="R290" s="28" t="n">
        <f si="91" t="shared"/>
        <v>0.043117007451704825</v>
      </c>
      <c r="S290" s="29" t="n">
        <v>0.4238278145695366</v>
      </c>
      <c r="T290" s="28" t="n">
        <f si="92" t="shared"/>
        <v>0.006172185430463384</v>
      </c>
      <c r="U290" s="9" t="n">
        <v>0.45515789473684215</v>
      </c>
      <c r="V290" s="8" t="n">
        <f si="93" t="shared"/>
        <v>0.025157894736842157</v>
      </c>
      <c r="W290" s="9" t="n">
        <v>0.4513178252007226</v>
      </c>
      <c r="X290" s="8" t="n">
        <f si="94" t="shared"/>
        <v>0.021317825200722618</v>
      </c>
      <c r="Y290" s="9" t="n">
        <v>0.45515789473684204</v>
      </c>
      <c r="Z290" s="8" t="n">
        <f si="95" t="shared"/>
        <v>0.025157894736842046</v>
      </c>
      <c r="AA290" s="19" t="n">
        <v>0.47027811987873513</v>
      </c>
      <c r="AB290" s="18" t="n">
        <f si="96" t="shared"/>
        <v>0.04027811987873514</v>
      </c>
      <c r="AC290" s="19" t="n">
        <v>0.4238278145695366</v>
      </c>
      <c r="AD290" s="30" t="n">
        <f si="97" t="shared"/>
        <v>0.006172185430463384</v>
      </c>
    </row>
    <row r="291" spans="1:30" x14ac:dyDescent="0.25">
      <c r="A291" s="2" t="n">
        <v>574.0</v>
      </c>
      <c r="B291" s="1" t="n">
        <v>0.198</v>
      </c>
      <c r="C291" s="14" t="n">
        <v>0.45515789473684215</v>
      </c>
      <c r="D291" s="13" t="n">
        <f si="84" t="shared"/>
        <v>0.25715789473684214</v>
      </c>
      <c r="E291" s="14" t="n">
        <v>0.4545607008442072</v>
      </c>
      <c r="F291" s="13" t="n">
        <f si="85" t="shared"/>
        <v>0.2565607008442072</v>
      </c>
      <c r="G291" s="14" t="n">
        <v>0.4551578947368422</v>
      </c>
      <c r="H291" s="13" t="n">
        <f si="86" t="shared"/>
        <v>0.2571578947368422</v>
      </c>
      <c r="I291" s="24" t="n">
        <v>0.45515789473684215</v>
      </c>
      <c r="J291" s="23" t="n">
        <f si="87" t="shared"/>
        <v>0.25715789473684214</v>
      </c>
      <c r="K291" s="24" t="n">
        <v>0.4540508401642244</v>
      </c>
      <c r="L291" s="23" t="n">
        <f si="88" t="shared"/>
        <v>0.2560508401642244</v>
      </c>
      <c r="M291" s="24" t="n">
        <v>0.4551578947368422</v>
      </c>
      <c r="N291" s="23" t="n">
        <f si="89" t="shared"/>
        <v>0.2571578947368422</v>
      </c>
      <c r="O291" s="29" t="n">
        <v>0.4653828125000003</v>
      </c>
      <c r="P291" s="28" t="n">
        <f si="90" t="shared"/>
        <v>0.2673828125000003</v>
      </c>
      <c r="Q291" s="29" t="n">
        <v>0.4704970800471137</v>
      </c>
      <c r="R291" s="28" t="n">
        <f si="91" t="shared"/>
        <v>0.2724970800471137</v>
      </c>
      <c r="S291" s="29" t="n">
        <v>0.47096688741721865</v>
      </c>
      <c r="T291" s="28" t="n">
        <f si="92" t="shared"/>
        <v>0.27296688741721864</v>
      </c>
      <c r="U291" s="9" t="n">
        <v>0.45515789473684215</v>
      </c>
      <c r="V291" s="8" t="n">
        <f si="93" t="shared"/>
        <v>0.25715789473684214</v>
      </c>
      <c r="W291" s="9" t="n">
        <v>0.45714949238294195</v>
      </c>
      <c r="X291" s="8" t="n">
        <f si="94" t="shared"/>
        <v>0.25914949238294194</v>
      </c>
      <c r="Y291" s="9" t="n">
        <v>0.4551578947368422</v>
      </c>
      <c r="Z291" s="8" t="n">
        <f si="95" t="shared"/>
        <v>0.2571578947368422</v>
      </c>
      <c r="AA291" s="19" t="n">
        <v>0.4779852297231092</v>
      </c>
      <c r="AB291" s="18" t="n">
        <f si="96" t="shared"/>
        <v>0.2799852297231092</v>
      </c>
      <c r="AC291" s="19" t="n">
        <v>0.47096688741721865</v>
      </c>
      <c r="AD291" s="30" t="n">
        <f si="97" t="shared"/>
        <v>0.27296688741721864</v>
      </c>
    </row>
    <row r="292" spans="1:30" x14ac:dyDescent="0.25">
      <c r="A292" s="2" t="n">
        <v>575.0</v>
      </c>
      <c r="B292" s="1" t="n">
        <v>0.892</v>
      </c>
      <c r="C292" s="14" t="n">
        <v>0.5668533333333333</v>
      </c>
      <c r="D292" s="13" t="n">
        <f si="84" t="shared"/>
        <v>0.3251466666666667</v>
      </c>
      <c r="E292" s="14" t="n">
        <v>0.6660920986914061</v>
      </c>
      <c r="F292" s="13" t="n">
        <f si="85" t="shared"/>
        <v>0.22590790130859395</v>
      </c>
      <c r="G292" s="14" t="n">
        <v>0.5668533333333333</v>
      </c>
      <c r="H292" s="13" t="n">
        <f si="86" t="shared"/>
        <v>0.3251466666666667</v>
      </c>
      <c r="I292" s="24" t="n">
        <v>0.5668533333333333</v>
      </c>
      <c r="J292" s="23" t="n">
        <f si="87" t="shared"/>
        <v>0.3251466666666667</v>
      </c>
      <c r="K292" s="24" t="n">
        <v>0.6475785130900399</v>
      </c>
      <c r="L292" s="23" t="n">
        <f si="88" t="shared"/>
        <v>0.24442148690996013</v>
      </c>
      <c r="M292" s="24" t="n">
        <v>0.5668533333333333</v>
      </c>
      <c r="N292" s="23" t="n">
        <f si="89" t="shared"/>
        <v>0.3251466666666667</v>
      </c>
      <c r="O292" s="29" t="n">
        <v>0.4653828125000003</v>
      </c>
      <c r="P292" s="28" t="n">
        <f si="90" t="shared"/>
        <v>0.4266171874999997</v>
      </c>
      <c r="Q292" s="29" t="n">
        <v>0.4595322004682254</v>
      </c>
      <c r="R292" s="28" t="n">
        <f si="91" t="shared"/>
        <v>0.4324677995317746</v>
      </c>
      <c r="S292" s="29" t="n">
        <v>0.5392715231788077</v>
      </c>
      <c r="T292" s="28" t="n">
        <f si="92" t="shared"/>
        <v>0.35272847682119235</v>
      </c>
      <c r="U292" s="9" t="n">
        <v>0.5668533333333333</v>
      </c>
      <c r="V292" s="8" t="n">
        <f si="93" t="shared"/>
        <v>0.3251466666666667</v>
      </c>
      <c r="W292" s="9" t="n">
        <v>0.658490569807447</v>
      </c>
      <c r="X292" s="8" t="n">
        <f si="94" t="shared"/>
        <v>0.233509430192553</v>
      </c>
      <c r="Y292" s="9" t="n">
        <v>0.5668533333333333</v>
      </c>
      <c r="Z292" s="8" t="n">
        <f si="95" t="shared"/>
        <v>0.3251466666666667</v>
      </c>
      <c r="AA292" s="19" t="n">
        <v>0.4901808090625618</v>
      </c>
      <c r="AB292" s="18" t="n">
        <f si="96" t="shared"/>
        <v>0.40181919093743823</v>
      </c>
      <c r="AC292" s="19" t="n">
        <v>0.5392715231788077</v>
      </c>
      <c r="AD292" s="30" t="n">
        <f si="97" t="shared"/>
        <v>0.35272847682119235</v>
      </c>
    </row>
    <row r="293" spans="1:30" x14ac:dyDescent="0.25">
      <c r="A293" s="2" t="n">
        <v>577.0</v>
      </c>
      <c r="B293" s="1" t="n">
        <v>0.813</v>
      </c>
      <c r="C293" s="14" t="n">
        <v>0.45515789473684215</v>
      </c>
      <c r="D293" s="13" t="n">
        <f si="84" t="shared"/>
        <v>0.3578421052631578</v>
      </c>
      <c r="E293" s="14" t="n">
        <v>0.45340221333804537</v>
      </c>
      <c r="F293" s="13" t="n">
        <f si="85" t="shared"/>
        <v>0.3595977866619546</v>
      </c>
      <c r="G293" s="14" t="n">
        <v>0.45515789473684215</v>
      </c>
      <c r="H293" s="13" t="n">
        <f si="86" t="shared"/>
        <v>0.3578421052631578</v>
      </c>
      <c r="I293" s="24" t="n">
        <v>0.45515789473684215</v>
      </c>
      <c r="J293" s="23" t="n">
        <f si="87" t="shared"/>
        <v>0.3578421052631578</v>
      </c>
      <c r="K293" s="24" t="n">
        <v>0.45666701805089815</v>
      </c>
      <c r="L293" s="23" t="n">
        <f si="88" t="shared"/>
        <v>0.3563329819491018</v>
      </c>
      <c r="M293" s="24" t="n">
        <v>0.45515789473684215</v>
      </c>
      <c r="N293" s="23" t="n">
        <f si="89" t="shared"/>
        <v>0.3578421052631578</v>
      </c>
      <c r="O293" s="29" t="n">
        <v>0.4653828125000003</v>
      </c>
      <c r="P293" s="28" t="n">
        <f si="90" t="shared"/>
        <v>0.34761718749999965</v>
      </c>
      <c r="Q293" s="29" t="n">
        <v>0.4686069581432805</v>
      </c>
      <c r="R293" s="28" t="n">
        <f si="91" t="shared"/>
        <v>0.34439304185671943</v>
      </c>
      <c r="S293" s="29" t="n">
        <v>0.4739006622516555</v>
      </c>
      <c r="T293" s="28" t="n">
        <f si="92" t="shared"/>
        <v>0.33909933774834444</v>
      </c>
      <c r="U293" s="9" t="n">
        <v>0.45515789473684215</v>
      </c>
      <c r="V293" s="8" t="n">
        <f si="93" t="shared"/>
        <v>0.3578421052631578</v>
      </c>
      <c r="W293" s="9" t="n">
        <v>0.4566687792251162</v>
      </c>
      <c r="X293" s="8" t="n">
        <f si="94" t="shared"/>
        <v>0.3563312207748838</v>
      </c>
      <c r="Y293" s="9" t="n">
        <v>0.45515789473684215</v>
      </c>
      <c r="Z293" s="8" t="n">
        <f si="95" t="shared"/>
        <v>0.3578421052631578</v>
      </c>
      <c r="AA293" s="19" t="n">
        <v>0.47674344287639</v>
      </c>
      <c r="AB293" s="18" t="n">
        <f si="96" t="shared"/>
        <v>0.33625655712360997</v>
      </c>
      <c r="AC293" s="19" t="n">
        <v>0.4739006622516555</v>
      </c>
      <c r="AD293" s="30" t="n">
        <f si="97" t="shared"/>
        <v>0.33909933774834444</v>
      </c>
    </row>
    <row r="294" spans="1:30" x14ac:dyDescent="0.25">
      <c r="A294" s="2" t="n">
        <v>579.0</v>
      </c>
      <c r="B294" s="1" t="n">
        <v>0.245</v>
      </c>
      <c r="C294" s="14" t="n">
        <v>0.4244926108374386</v>
      </c>
      <c r="D294" s="13" t="n">
        <f si="84" t="shared"/>
        <v>0.17949261083743862</v>
      </c>
      <c r="E294" s="14" t="n">
        <v>0.44936913461201816</v>
      </c>
      <c r="F294" s="13" t="n">
        <f si="85" t="shared"/>
        <v>0.20436913461201817</v>
      </c>
      <c r="G294" s="14" t="n">
        <v>0.4019137931034484</v>
      </c>
      <c r="H294" s="13" t="n">
        <f si="86" t="shared"/>
        <v>0.15691379310344838</v>
      </c>
      <c r="I294" s="24" t="n">
        <v>0.4244926108374386</v>
      </c>
      <c r="J294" s="23" t="n">
        <f si="87" t="shared"/>
        <v>0.17949261083743862</v>
      </c>
      <c r="K294" s="24" t="n">
        <v>0.4485575596059244</v>
      </c>
      <c r="L294" s="23" t="n">
        <f si="88" t="shared"/>
        <v>0.20355755960592442</v>
      </c>
      <c r="M294" s="24" t="n">
        <v>0.4019137931034484</v>
      </c>
      <c r="N294" s="23" t="n">
        <f si="89" t="shared"/>
        <v>0.15691379310344838</v>
      </c>
      <c r="O294" s="29" t="n">
        <v>0.4653828125000003</v>
      </c>
      <c r="P294" s="28" t="n">
        <f si="90" t="shared"/>
        <v>0.2203828125000003</v>
      </c>
      <c r="Q294" s="29" t="n">
        <v>0.4728918584836209</v>
      </c>
      <c r="R294" s="28" t="n">
        <f si="91" t="shared"/>
        <v>0.22789185848362092</v>
      </c>
      <c r="S294" s="29" t="n">
        <v>0.40311920529801354</v>
      </c>
      <c r="T294" s="28" t="n">
        <f si="92" t="shared"/>
        <v>0.15811920529801354</v>
      </c>
      <c r="U294" s="9" t="n">
        <v>0.4244926108374386</v>
      </c>
      <c r="V294" s="8" t="n">
        <f si="93" t="shared"/>
        <v>0.17949261083743862</v>
      </c>
      <c r="W294" s="9" t="n">
        <v>0.4483680521267065</v>
      </c>
      <c r="X294" s="8" t="n">
        <f si="94" t="shared"/>
        <v>0.2033680521267065</v>
      </c>
      <c r="Y294" s="9" t="n">
        <v>0.4019137931034484</v>
      </c>
      <c r="Z294" s="8" t="n">
        <f si="95" t="shared"/>
        <v>0.15691379310344838</v>
      </c>
      <c r="AA294" s="19" t="n">
        <v>0.46479820072172573</v>
      </c>
      <c r="AB294" s="18" t="n">
        <f si="96" t="shared"/>
        <v>0.21979820072172573</v>
      </c>
      <c r="AC294" s="19" t="n">
        <v>0.40311920529801354</v>
      </c>
      <c r="AD294" s="30" t="n">
        <f si="97" t="shared"/>
        <v>0.15811920529801354</v>
      </c>
    </row>
    <row r="295" spans="1:30" x14ac:dyDescent="0.25">
      <c r="A295" s="2" t="n">
        <v>580.0</v>
      </c>
      <c r="B295" s="1" t="n">
        <v>0.575</v>
      </c>
      <c r="C295" s="14" t="n">
        <v>0.4244926108374386</v>
      </c>
      <c r="D295" s="13" t="n">
        <f si="84" t="shared"/>
        <v>0.15050738916256134</v>
      </c>
      <c r="E295" s="14" t="n">
        <v>0.44138465504689345</v>
      </c>
      <c r="F295" s="13" t="n">
        <f si="85" t="shared"/>
        <v>0.1336153449531065</v>
      </c>
      <c r="G295" s="14" t="n">
        <v>0.45693965517241397</v>
      </c>
      <c r="H295" s="13" t="n">
        <f si="86" t="shared"/>
        <v>0.11806034482758598</v>
      </c>
      <c r="I295" s="24" t="n">
        <v>0.4244926108374386</v>
      </c>
      <c r="J295" s="23" t="n">
        <f si="87" t="shared"/>
        <v>0.15050738916256134</v>
      </c>
      <c r="K295" s="24" t="n">
        <v>0.44712639059314907</v>
      </c>
      <c r="L295" s="23" t="n">
        <f si="88" t="shared"/>
        <v>0.12787360940685089</v>
      </c>
      <c r="M295" s="24" t="n">
        <v>0.45693965517241397</v>
      </c>
      <c r="N295" s="23" t="n">
        <f si="89" t="shared"/>
        <v>0.11806034482758598</v>
      </c>
      <c r="O295" s="29" t="n">
        <v>0.4653828125000003</v>
      </c>
      <c r="P295" s="28" t="n">
        <f si="90" t="shared"/>
        <v>0.10961718749999966</v>
      </c>
      <c r="Q295" s="29" t="n">
        <v>0.470015829240166</v>
      </c>
      <c r="R295" s="28" t="n">
        <f si="91" t="shared"/>
        <v>0.10498417075983396</v>
      </c>
      <c r="S295" s="29" t="n">
        <v>0.4431324503311258</v>
      </c>
      <c r="T295" s="28" t="n">
        <f si="92" t="shared"/>
        <v>0.13186754966887415</v>
      </c>
      <c r="U295" s="9" t="n">
        <v>0.4244926108374386</v>
      </c>
      <c r="V295" s="8" t="n">
        <f si="93" t="shared"/>
        <v>0.15050738916256134</v>
      </c>
      <c r="W295" s="9" t="n">
        <v>0.43871727370307145</v>
      </c>
      <c r="X295" s="8" t="n">
        <f si="94" t="shared"/>
        <v>0.1362827262969285</v>
      </c>
      <c r="Y295" s="9" t="n">
        <v>0.45693965517241397</v>
      </c>
      <c r="Z295" s="8" t="n">
        <f si="95" t="shared"/>
        <v>0.11806034482758598</v>
      </c>
      <c r="AA295" s="19" t="n">
        <v>0.4568143296206887</v>
      </c>
      <c r="AB295" s="18" t="n">
        <f si="96" t="shared"/>
        <v>0.11818567037931127</v>
      </c>
      <c r="AC295" s="19" t="n">
        <v>0.4431324503311258</v>
      </c>
      <c r="AD295" s="30" t="n">
        <f si="97" t="shared"/>
        <v>0.13186754966887415</v>
      </c>
    </row>
    <row r="296" spans="1:30" x14ac:dyDescent="0.25">
      <c r="A296" s="2" t="n">
        <v>582.0</v>
      </c>
      <c r="B296" s="1" t="n">
        <v>0.206</v>
      </c>
      <c r="C296" s="14" t="n">
        <v>0.4244926108374386</v>
      </c>
      <c r="D296" s="13" t="n">
        <f si="84" t="shared"/>
        <v>0.21849261083743862</v>
      </c>
      <c r="E296" s="14" t="n">
        <v>0.44980557076911415</v>
      </c>
      <c r="F296" s="13" t="n">
        <f si="85" t="shared"/>
        <v>0.24380557076911416</v>
      </c>
      <c r="G296" s="14" t="n">
        <v>0.38856896551724146</v>
      </c>
      <c r="H296" s="13" t="n">
        <f si="86" t="shared"/>
        <v>0.18256896551724147</v>
      </c>
      <c r="I296" s="24" t="n">
        <v>0.4244926108374386</v>
      </c>
      <c r="J296" s="23" t="n">
        <f si="87" t="shared"/>
        <v>0.21849261083743862</v>
      </c>
      <c r="K296" s="24" t="n">
        <v>0.44912799385348395</v>
      </c>
      <c r="L296" s="23" t="n">
        <f si="88" t="shared"/>
        <v>0.24312799385348396</v>
      </c>
      <c r="M296" s="24" t="n">
        <v>0.38856896551724146</v>
      </c>
      <c r="N296" s="23" t="n">
        <f si="89" t="shared"/>
        <v>0.18256896551724147</v>
      </c>
      <c r="O296" s="29" t="n">
        <v>0.4653828125000003</v>
      </c>
      <c r="P296" s="28" t="n">
        <f si="90" t="shared"/>
        <v>0.2593828125000003</v>
      </c>
      <c r="Q296" s="29" t="n">
        <v>0.47504281238805035</v>
      </c>
      <c r="R296" s="28" t="n">
        <f si="91" t="shared"/>
        <v>0.2690428123880504</v>
      </c>
      <c r="S296" s="29" t="n">
        <v>0.3801059602649007</v>
      </c>
      <c r="T296" s="28" t="n">
        <f si="92" t="shared"/>
        <v>0.1741059602649007</v>
      </c>
      <c r="U296" s="9" t="n">
        <v>0.4244926108374386</v>
      </c>
      <c r="V296" s="8" t="n">
        <f si="93" t="shared"/>
        <v>0.21849261083743862</v>
      </c>
      <c r="W296" s="9" t="n">
        <v>0.4492923557513625</v>
      </c>
      <c r="X296" s="8" t="n">
        <f si="94" t="shared"/>
        <v>0.24329235575136252</v>
      </c>
      <c r="Y296" s="9" t="n">
        <v>0.38856896551724146</v>
      </c>
      <c r="Z296" s="8" t="n">
        <f si="95" t="shared"/>
        <v>0.18256896551724147</v>
      </c>
      <c r="AA296" s="19" t="n">
        <v>0.46637431855758865</v>
      </c>
      <c r="AB296" s="18" t="n">
        <f si="96" t="shared"/>
        <v>0.26037431855758864</v>
      </c>
      <c r="AC296" s="19" t="n">
        <v>0.3801059602649007</v>
      </c>
      <c r="AD296" s="30" t="n">
        <f si="97" t="shared"/>
        <v>0.1741059602649007</v>
      </c>
    </row>
    <row r="297" spans="1:30" x14ac:dyDescent="0.25">
      <c r="A297" s="2" t="n">
        <v>583.0</v>
      </c>
      <c r="B297" s="1" t="n">
        <v>0.259</v>
      </c>
      <c r="C297" s="14" t="n">
        <v>0.4244926108374386</v>
      </c>
      <c r="D297" s="13" t="n">
        <f si="84" t="shared"/>
        <v>0.1654926108374386</v>
      </c>
      <c r="E297" s="14" t="n">
        <v>0.45043719674891824</v>
      </c>
      <c r="F297" s="13" t="n">
        <f si="85" t="shared"/>
        <v>0.19143719674891824</v>
      </c>
      <c r="G297" s="14" t="n">
        <v>0.40475000000000005</v>
      </c>
      <c r="H297" s="13" t="n">
        <f si="86" t="shared"/>
        <v>0.14575000000000005</v>
      </c>
      <c r="I297" s="24" t="n">
        <v>0.4244926108374386</v>
      </c>
      <c r="J297" s="23" t="n">
        <f si="87" t="shared"/>
        <v>0.1654926108374386</v>
      </c>
      <c r="K297" s="24" t="n">
        <v>0.44819680990960103</v>
      </c>
      <c r="L297" s="23" t="n">
        <f si="88" t="shared"/>
        <v>0.18919680990960103</v>
      </c>
      <c r="M297" s="24" t="n">
        <v>0.40475000000000005</v>
      </c>
      <c r="N297" s="23" t="n">
        <f si="89" t="shared"/>
        <v>0.14575000000000005</v>
      </c>
      <c r="O297" s="29" t="n">
        <v>0.4653828125000003</v>
      </c>
      <c r="P297" s="28" t="n">
        <f si="90" t="shared"/>
        <v>0.2063828125000003</v>
      </c>
      <c r="Q297" s="29" t="n">
        <v>0.47386254366950037</v>
      </c>
      <c r="R297" s="28" t="n">
        <f si="91" t="shared"/>
        <v>0.21486254366950036</v>
      </c>
      <c r="S297" s="29" t="n">
        <v>0.40493377483443727</v>
      </c>
      <c r="T297" s="28" t="n">
        <f si="92" t="shared"/>
        <v>0.14593377483443726</v>
      </c>
      <c r="U297" s="9" t="n">
        <v>0.4244926108374386</v>
      </c>
      <c r="V297" s="8" t="n">
        <f si="93" t="shared"/>
        <v>0.1654926108374386</v>
      </c>
      <c r="W297" s="9" t="n">
        <v>0.44856958471015174</v>
      </c>
      <c r="X297" s="8" t="n">
        <f si="94" t="shared"/>
        <v>0.18956958471015173</v>
      </c>
      <c r="Y297" s="9" t="n">
        <v>0.40475000000000005</v>
      </c>
      <c r="Z297" s="8" t="n">
        <f si="95" t="shared"/>
        <v>0.14575000000000005</v>
      </c>
      <c r="AA297" s="19" t="n">
        <v>0.46335443342432425</v>
      </c>
      <c r="AB297" s="18" t="n">
        <f si="96" t="shared"/>
        <v>0.20435443342432424</v>
      </c>
      <c r="AC297" s="19" t="n">
        <v>0.40493377483443727</v>
      </c>
      <c r="AD297" s="30" t="n">
        <f si="97" t="shared"/>
        <v>0.14593377483443726</v>
      </c>
    </row>
    <row r="298" spans="1:30" x14ac:dyDescent="0.25">
      <c r="A298" s="2" t="n">
        <v>584.0</v>
      </c>
      <c r="B298" s="1" t="n">
        <v>0.19</v>
      </c>
      <c r="C298" s="14" t="n">
        <v>0.4244926108374386</v>
      </c>
      <c r="D298" s="13" t="n">
        <f si="84" t="shared"/>
        <v>0.2344926108374386</v>
      </c>
      <c r="E298" s="14" t="n">
        <v>0.45313963794701895</v>
      </c>
      <c r="F298" s="13" t="n">
        <f si="85" t="shared"/>
        <v>0.26313963794701895</v>
      </c>
      <c r="G298" s="14" t="n">
        <v>0.4117241379310346</v>
      </c>
      <c r="H298" s="13" t="n">
        <f si="86" t="shared"/>
        <v>0.22172413793103457</v>
      </c>
      <c r="I298" s="24" t="n">
        <v>0.4244926108374386</v>
      </c>
      <c r="J298" s="23" t="n">
        <f si="87" t="shared"/>
        <v>0.2344926108374386</v>
      </c>
      <c r="K298" s="24" t="n">
        <v>0.4479736996459024</v>
      </c>
      <c r="L298" s="23" t="n">
        <f si="88" t="shared"/>
        <v>0.2579736996459024</v>
      </c>
      <c r="M298" s="24" t="n">
        <v>0.4117241379310346</v>
      </c>
      <c r="N298" s="23" t="n">
        <f si="89" t="shared"/>
        <v>0.22172413793103457</v>
      </c>
      <c r="O298" s="29" t="n">
        <v>0.4653828125000003</v>
      </c>
      <c r="P298" s="28" t="n">
        <f si="90" t="shared"/>
        <v>0.2753828125000003</v>
      </c>
      <c r="Q298" s="29" t="n">
        <v>0.47535044085581935</v>
      </c>
      <c r="R298" s="28" t="n">
        <f si="91" t="shared"/>
        <v>0.28535044085581934</v>
      </c>
      <c r="S298" s="29" t="n">
        <v>0.40078807947019884</v>
      </c>
      <c r="T298" s="28" t="n">
        <f si="92" t="shared"/>
        <v>0.21078807947019884</v>
      </c>
      <c r="U298" s="9" t="n">
        <v>0.4244926108374386</v>
      </c>
      <c r="V298" s="8" t="n">
        <f si="93" t="shared"/>
        <v>0.2344926108374386</v>
      </c>
      <c r="W298" s="9" t="n">
        <v>0.4516171901458713</v>
      </c>
      <c r="X298" s="8" t="n">
        <f si="94" t="shared"/>
        <v>0.2616171901458713</v>
      </c>
      <c r="Y298" s="9" t="n">
        <v>0.4117241379310346</v>
      </c>
      <c r="Z298" s="8" t="n">
        <f si="95" t="shared"/>
        <v>0.22172413793103457</v>
      </c>
      <c r="AA298" s="19" t="n">
        <v>0.4674956056663045</v>
      </c>
      <c r="AB298" s="18" t="n">
        <f si="96" t="shared"/>
        <v>0.2774956056663045</v>
      </c>
      <c r="AC298" s="19" t="n">
        <v>0.40078807947019884</v>
      </c>
      <c r="AD298" s="30" t="n">
        <f si="97" t="shared"/>
        <v>0.21078807947019884</v>
      </c>
    </row>
    <row r="299" spans="1:30" x14ac:dyDescent="0.25">
      <c r="A299" s="2" t="n">
        <v>585.0</v>
      </c>
      <c r="B299" s="1" t="n">
        <v>0.687</v>
      </c>
      <c r="C299" s="14" t="n">
        <v>0.6164545454545456</v>
      </c>
      <c r="D299" s="13" t="n">
        <f si="84" t="shared"/>
        <v>0.07054545454545447</v>
      </c>
      <c r="E299" s="14" t="n">
        <v>0.6606684159195109</v>
      </c>
      <c r="F299" s="13" t="n">
        <f si="85" t="shared"/>
        <v>0.02633158408048919</v>
      </c>
      <c r="G299" s="14" t="n">
        <v>0.6164545454545455</v>
      </c>
      <c r="H299" s="13" t="n">
        <f si="86" t="shared"/>
        <v>0.07054545454545458</v>
      </c>
      <c r="I299" s="24" t="n">
        <v>0.6164545454545456</v>
      </c>
      <c r="J299" s="23" t="n">
        <f si="87" t="shared"/>
        <v>0.07054545454545447</v>
      </c>
      <c r="K299" s="24" t="n">
        <v>0.6006297473671594</v>
      </c>
      <c r="L299" s="23" t="n">
        <f si="88" t="shared"/>
        <v>0.0863702526328407</v>
      </c>
      <c r="M299" s="24" t="n">
        <v>0.6164545454545455</v>
      </c>
      <c r="N299" s="23" t="n">
        <f si="89" t="shared"/>
        <v>0.07054545454545458</v>
      </c>
      <c r="O299" s="29" t="n">
        <v>0.4653828125000003</v>
      </c>
      <c r="P299" s="28" t="n">
        <f si="90" t="shared"/>
        <v>0.22161718749999976</v>
      </c>
      <c r="Q299" s="29" t="n">
        <v>0.44842589023448765</v>
      </c>
      <c r="R299" s="28" t="n">
        <f si="91" t="shared"/>
        <v>0.2385741097655124</v>
      </c>
      <c r="S299" s="29" t="n">
        <v>0.5357350993377482</v>
      </c>
      <c r="T299" s="28" t="n">
        <f si="92" t="shared"/>
        <v>0.15126490066225184</v>
      </c>
      <c r="U299" s="9" t="n">
        <v>0.6164545454545456</v>
      </c>
      <c r="V299" s="8" t="n">
        <f si="93" t="shared"/>
        <v>0.07054545454545447</v>
      </c>
      <c r="W299" s="9" t="n">
        <v>0.6449274158968474</v>
      </c>
      <c r="X299" s="8" t="n">
        <f si="94" t="shared"/>
        <v>0.04207258410315262</v>
      </c>
      <c r="Y299" s="9" t="n">
        <v>0.6164545454545455</v>
      </c>
      <c r="Z299" s="8" t="n">
        <f si="95" t="shared"/>
        <v>0.07054545454545458</v>
      </c>
      <c r="AA299" s="19" t="n">
        <v>0.5128605118127036</v>
      </c>
      <c r="AB299" s="18" t="n">
        <f si="96" t="shared"/>
        <v>0.1741394881872964</v>
      </c>
      <c r="AC299" s="19" t="n">
        <v>0.5357350993377482</v>
      </c>
      <c r="AD299" s="30" t="n">
        <f si="97" t="shared"/>
        <v>0.15126490066225184</v>
      </c>
    </row>
    <row r="300" spans="1:30" x14ac:dyDescent="0.25">
      <c r="A300" s="2" t="n">
        <v>587.0</v>
      </c>
      <c r="B300" s="1" t="n">
        <v>0.129</v>
      </c>
      <c r="C300" s="14" t="n">
        <v>0.4244926108374386</v>
      </c>
      <c r="D300" s="13" t="n">
        <f si="84" t="shared"/>
        <v>0.2954926108374386</v>
      </c>
      <c r="E300" s="14" t="n">
        <v>0.44934211988504535</v>
      </c>
      <c r="F300" s="13" t="n">
        <f si="85" t="shared"/>
        <v>0.32034211988504535</v>
      </c>
      <c r="G300" s="14" t="n">
        <v>0.4348793103448277</v>
      </c>
      <c r="H300" s="13" t="n">
        <f si="86" t="shared"/>
        <v>0.3058793103448277</v>
      </c>
      <c r="I300" s="24" t="n">
        <v>0.4244926108374386</v>
      </c>
      <c r="J300" s="23" t="n">
        <f si="87" t="shared"/>
        <v>0.2954926108374386</v>
      </c>
      <c r="K300" s="24" t="n">
        <v>0.4486970598080084</v>
      </c>
      <c r="L300" s="23" t="n">
        <f si="88" t="shared"/>
        <v>0.3196970598080084</v>
      </c>
      <c r="M300" s="24" t="n">
        <v>0.4348793103448277</v>
      </c>
      <c r="N300" s="23" t="n">
        <f si="89" t="shared"/>
        <v>0.3058793103448277</v>
      </c>
      <c r="O300" s="29" t="n">
        <v>0.4653828125000003</v>
      </c>
      <c r="P300" s="28" t="n">
        <f si="90" t="shared"/>
        <v>0.3363828125000003</v>
      </c>
      <c r="Q300" s="29" t="n">
        <v>0.47198656189836613</v>
      </c>
      <c r="R300" s="28" t="n">
        <f si="91" t="shared"/>
        <v>0.3429865618983661</v>
      </c>
      <c r="S300" s="29" t="n">
        <v>0.4148609271523181</v>
      </c>
      <c r="T300" s="28" t="n">
        <f si="92" t="shared"/>
        <v>0.2858609271523181</v>
      </c>
      <c r="U300" s="9" t="n">
        <v>0.4244926108374386</v>
      </c>
      <c r="V300" s="8" t="n">
        <f si="93" t="shared"/>
        <v>0.2954926108374386</v>
      </c>
      <c r="W300" s="9" t="n">
        <v>0.4478794961621742</v>
      </c>
      <c r="X300" s="8" t="n">
        <f si="94" t="shared"/>
        <v>0.3188794961621742</v>
      </c>
      <c r="Y300" s="9" t="n">
        <v>0.4348793103448277</v>
      </c>
      <c r="Z300" s="8" t="n">
        <f si="95" t="shared"/>
        <v>0.3058793103448277</v>
      </c>
      <c r="AA300" s="19" t="n">
        <v>0.46457336769007934</v>
      </c>
      <c r="AB300" s="18" t="n">
        <f si="96" t="shared"/>
        <v>0.33557336769007934</v>
      </c>
      <c r="AC300" s="19" t="n">
        <v>0.4148609271523181</v>
      </c>
      <c r="AD300" s="30" t="n">
        <f si="97" t="shared"/>
        <v>0.2858609271523181</v>
      </c>
    </row>
    <row r="301" spans="1:30" x14ac:dyDescent="0.25">
      <c r="A301" s="2" t="n">
        <v>589.0</v>
      </c>
      <c r="B301" s="1" t="n">
        <v>1.154</v>
      </c>
      <c r="C301" s="14" t="n">
        <v>0.5668533333333333</v>
      </c>
      <c r="D301" s="13" t="n">
        <f si="84" t="shared"/>
        <v>0.5871466666666666</v>
      </c>
      <c r="E301" s="14" t="n">
        <v>0.6717706998181987</v>
      </c>
      <c r="F301" s="13" t="n">
        <f si="85" t="shared"/>
        <v>0.4822293001818012</v>
      </c>
      <c r="G301" s="14" t="n">
        <v>0.5668533333333334</v>
      </c>
      <c r="H301" s="13" t="n">
        <f si="86" t="shared"/>
        <v>0.5871466666666665</v>
      </c>
      <c r="I301" s="24" t="n">
        <v>0.5668533333333333</v>
      </c>
      <c r="J301" s="23" t="n">
        <f si="87" t="shared"/>
        <v>0.5871466666666666</v>
      </c>
      <c r="K301" s="24" t="n">
        <v>0.6768482810437415</v>
      </c>
      <c r="L301" s="23" t="n">
        <f si="88" t="shared"/>
        <v>0.4771517189562584</v>
      </c>
      <c r="M301" s="24" t="n">
        <v>0.5668533333333334</v>
      </c>
      <c r="N301" s="23" t="n">
        <f si="89" t="shared"/>
        <v>0.5871466666666665</v>
      </c>
      <c r="O301" s="29" t="n">
        <v>0.4653828125000003</v>
      </c>
      <c r="P301" s="28" t="n">
        <f si="90" t="shared"/>
        <v>0.6886171874999996</v>
      </c>
      <c r="Q301" s="29" t="n">
        <v>0.4640303753143352</v>
      </c>
      <c r="R301" s="28" t="n">
        <f si="91" t="shared"/>
        <v>0.6899696246856647</v>
      </c>
      <c r="S301" s="29" t="n">
        <v>0.5260264900662253</v>
      </c>
      <c r="T301" s="28" t="n">
        <f si="92" t="shared"/>
        <v>0.6279735099337747</v>
      </c>
      <c r="U301" s="9" t="n">
        <v>0.5668533333333333</v>
      </c>
      <c r="V301" s="8" t="n">
        <f si="93" t="shared"/>
        <v>0.5871466666666666</v>
      </c>
      <c r="W301" s="9" t="n">
        <v>0.66591267024613</v>
      </c>
      <c r="X301" s="8" t="n">
        <f si="94" t="shared"/>
        <v>0.4880873297538699</v>
      </c>
      <c r="Y301" s="9" t="n">
        <v>0.5668533333333334</v>
      </c>
      <c r="Z301" s="8" t="n">
        <f si="95" t="shared"/>
        <v>0.5871466666666665</v>
      </c>
      <c r="AA301" s="19" t="n">
        <v>0.47246585766074856</v>
      </c>
      <c r="AB301" s="18" t="n">
        <f si="96" t="shared"/>
        <v>0.6815341423392514</v>
      </c>
      <c r="AC301" s="19" t="n">
        <v>0.5260264900662253</v>
      </c>
      <c r="AD301" s="30" t="n">
        <f si="97" t="shared"/>
        <v>0.6279735099337747</v>
      </c>
    </row>
    <row r="302" spans="1:30" x14ac:dyDescent="0.25">
      <c r="A302" s="2" t="n">
        <v>592.0</v>
      </c>
      <c r="B302" s="1" t="n">
        <v>0.175</v>
      </c>
      <c r="C302" s="14" t="n">
        <v>0.45515789473684215</v>
      </c>
      <c r="D302" s="13" t="n">
        <f si="84" t="shared"/>
        <v>0.28015789473684216</v>
      </c>
      <c r="E302" s="14" t="n">
        <v>0.4526828331464436</v>
      </c>
      <c r="F302" s="13" t="n">
        <f si="85" t="shared"/>
        <v>0.2776828331464436</v>
      </c>
      <c r="G302" s="14" t="n">
        <v>0.45515789473684204</v>
      </c>
      <c r="H302" s="13" t="n">
        <f si="86" t="shared"/>
        <v>0.28015789473684205</v>
      </c>
      <c r="I302" s="24" t="n">
        <v>0.45515789473684215</v>
      </c>
      <c r="J302" s="23" t="n">
        <f si="87" t="shared"/>
        <v>0.28015789473684216</v>
      </c>
      <c r="K302" s="24" t="n">
        <v>0.45218524651019154</v>
      </c>
      <c r="L302" s="23" t="n">
        <f si="88" t="shared"/>
        <v>0.27718524651019155</v>
      </c>
      <c r="M302" s="24" t="n">
        <v>0.45515789473684204</v>
      </c>
      <c r="N302" s="23" t="n">
        <f si="89" t="shared"/>
        <v>0.28015789473684205</v>
      </c>
      <c r="O302" s="29" t="n">
        <v>0.4653828125000003</v>
      </c>
      <c r="P302" s="28" t="n">
        <f si="90" t="shared"/>
        <v>0.2903828125000003</v>
      </c>
      <c r="Q302" s="29" t="n">
        <v>0.469850112216027</v>
      </c>
      <c r="R302" s="28" t="n">
        <f si="91" t="shared"/>
        <v>0.294850112216027</v>
      </c>
      <c r="S302" s="29" t="n">
        <v>0.4864834437086094</v>
      </c>
      <c r="T302" s="28" t="n">
        <f si="92" t="shared"/>
        <v>0.3114834437086094</v>
      </c>
      <c r="U302" s="9" t="n">
        <v>0.45515789473684215</v>
      </c>
      <c r="V302" s="8" t="n">
        <f si="93" t="shared"/>
        <v>0.28015789473684216</v>
      </c>
      <c r="W302" s="9" t="n">
        <v>0.4552705652885219</v>
      </c>
      <c r="X302" s="8" t="n">
        <f si="94" t="shared"/>
        <v>0.2802705652885219</v>
      </c>
      <c r="Y302" s="9" t="n">
        <v>0.45515789473684204</v>
      </c>
      <c r="Z302" s="8" t="n">
        <f si="95" t="shared"/>
        <v>0.28015789473684205</v>
      </c>
      <c r="AA302" s="19" t="n">
        <v>0.4773422577435214</v>
      </c>
      <c r="AB302" s="18" t="n">
        <f si="96" t="shared"/>
        <v>0.3023422577435214</v>
      </c>
      <c r="AC302" s="19" t="n">
        <v>0.4864834437086094</v>
      </c>
      <c r="AD302" s="30" t="n">
        <f si="97" t="shared"/>
        <v>0.3114834437086094</v>
      </c>
    </row>
    <row r="303" spans="1:30" x14ac:dyDescent="0.25">
      <c r="A303" s="2" t="n">
        <v>593.0</v>
      </c>
      <c r="B303" s="1" t="n">
        <v>0.402</v>
      </c>
      <c r="C303" s="14" t="n">
        <v>0.4244926108374386</v>
      </c>
      <c r="D303" s="13" t="n">
        <f si="84" t="shared"/>
        <v>0.022492610837438587</v>
      </c>
      <c r="E303" s="14" t="n">
        <v>0.45070398507241133</v>
      </c>
      <c r="F303" s="13" t="n">
        <f si="85" t="shared"/>
        <v>0.048703985072411304</v>
      </c>
      <c r="G303" s="14" t="n">
        <v>0.4180431034482761</v>
      </c>
      <c r="H303" s="13" t="n">
        <f si="86" t="shared"/>
        <v>0.016043103448276086</v>
      </c>
      <c r="I303" s="24" t="n">
        <v>0.4244926108374386</v>
      </c>
      <c r="J303" s="23" t="n">
        <f si="87" t="shared"/>
        <v>0.022492610837438587</v>
      </c>
      <c r="K303" s="24" t="n">
        <v>0.4476907525509606</v>
      </c>
      <c r="L303" s="23" t="n">
        <f si="88" t="shared"/>
        <v>0.045690752550960556</v>
      </c>
      <c r="M303" s="24" t="n">
        <v>0.4180431034482761</v>
      </c>
      <c r="N303" s="23" t="n">
        <f si="89" t="shared"/>
        <v>0.016043103448276086</v>
      </c>
      <c r="O303" s="29" t="n">
        <v>0.4653828125000003</v>
      </c>
      <c r="P303" s="28" t="n">
        <f si="90" t="shared"/>
        <v>0.06338281250000027</v>
      </c>
      <c r="Q303" s="29" t="n">
        <v>0.47324622836906455</v>
      </c>
      <c r="R303" s="28" t="n">
        <f si="91" t="shared"/>
        <v>0.07124622836906452</v>
      </c>
      <c r="S303" s="29" t="n">
        <v>0.4286158940397354</v>
      </c>
      <c r="T303" s="28" t="n">
        <f si="92" t="shared"/>
        <v>0.026615894039735355</v>
      </c>
      <c r="U303" s="9" t="n">
        <v>0.4244926108374386</v>
      </c>
      <c r="V303" s="8" t="n">
        <f si="93" t="shared"/>
        <v>0.022492610837438587</v>
      </c>
      <c r="W303" s="9" t="n">
        <v>0.4483328953740689</v>
      </c>
      <c r="X303" s="8" t="n">
        <f si="94" t="shared"/>
        <v>0.04633289537406887</v>
      </c>
      <c r="Y303" s="9" t="n">
        <v>0.4180431034482761</v>
      </c>
      <c r="Z303" s="8" t="n">
        <f si="95" t="shared"/>
        <v>0.016043103448276086</v>
      </c>
      <c r="AA303" s="19" t="n">
        <v>0.46489564554238194</v>
      </c>
      <c r="AB303" s="18" t="n">
        <f si="96" t="shared"/>
        <v>0.06289564554238192</v>
      </c>
      <c r="AC303" s="19" t="n">
        <v>0.4286158940397354</v>
      </c>
      <c r="AD303" s="30" t="n">
        <f si="97" t="shared"/>
        <v>0.026615894039735355</v>
      </c>
    </row>
    <row r="304" spans="1:30" x14ac:dyDescent="0.25">
      <c r="A304" s="2" t="n">
        <v>595.0</v>
      </c>
      <c r="B304" s="1" t="n">
        <v>0.733</v>
      </c>
      <c r="C304" s="14" t="n">
        <v>0.5668533333333333</v>
      </c>
      <c r="D304" s="13" t="n">
        <f si="84" t="shared"/>
        <v>0.16614666666666666</v>
      </c>
      <c r="E304" s="14" t="n">
        <v>0.6726708028041362</v>
      </c>
      <c r="F304" s="13" t="n">
        <f si="85" t="shared"/>
        <v>0.060329197195863826</v>
      </c>
      <c r="G304" s="14" t="n">
        <v>0.5668533333333333</v>
      </c>
      <c r="H304" s="13" t="n">
        <f si="86" t="shared"/>
        <v>0.16614666666666666</v>
      </c>
      <c r="I304" s="24" t="n">
        <v>0.5668533333333333</v>
      </c>
      <c r="J304" s="23" t="n">
        <f si="87" t="shared"/>
        <v>0.16614666666666666</v>
      </c>
      <c r="K304" s="24" t="n">
        <v>0.6674184980231511</v>
      </c>
      <c r="L304" s="23" t="n">
        <f si="88" t="shared"/>
        <v>0.06558150197684887</v>
      </c>
      <c r="M304" s="24" t="n">
        <v>0.5668533333333333</v>
      </c>
      <c r="N304" s="23" t="n">
        <f si="89" t="shared"/>
        <v>0.16614666666666666</v>
      </c>
      <c r="O304" s="29" t="n">
        <v>0.4653828125000003</v>
      </c>
      <c r="P304" s="28" t="n">
        <f si="90" t="shared"/>
        <v>0.2676171874999997</v>
      </c>
      <c r="Q304" s="29" t="n">
        <v>0.4646745650055078</v>
      </c>
      <c r="R304" s="28" t="n">
        <f si="91" t="shared"/>
        <v>0.2683254349944922</v>
      </c>
      <c r="S304" s="29" t="n">
        <v>0.5252251655629137</v>
      </c>
      <c r="T304" s="28" t="n">
        <f si="92" t="shared"/>
        <v>0.20777483443708633</v>
      </c>
      <c r="U304" s="9" t="n">
        <v>0.5668533333333333</v>
      </c>
      <c r="V304" s="8" t="n">
        <f si="93" t="shared"/>
        <v>0.16614666666666666</v>
      </c>
      <c r="W304" s="9" t="n">
        <v>0.6680970658053231</v>
      </c>
      <c r="X304" s="8" t="n">
        <f si="94" t="shared"/>
        <v>0.06490293419467685</v>
      </c>
      <c r="Y304" s="9" t="n">
        <v>0.5668533333333333</v>
      </c>
      <c r="Z304" s="8" t="n">
        <f si="95" t="shared"/>
        <v>0.16614666666666666</v>
      </c>
      <c r="AA304" s="19" t="n">
        <v>0.4829492274476243</v>
      </c>
      <c r="AB304" s="18" t="n">
        <f si="96" t="shared"/>
        <v>0.2500507725523757</v>
      </c>
      <c r="AC304" s="19" t="n">
        <v>0.5252251655629137</v>
      </c>
      <c r="AD304" s="30" t="n">
        <f si="97" t="shared"/>
        <v>0.20777483443708633</v>
      </c>
    </row>
    <row r="305" spans="1:30" x14ac:dyDescent="0.25">
      <c r="A305" s="2" t="n">
        <v>596.0</v>
      </c>
      <c r="B305" s="1" t="n">
        <v>0.682</v>
      </c>
      <c r="C305" s="14" t="n">
        <v>0.5668533333333333</v>
      </c>
      <c r="D305" s="13" t="n">
        <f si="84" t="shared"/>
        <v>0.11514666666666673</v>
      </c>
      <c r="E305" s="14" t="n">
        <v>0.6686361414818408</v>
      </c>
      <c r="F305" s="13" t="n">
        <f si="85" t="shared"/>
        <v>0.013363858518159244</v>
      </c>
      <c r="G305" s="14" t="n">
        <v>0.5668533333333333</v>
      </c>
      <c r="H305" s="13" t="n">
        <f si="86" t="shared"/>
        <v>0.11514666666666673</v>
      </c>
      <c r="I305" s="24" t="n">
        <v>0.5668533333333333</v>
      </c>
      <c r="J305" s="23" t="n">
        <f si="87" t="shared"/>
        <v>0.11514666666666673</v>
      </c>
      <c r="K305" s="24" t="n">
        <v>0.6718545916383349</v>
      </c>
      <c r="L305" s="23" t="n">
        <f si="88" t="shared"/>
        <v>0.01014540836166511</v>
      </c>
      <c r="M305" s="24" t="n">
        <v>0.5668533333333333</v>
      </c>
      <c r="N305" s="23" t="n">
        <f si="89" t="shared"/>
        <v>0.11514666666666673</v>
      </c>
      <c r="O305" s="29" t="n">
        <v>0.4653828125000003</v>
      </c>
      <c r="P305" s="28" t="n">
        <f si="90" t="shared"/>
        <v>0.21661718749999975</v>
      </c>
      <c r="Q305" s="29" t="n">
        <v>0.4622023000574642</v>
      </c>
      <c r="R305" s="28" t="n">
        <f si="91" t="shared"/>
        <v>0.21979769994253584</v>
      </c>
      <c r="S305" s="29" t="n">
        <v>0.5367549668874169</v>
      </c>
      <c r="T305" s="28" t="n">
        <f si="92" t="shared"/>
        <v>0.1452450331125832</v>
      </c>
      <c r="U305" s="9" t="n">
        <v>0.5668533333333333</v>
      </c>
      <c r="V305" s="8" t="n">
        <f si="93" t="shared"/>
        <v>0.11514666666666673</v>
      </c>
      <c r="W305" s="9" t="n">
        <v>0.6615683489882853</v>
      </c>
      <c r="X305" s="8" t="n">
        <f si="94" t="shared"/>
        <v>0.020431651011714735</v>
      </c>
      <c r="Y305" s="9" t="n">
        <v>0.5668533333333333</v>
      </c>
      <c r="Z305" s="8" t="n">
        <f si="95" t="shared"/>
        <v>0.11514666666666673</v>
      </c>
      <c r="AA305" s="19" t="n">
        <v>0.4760804768990181</v>
      </c>
      <c r="AB305" s="18" t="n">
        <f si="96" t="shared"/>
        <v>0.20591952310098194</v>
      </c>
      <c r="AC305" s="19" t="n">
        <v>0.5367549668874169</v>
      </c>
      <c r="AD305" s="30" t="n">
        <f si="97" t="shared"/>
        <v>0.1452450331125832</v>
      </c>
    </row>
    <row r="306" spans="1:30" x14ac:dyDescent="0.25">
      <c r="A306" s="2" t="n">
        <v>599.0</v>
      </c>
      <c r="B306" s="1" t="n">
        <v>0.088</v>
      </c>
      <c r="C306" s="14" t="n">
        <v>0.4244926108374386</v>
      </c>
      <c r="D306" s="13" t="n">
        <f si="84" t="shared"/>
        <v>0.33649261083743864</v>
      </c>
      <c r="E306" s="14" t="n">
        <v>0.44731752666353003</v>
      </c>
      <c r="F306" s="13" t="n">
        <f si="85" t="shared"/>
        <v>0.35931752666353</v>
      </c>
      <c r="G306" s="14" t="n">
        <v>0.4413275862068965</v>
      </c>
      <c r="H306" s="13" t="n">
        <f si="86" t="shared"/>
        <v>0.3533275862068965</v>
      </c>
      <c r="I306" s="24" t="n">
        <v>0.4244926108374386</v>
      </c>
      <c r="J306" s="23" t="n">
        <f si="87" t="shared"/>
        <v>0.33649261083743864</v>
      </c>
      <c r="K306" s="24" t="n">
        <v>0.44770475589609227</v>
      </c>
      <c r="L306" s="23" t="n">
        <f si="88" t="shared"/>
        <v>0.3597047558960923</v>
      </c>
      <c r="M306" s="24" t="n">
        <v>0.4413275862068965</v>
      </c>
      <c r="N306" s="23" t="n">
        <f si="89" t="shared"/>
        <v>0.3533275862068965</v>
      </c>
      <c r="O306" s="29" t="n">
        <v>0.4653828125000003</v>
      </c>
      <c r="P306" s="28" t="n">
        <f si="90" t="shared"/>
        <v>0.3773828125000003</v>
      </c>
      <c r="Q306" s="29" t="n">
        <v>0.4703674098753073</v>
      </c>
      <c r="R306" s="28" t="n">
        <f si="91" t="shared"/>
        <v>0.38236740987530726</v>
      </c>
      <c r="S306" s="29" t="n">
        <v>0.43833774834437084</v>
      </c>
      <c r="T306" s="28" t="n">
        <f si="92" t="shared"/>
        <v>0.3503377483443708</v>
      </c>
      <c r="U306" s="9" t="n">
        <v>0.4244926108374386</v>
      </c>
      <c r="V306" s="8" t="n">
        <f si="93" t="shared"/>
        <v>0.33649261083743864</v>
      </c>
      <c r="W306" s="9" t="n">
        <v>0.44487960672709426</v>
      </c>
      <c r="X306" s="8" t="n">
        <f si="94" t="shared"/>
        <v>0.3568796067270943</v>
      </c>
      <c r="Y306" s="9" t="n">
        <v>0.4413275862068965</v>
      </c>
      <c r="Z306" s="8" t="n">
        <f si="95" t="shared"/>
        <v>0.3533275862068965</v>
      </c>
      <c r="AA306" s="19" t="n">
        <v>0.4627204199096397</v>
      </c>
      <c r="AB306" s="18" t="n">
        <f si="96" t="shared"/>
        <v>0.37472041990963967</v>
      </c>
      <c r="AC306" s="19" t="n">
        <v>0.43833774834437084</v>
      </c>
      <c r="AD306" s="30" t="n">
        <f si="97" t="shared"/>
        <v>0.3503377483443708</v>
      </c>
    </row>
    <row r="307" spans="1:30" x14ac:dyDescent="0.25">
      <c r="A307" s="2" t="n">
        <v>600.0</v>
      </c>
      <c r="B307" s="1" t="n">
        <v>0.407</v>
      </c>
      <c r="C307" s="14" t="n">
        <v>0.45515789473684215</v>
      </c>
      <c r="D307" s="13" t="n">
        <f si="84" t="shared"/>
        <v>0.04815789473684218</v>
      </c>
      <c r="E307" s="14" t="n">
        <v>0.4530607952369787</v>
      </c>
      <c r="F307" s="13" t="n">
        <f si="85" t="shared"/>
        <v>0.0460607952369787</v>
      </c>
      <c r="G307" s="14" t="n">
        <v>0.45515789473684215</v>
      </c>
      <c r="H307" s="13" t="n">
        <f si="86" t="shared"/>
        <v>0.04815789473684218</v>
      </c>
      <c r="I307" s="24" t="n">
        <v>0.45515789473684215</v>
      </c>
      <c r="J307" s="23" t="n">
        <f si="87" t="shared"/>
        <v>0.04815789473684218</v>
      </c>
      <c r="K307" s="24" t="n">
        <v>0.4568540818204263</v>
      </c>
      <c r="L307" s="23" t="n">
        <f si="88" t="shared"/>
        <v>0.04985408182042633</v>
      </c>
      <c r="M307" s="24" t="n">
        <v>0.45515789473684215</v>
      </c>
      <c r="N307" s="23" t="n">
        <f si="89" t="shared"/>
        <v>0.04815789473684218</v>
      </c>
      <c r="O307" s="29" t="n">
        <v>0.4653828125000003</v>
      </c>
      <c r="P307" s="28" t="n">
        <f si="90" t="shared"/>
        <v>0.058382812500000325</v>
      </c>
      <c r="Q307" s="29" t="n">
        <v>0.4689896461912423</v>
      </c>
      <c r="R307" s="28" t="n">
        <f si="91" t="shared"/>
        <v>0.06198964619124231</v>
      </c>
      <c r="S307" s="29" t="n">
        <v>0.4762384105960265</v>
      </c>
      <c r="T307" s="28" t="n">
        <f si="92" t="shared"/>
        <v>0.06923841059602653</v>
      </c>
      <c r="U307" s="9" t="n">
        <v>0.45515789473684215</v>
      </c>
      <c r="V307" s="8" t="n">
        <f si="93" t="shared"/>
        <v>0.04815789473684218</v>
      </c>
      <c r="W307" s="9" t="n">
        <v>0.45606062643738443</v>
      </c>
      <c r="X307" s="8" t="n">
        <f si="94" t="shared"/>
        <v>0.04906062643738446</v>
      </c>
      <c r="Y307" s="9" t="n">
        <v>0.45515789473684215</v>
      </c>
      <c r="Z307" s="8" t="n">
        <f si="95" t="shared"/>
        <v>0.04815789473684218</v>
      </c>
      <c r="AA307" s="19" t="n">
        <v>0.47666399263137355</v>
      </c>
      <c r="AB307" s="18" t="n">
        <f si="96" t="shared"/>
        <v>0.06966399263137357</v>
      </c>
      <c r="AC307" s="19" t="n">
        <v>0.4762384105960265</v>
      </c>
      <c r="AD307" s="30" t="n">
        <f si="97" t="shared"/>
        <v>0.06923841059602653</v>
      </c>
    </row>
    <row r="308" spans="1:30" x14ac:dyDescent="0.25">
      <c r="A308" s="2" t="n">
        <v>601.0</v>
      </c>
      <c r="B308" s="1" t="n">
        <v>0.4</v>
      </c>
      <c r="C308" s="14" t="n">
        <v>0.4244926108374386</v>
      </c>
      <c r="D308" s="13" t="n">
        <f si="84" t="shared"/>
        <v>0.02449261083743859</v>
      </c>
      <c r="E308" s="14" t="n">
        <v>0.45070549718943004</v>
      </c>
      <c r="F308" s="13" t="n">
        <f si="85" t="shared"/>
        <v>0.050705497189430015</v>
      </c>
      <c r="G308" s="14" t="n">
        <v>0.38170689655172424</v>
      </c>
      <c r="H308" s="13" t="n">
        <f si="86" t="shared"/>
        <v>0.018293103448275783</v>
      </c>
      <c r="I308" s="24" t="n">
        <v>0.4244926108374386</v>
      </c>
      <c r="J308" s="23" t="n">
        <f si="87" t="shared"/>
        <v>0.02449261083743859</v>
      </c>
      <c r="K308" s="24" t="n">
        <v>0.4463836009966983</v>
      </c>
      <c r="L308" s="23" t="n">
        <f si="88" t="shared"/>
        <v>0.046383600996698304</v>
      </c>
      <c r="M308" s="24" t="n">
        <v>0.38170689655172424</v>
      </c>
      <c r="N308" s="23" t="n">
        <f si="89" t="shared"/>
        <v>0.018293103448275783</v>
      </c>
      <c r="O308" s="29" t="n">
        <v>0.4653828125000003</v>
      </c>
      <c r="P308" s="28" t="n">
        <f si="90" t="shared"/>
        <v>0.06538281250000028</v>
      </c>
      <c r="Q308" s="29" t="n">
        <v>0.47604266651895577</v>
      </c>
      <c r="R308" s="28" t="n">
        <f si="91" t="shared"/>
        <v>0.07604266651895575</v>
      </c>
      <c r="S308" s="29" t="n">
        <v>0.39818543046357624</v>
      </c>
      <c r="T308" s="28" t="n">
        <f si="92" t="shared"/>
        <v>0.0018145695364237824</v>
      </c>
      <c r="U308" s="9" t="n">
        <v>0.4244926108374386</v>
      </c>
      <c r="V308" s="8" t="n">
        <f si="93" t="shared"/>
        <v>0.02449261083743859</v>
      </c>
      <c r="W308" s="9" t="n">
        <v>0.4489742851440249</v>
      </c>
      <c r="X308" s="8" t="n">
        <f si="94" t="shared"/>
        <v>0.048974285144024854</v>
      </c>
      <c r="Y308" s="9" t="n">
        <v>0.38170689655172424</v>
      </c>
      <c r="Z308" s="8" t="n">
        <f si="95" t="shared"/>
        <v>0.018293103448275783</v>
      </c>
      <c r="AA308" s="19" t="n">
        <v>0.4663865367926373</v>
      </c>
      <c r="AB308" s="18" t="n">
        <f si="96" t="shared"/>
        <v>0.06638653679263729</v>
      </c>
      <c r="AC308" s="19" t="n">
        <v>0.39818543046357624</v>
      </c>
      <c r="AD308" s="30" t="n">
        <f si="97" t="shared"/>
        <v>0.0018145695364237824</v>
      </c>
    </row>
    <row r="309" spans="1:30" x14ac:dyDescent="0.25">
      <c r="A309" s="2" t="n">
        <v>603.0</v>
      </c>
      <c r="B309" s="1" t="n">
        <v>0.1</v>
      </c>
      <c r="C309" s="14" t="n">
        <v>0.4244926108374386</v>
      </c>
      <c r="D309" s="13" t="n">
        <f si="84" t="shared"/>
        <v>0.32449261083743863</v>
      </c>
      <c r="E309" s="14" t="n">
        <v>0.4487685548794899</v>
      </c>
      <c r="F309" s="13" t="n">
        <f si="85" t="shared"/>
        <v>0.3487685548794899</v>
      </c>
      <c r="G309" s="14" t="n">
        <v>0.3939224137931036</v>
      </c>
      <c r="H309" s="13" t="n">
        <f si="86" t="shared"/>
        <v>0.2939224137931036</v>
      </c>
      <c r="I309" s="24" t="n">
        <v>0.4244926108374386</v>
      </c>
      <c r="J309" s="23" t="n">
        <f si="87" t="shared"/>
        <v>0.32449261083743863</v>
      </c>
      <c r="K309" s="24" t="n">
        <v>0.447598244480394</v>
      </c>
      <c r="L309" s="23" t="n">
        <f si="88" t="shared"/>
        <v>0.347598244480394</v>
      </c>
      <c r="M309" s="24" t="n">
        <v>0.3939224137931036</v>
      </c>
      <c r="N309" s="23" t="n">
        <f si="89" t="shared"/>
        <v>0.2939224137931036</v>
      </c>
      <c r="O309" s="29" t="n">
        <v>0.4653828125000003</v>
      </c>
      <c r="P309" s="28" t="n">
        <f si="90" t="shared"/>
        <v>0.36538281250000026</v>
      </c>
      <c r="Q309" s="29" t="n">
        <v>0.47467409699882357</v>
      </c>
      <c r="R309" s="28" t="n">
        <f si="91" t="shared"/>
        <v>0.3746740969988236</v>
      </c>
      <c r="S309" s="29" t="n">
        <v>0.4052384105960267</v>
      </c>
      <c r="T309" s="28" t="n">
        <f si="92" t="shared"/>
        <v>0.30523841059602674</v>
      </c>
      <c r="U309" s="9" t="n">
        <v>0.4244926108374386</v>
      </c>
      <c r="V309" s="8" t="n">
        <f si="93" t="shared"/>
        <v>0.32449261083743863</v>
      </c>
      <c r="W309" s="9" t="n">
        <v>0.4472079054301546</v>
      </c>
      <c r="X309" s="8" t="n">
        <f si="94" t="shared"/>
        <v>0.34720790543015456</v>
      </c>
      <c r="Y309" s="9" t="n">
        <v>0.3939224137931036</v>
      </c>
      <c r="Z309" s="8" t="n">
        <f si="95" t="shared"/>
        <v>0.2939224137931036</v>
      </c>
      <c r="AA309" s="19" t="n">
        <v>0.4648386771484664</v>
      </c>
      <c r="AB309" s="18" t="n">
        <f si="96" t="shared"/>
        <v>0.3648386771484664</v>
      </c>
      <c r="AC309" s="19" t="n">
        <v>0.4052384105960267</v>
      </c>
      <c r="AD309" s="30" t="n">
        <f si="97" t="shared"/>
        <v>0.30523841059602674</v>
      </c>
    </row>
    <row r="310" spans="1:30" x14ac:dyDescent="0.25">
      <c r="A310" s="2" t="n">
        <v>608.0</v>
      </c>
      <c r="B310" s="1" t="n">
        <v>0.482</v>
      </c>
      <c r="C310" s="14" t="n">
        <v>0.45515789473684215</v>
      </c>
      <c r="D310" s="13" t="n">
        <f si="84" t="shared"/>
        <v>0.026842105263157834</v>
      </c>
      <c r="E310" s="14" t="n">
        <v>0.4521844158306134</v>
      </c>
      <c r="F310" s="13" t="n">
        <f si="85" t="shared"/>
        <v>0.029815584169386566</v>
      </c>
      <c r="G310" s="14" t="n">
        <v>0.45515789473684204</v>
      </c>
      <c r="H310" s="13" t="n">
        <f si="86" t="shared"/>
        <v>0.026842105263157945</v>
      </c>
      <c r="I310" s="24" t="n">
        <v>0.45515789473684215</v>
      </c>
      <c r="J310" s="23" t="n">
        <f si="87" t="shared"/>
        <v>0.026842105263157834</v>
      </c>
      <c r="K310" s="24" t="n">
        <v>0.4511525278089981</v>
      </c>
      <c r="L310" s="23" t="n">
        <f si="88" t="shared"/>
        <v>0.030847472191001868</v>
      </c>
      <c r="M310" s="24" t="n">
        <v>0.45515789473684204</v>
      </c>
      <c r="N310" s="23" t="n">
        <f si="89" t="shared"/>
        <v>0.026842105263157945</v>
      </c>
      <c r="O310" s="29" t="n">
        <v>0.4653828125000003</v>
      </c>
      <c r="P310" s="28" t="n">
        <f si="90" t="shared"/>
        <v>0.016617187499999686</v>
      </c>
      <c r="Q310" s="29" t="n">
        <v>0.474575880456021</v>
      </c>
      <c r="R310" s="28" t="n">
        <f si="91" t="shared"/>
        <v>0.00742411954397898</v>
      </c>
      <c r="S310" s="29" t="n">
        <v>0.40680794701986756</v>
      </c>
      <c r="T310" s="28" t="n">
        <f si="92" t="shared"/>
        <v>0.07519205298013243</v>
      </c>
      <c r="U310" s="9" t="n">
        <v>0.45515789473684215</v>
      </c>
      <c r="V310" s="8" t="n">
        <f si="93" t="shared"/>
        <v>0.026842105263157834</v>
      </c>
      <c r="W310" s="9" t="n">
        <v>0.45249193058399484</v>
      </c>
      <c r="X310" s="8" t="n">
        <f si="94" t="shared"/>
        <v>0.029508069416005145</v>
      </c>
      <c r="Y310" s="9" t="n">
        <v>0.45515789473684204</v>
      </c>
      <c r="Z310" s="8" t="n">
        <f si="95" t="shared"/>
        <v>0.026842105263157945</v>
      </c>
      <c r="AA310" s="19" t="n">
        <v>0.47060658998343274</v>
      </c>
      <c r="AB310" s="18" t="n">
        <f si="96" t="shared"/>
        <v>0.01139341001656724</v>
      </c>
      <c r="AC310" s="19" t="n">
        <v>0.40680794701986756</v>
      </c>
      <c r="AD310" s="30" t="n">
        <f si="97" t="shared"/>
        <v>0.07519205298013243</v>
      </c>
    </row>
    <row r="311" spans="1:30" x14ac:dyDescent="0.25">
      <c r="A311" s="2" t="n">
        <v>611.0</v>
      </c>
      <c r="B311" s="1" t="n">
        <v>0.292</v>
      </c>
      <c r="C311" s="14" t="n">
        <v>0.45515789473684215</v>
      </c>
      <c r="D311" s="13" t="n">
        <f si="84" t="shared"/>
        <v>0.16315789473684217</v>
      </c>
      <c r="E311" s="14" t="n">
        <v>0.67711111084206</v>
      </c>
      <c r="F311" s="13" t="n">
        <f si="85" t="shared"/>
        <v>0.38511111084206</v>
      </c>
      <c r="G311" s="14" t="n">
        <v>0.4551578947368422</v>
      </c>
      <c r="H311" s="13" t="n">
        <f si="86" t="shared"/>
        <v>0.16315789473684222</v>
      </c>
      <c r="I311" s="24" t="n">
        <v>0.45515789473684215</v>
      </c>
      <c r="J311" s="23" t="n">
        <f si="87" t="shared"/>
        <v>0.16315789473684217</v>
      </c>
      <c r="K311" s="24" t="n">
        <v>0.6837468648273617</v>
      </c>
      <c r="L311" s="23" t="n">
        <f si="88" t="shared"/>
        <v>0.3917468648273617</v>
      </c>
      <c r="M311" s="24" t="n">
        <v>0.4551578947368422</v>
      </c>
      <c r="N311" s="23" t="n">
        <f si="89" t="shared"/>
        <v>0.16315789473684222</v>
      </c>
      <c r="O311" s="29" t="n">
        <v>0.4653828125000003</v>
      </c>
      <c r="P311" s="28" t="n">
        <f si="90" t="shared"/>
        <v>0.17338281250000032</v>
      </c>
      <c r="Q311" s="29" t="n">
        <v>0.4681252640295282</v>
      </c>
      <c r="R311" s="28" t="n">
        <f si="91" t="shared"/>
        <v>0.17612526402952822</v>
      </c>
      <c r="S311" s="29" t="n">
        <v>0.49423841059602636</v>
      </c>
      <c r="T311" s="28" t="n">
        <f si="92" t="shared"/>
        <v>0.20223841059602637</v>
      </c>
      <c r="U311" s="9" t="n">
        <v>0.45515789473684215</v>
      </c>
      <c r="V311" s="8" t="n">
        <f si="93" t="shared"/>
        <v>0.16315789473684217</v>
      </c>
      <c r="W311" s="9" t="n">
        <v>0.6738928416811881</v>
      </c>
      <c r="X311" s="8" t="n">
        <f si="94" t="shared"/>
        <v>0.38189284168118814</v>
      </c>
      <c r="Y311" s="9" t="n">
        <v>0.4551578947368422</v>
      </c>
      <c r="Z311" s="8" t="n">
        <f si="95" t="shared"/>
        <v>0.16315789473684222</v>
      </c>
      <c r="AA311" s="19" t="n">
        <v>0.4800525387978788</v>
      </c>
      <c r="AB311" s="18" t="n">
        <f si="96" t="shared"/>
        <v>0.1880525387978788</v>
      </c>
      <c r="AC311" s="19" t="n">
        <v>0.49423841059602636</v>
      </c>
      <c r="AD311" s="30" t="n">
        <f si="97" t="shared"/>
        <v>0.20223841059602637</v>
      </c>
    </row>
    <row r="312" spans="1:30" x14ac:dyDescent="0.25">
      <c r="A312" s="2" t="n">
        <v>612.0</v>
      </c>
      <c r="B312" s="1" t="n">
        <v>0.593</v>
      </c>
      <c r="C312" s="14" t="n">
        <v>0.5668533333333333</v>
      </c>
      <c r="D312" s="13" t="n">
        <f si="84" t="shared"/>
        <v>0.02614666666666665</v>
      </c>
      <c r="E312" s="14" t="n">
        <v>0.6719142249451174</v>
      </c>
      <c r="F312" s="13" t="n">
        <f si="85" t="shared"/>
        <v>0.07891422494511746</v>
      </c>
      <c r="G312" s="14" t="n">
        <v>0.5668533333333333</v>
      </c>
      <c r="H312" s="13" t="n">
        <f si="86" t="shared"/>
        <v>0.02614666666666665</v>
      </c>
      <c r="I312" s="24" t="n">
        <v>0.5668533333333333</v>
      </c>
      <c r="J312" s="23" t="n">
        <f si="87" t="shared"/>
        <v>0.02614666666666665</v>
      </c>
      <c r="K312" s="24" t="n">
        <v>0.6709356634372415</v>
      </c>
      <c r="L312" s="23" t="n">
        <f si="88" t="shared"/>
        <v>0.07793566343724156</v>
      </c>
      <c r="M312" s="24" t="n">
        <v>0.5668533333333333</v>
      </c>
      <c r="N312" s="23" t="n">
        <f si="89" t="shared"/>
        <v>0.02614666666666665</v>
      </c>
      <c r="O312" s="29" t="n">
        <v>0.4653828125000003</v>
      </c>
      <c r="P312" s="28" t="n">
        <f si="90" t="shared"/>
        <v>0.12761718749999967</v>
      </c>
      <c r="Q312" s="29" t="n">
        <v>0.4618164972149576</v>
      </c>
      <c r="R312" s="28" t="n">
        <f si="91" t="shared"/>
        <v>0.13118350278504237</v>
      </c>
      <c r="S312" s="29" t="n">
        <v>0.5228278145695363</v>
      </c>
      <c r="T312" s="28" t="n">
        <f si="92" t="shared"/>
        <v>0.07017218543046366</v>
      </c>
      <c r="U312" s="9" t="n">
        <v>0.5668533333333333</v>
      </c>
      <c r="V312" s="8" t="n">
        <f si="93" t="shared"/>
        <v>0.02614666666666665</v>
      </c>
      <c r="W312" s="9" t="n">
        <v>0.6635415828770551</v>
      </c>
      <c r="X312" s="8" t="n">
        <f si="94" t="shared"/>
        <v>0.07054158287705514</v>
      </c>
      <c r="Y312" s="9" t="n">
        <v>0.5668533333333333</v>
      </c>
      <c r="Z312" s="8" t="n">
        <f si="95" t="shared"/>
        <v>0.02614666666666665</v>
      </c>
      <c r="AA312" s="19" t="n">
        <v>0.4774018784316284</v>
      </c>
      <c r="AB312" s="18" t="n">
        <f si="96" t="shared"/>
        <v>0.11559812156837157</v>
      </c>
      <c r="AC312" s="19" t="n">
        <v>0.5228278145695363</v>
      </c>
      <c r="AD312" s="30" t="n">
        <f si="97" t="shared"/>
        <v>0.07017218543046366</v>
      </c>
    </row>
    <row r="313" spans="1:30" x14ac:dyDescent="0.25">
      <c r="A313" s="2" t="n">
        <v>614.0</v>
      </c>
      <c r="B313" s="1" t="n">
        <v>0.878</v>
      </c>
      <c r="C313" s="14" t="n">
        <v>0.4244926108374386</v>
      </c>
      <c r="D313" s="13" t="n">
        <f si="84" t="shared"/>
        <v>0.4535073891625614</v>
      </c>
      <c r="E313" s="14" t="n">
        <v>0.4505577337480673</v>
      </c>
      <c r="F313" s="13" t="n">
        <f si="85" t="shared"/>
        <v>0.4274422662519327</v>
      </c>
      <c r="G313" s="14" t="n">
        <v>0.38656034482758644</v>
      </c>
      <c r="H313" s="13" t="n">
        <f si="86" t="shared"/>
        <v>0.49143965517241356</v>
      </c>
      <c r="I313" s="24" t="n">
        <v>0.4244926108374386</v>
      </c>
      <c r="J313" s="23" t="n">
        <f si="87" t="shared"/>
        <v>0.4535073891625614</v>
      </c>
      <c r="K313" s="24" t="n">
        <v>0.44676705185425514</v>
      </c>
      <c r="L313" s="23" t="n">
        <f si="88" t="shared"/>
        <v>0.43123294814574487</v>
      </c>
      <c r="M313" s="24" t="n">
        <v>0.38656034482758644</v>
      </c>
      <c r="N313" s="23" t="n">
        <f si="89" t="shared"/>
        <v>0.49143965517241356</v>
      </c>
      <c r="O313" s="29" t="n">
        <v>0.4653828125000003</v>
      </c>
      <c r="P313" s="28" t="n">
        <f si="90" t="shared"/>
        <v>0.4126171874999997</v>
      </c>
      <c r="Q313" s="29" t="n">
        <v>0.4760212157057606</v>
      </c>
      <c r="R313" s="28" t="n">
        <f si="91" t="shared"/>
        <v>0.4019787842942394</v>
      </c>
      <c r="S313" s="29" t="n">
        <v>0.3778741721854306</v>
      </c>
      <c r="T313" s="28" t="n">
        <f si="92" t="shared"/>
        <v>0.5001258278145694</v>
      </c>
      <c r="U313" s="9" t="n">
        <v>0.4244926108374386</v>
      </c>
      <c r="V313" s="8" t="n">
        <f si="93" t="shared"/>
        <v>0.4535073891625614</v>
      </c>
      <c r="W313" s="9" t="n">
        <v>0.4494797600206976</v>
      </c>
      <c r="X313" s="8" t="n">
        <f si="94" t="shared"/>
        <v>0.4285202399793024</v>
      </c>
      <c r="Y313" s="9" t="n">
        <v>0.38656034482758644</v>
      </c>
      <c r="Z313" s="8" t="n">
        <f si="95" t="shared"/>
        <v>0.49143965517241356</v>
      </c>
      <c r="AA313" s="19" t="n">
        <v>0.46671604939315153</v>
      </c>
      <c r="AB313" s="18" t="n">
        <f si="96" t="shared"/>
        <v>0.41128395060684847</v>
      </c>
      <c r="AC313" s="19" t="n">
        <v>0.3778741721854306</v>
      </c>
      <c r="AD313" s="30" t="n">
        <f si="97" t="shared"/>
        <v>0.5001258278145694</v>
      </c>
    </row>
    <row r="314" spans="1:30" x14ac:dyDescent="0.25">
      <c r="A314" s="2" t="n">
        <v>615.0</v>
      </c>
      <c r="B314" s="1" t="n">
        <v>0.557</v>
      </c>
      <c r="C314" s="14" t="n">
        <v>0.5668533333333333</v>
      </c>
      <c r="D314" s="13" t="n">
        <f si="84" t="shared"/>
        <v>0.00985333333333327</v>
      </c>
      <c r="E314" s="14" t="n">
        <v>0.6757655454650374</v>
      </c>
      <c r="F314" s="13" t="n">
        <f si="85" t="shared"/>
        <v>0.11876554546503737</v>
      </c>
      <c r="G314" s="14" t="n">
        <v>0.5668533333333335</v>
      </c>
      <c r="H314" s="13" t="n">
        <f si="86" t="shared"/>
        <v>0.009853333333333492</v>
      </c>
      <c r="I314" s="24" t="n">
        <v>0.5668533333333333</v>
      </c>
      <c r="J314" s="23" t="n">
        <f si="87" t="shared"/>
        <v>0.00985333333333327</v>
      </c>
      <c r="K314" s="24" t="n">
        <v>0.6828296797391403</v>
      </c>
      <c r="L314" s="23" t="n">
        <f si="88" t="shared"/>
        <v>0.12582967973914028</v>
      </c>
      <c r="M314" s="24" t="n">
        <v>0.5668533333333335</v>
      </c>
      <c r="N314" s="23" t="n">
        <f si="89" t="shared"/>
        <v>0.009853333333333492</v>
      </c>
      <c r="O314" s="29" t="n">
        <v>0.4653828125000003</v>
      </c>
      <c r="P314" s="28" t="n">
        <f si="90" t="shared"/>
        <v>0.09161718749999975</v>
      </c>
      <c r="Q314" s="29" t="n">
        <v>0.4666055458486241</v>
      </c>
      <c r="R314" s="28" t="n">
        <f si="91" t="shared"/>
        <v>0.09039445415137592</v>
      </c>
      <c r="S314" s="29" t="n">
        <v>0.5127549668874175</v>
      </c>
      <c r="T314" s="28" t="n">
        <f si="92" t="shared"/>
        <v>0.044245033112582544</v>
      </c>
      <c r="U314" s="9" t="n">
        <v>0.5668533333333333</v>
      </c>
      <c r="V314" s="8" t="n">
        <f si="93" t="shared"/>
        <v>0.00985333333333327</v>
      </c>
      <c r="W314" s="9" t="n">
        <v>0.671367448136144</v>
      </c>
      <c r="X314" s="8" t="n">
        <f si="94" t="shared"/>
        <v>0.11436744813614397</v>
      </c>
      <c r="Y314" s="9" t="n">
        <v>0.5668533333333335</v>
      </c>
      <c r="Z314" s="8" t="n">
        <f si="95" t="shared"/>
        <v>0.009853333333333492</v>
      </c>
      <c r="AA314" s="19" t="n">
        <v>0.4747314997946455</v>
      </c>
      <c r="AB314" s="18" t="n">
        <f si="96" t="shared"/>
        <v>0.08226850020535453</v>
      </c>
      <c r="AC314" s="19" t="n">
        <v>0.5127549668874175</v>
      </c>
      <c r="AD314" s="30" t="n">
        <f si="97" t="shared"/>
        <v>0.044245033112582544</v>
      </c>
    </row>
    <row r="315" spans="1:30" x14ac:dyDescent="0.25">
      <c r="A315" s="2" t="n">
        <v>617.0</v>
      </c>
      <c r="B315" s="1" t="n">
        <v>0.157</v>
      </c>
      <c r="C315" s="14" t="n">
        <v>0.4244926108374386</v>
      </c>
      <c r="D315" s="13" t="n">
        <f si="84" t="shared"/>
        <v>0.2674926108374386</v>
      </c>
      <c r="E315" s="14" t="n">
        <v>0.45092931602090325</v>
      </c>
      <c r="F315" s="13" t="n">
        <f si="85" t="shared"/>
        <v>0.2939293160209032</v>
      </c>
      <c r="G315" s="14" t="n">
        <v>0.4109224137931037</v>
      </c>
      <c r="H315" s="13" t="n">
        <f si="86" t="shared"/>
        <v>0.25392241379310365</v>
      </c>
      <c r="I315" s="24" t="n">
        <v>0.4244926108374386</v>
      </c>
      <c r="J315" s="23" t="n">
        <f si="87" t="shared"/>
        <v>0.2674926108374386</v>
      </c>
      <c r="K315" s="24" t="n">
        <v>0.4456977619027571</v>
      </c>
      <c r="L315" s="23" t="n">
        <f si="88" t="shared"/>
        <v>0.2886977619027571</v>
      </c>
      <c r="M315" s="24" t="n">
        <v>0.4109224137931037</v>
      </c>
      <c r="N315" s="23" t="n">
        <f si="89" t="shared"/>
        <v>0.25392241379310365</v>
      </c>
      <c r="O315" s="29" t="n">
        <v>0.4653828125000003</v>
      </c>
      <c r="P315" s="28" t="n">
        <f si="90" t="shared"/>
        <v>0.3083828125000003</v>
      </c>
      <c r="Q315" s="29" t="n">
        <v>0.4751196499708038</v>
      </c>
      <c r="R315" s="28" t="n">
        <f si="91" t="shared"/>
        <v>0.3181196499708038</v>
      </c>
      <c r="S315" s="29" t="n">
        <v>0.4131324503311261</v>
      </c>
      <c r="T315" s="28" t="n">
        <f si="92" t="shared"/>
        <v>0.2561324503311261</v>
      </c>
      <c r="U315" s="9" t="n">
        <v>0.4244926108374386</v>
      </c>
      <c r="V315" s="8" t="n">
        <f si="93" t="shared"/>
        <v>0.2674926108374386</v>
      </c>
      <c r="W315" s="9" t="n">
        <v>0.4490531607690433</v>
      </c>
      <c r="X315" s="8" t="n">
        <f si="94" t="shared"/>
        <v>0.2920531607690433</v>
      </c>
      <c r="Y315" s="9" t="n">
        <v>0.4109224137931037</v>
      </c>
      <c r="Z315" s="8" t="n">
        <f si="95" t="shared"/>
        <v>0.25392241379310365</v>
      </c>
      <c r="AA315" s="19" t="n">
        <v>0.4657567352412289</v>
      </c>
      <c r="AB315" s="18" t="n">
        <f si="96" t="shared"/>
        <v>0.30875673524122893</v>
      </c>
      <c r="AC315" s="19" t="n">
        <v>0.4131324503311261</v>
      </c>
      <c r="AD315" s="30" t="n">
        <f si="97" t="shared"/>
        <v>0.2561324503311261</v>
      </c>
    </row>
    <row r="316" spans="1:30" x14ac:dyDescent="0.25">
      <c r="A316" s="2" t="n">
        <v>618.0</v>
      </c>
      <c r="B316" s="1" t="n">
        <v>0.257</v>
      </c>
      <c r="C316" s="14" t="n">
        <v>0.4244926108374386</v>
      </c>
      <c r="D316" s="13" t="n">
        <f si="84" t="shared"/>
        <v>0.1674926108374386</v>
      </c>
      <c r="E316" s="14" t="n">
        <v>0.4540596833859962</v>
      </c>
      <c r="F316" s="13" t="n">
        <f si="85" t="shared"/>
        <v>0.19705968338599622</v>
      </c>
      <c r="G316" s="14" t="n">
        <v>0.37142241379310326</v>
      </c>
      <c r="H316" s="13" t="n">
        <f si="86" t="shared"/>
        <v>0.11442241379310325</v>
      </c>
      <c r="I316" s="24" t="n">
        <v>0.4244926108374386</v>
      </c>
      <c r="J316" s="23" t="n">
        <f si="87" t="shared"/>
        <v>0.1674926108374386</v>
      </c>
      <c r="K316" s="24" t="n">
        <v>0.45039252831041926</v>
      </c>
      <c r="L316" s="23" t="n">
        <f si="88" t="shared"/>
        <v>0.19339252831041925</v>
      </c>
      <c r="M316" s="24" t="n">
        <v>0.37142241379310326</v>
      </c>
      <c r="N316" s="23" t="n">
        <f si="89" t="shared"/>
        <v>0.11442241379310325</v>
      </c>
      <c r="O316" s="29" t="n">
        <v>0.4653828125000003</v>
      </c>
      <c r="P316" s="28" t="n">
        <f si="90" t="shared"/>
        <v>0.2083828125000003</v>
      </c>
      <c r="Q316" s="29" t="n">
        <v>0.47718129755839855</v>
      </c>
      <c r="R316" s="28" t="n">
        <f si="91" t="shared"/>
        <v>0.22018129755839855</v>
      </c>
      <c r="S316" s="29" t="n">
        <v>0.3849271523178808</v>
      </c>
      <c r="T316" s="28" t="n">
        <f si="92" t="shared"/>
        <v>0.12792715231788082</v>
      </c>
      <c r="U316" s="9" t="n">
        <v>0.4244926108374386</v>
      </c>
      <c r="V316" s="8" t="n">
        <f si="93" t="shared"/>
        <v>0.1674926108374386</v>
      </c>
      <c r="W316" s="9" t="n">
        <v>0.45390131218862007</v>
      </c>
      <c r="X316" s="8" t="n">
        <f si="94" t="shared"/>
        <v>0.19690131218862006</v>
      </c>
      <c r="Y316" s="9" t="n">
        <v>0.37142241379310326</v>
      </c>
      <c r="Z316" s="8" t="n">
        <f si="95" t="shared"/>
        <v>0.11442241379310325</v>
      </c>
      <c r="AA316" s="19" t="n">
        <v>0.4707778322595453</v>
      </c>
      <c r="AB316" s="18" t="n">
        <f si="96" t="shared"/>
        <v>0.21377783225954528</v>
      </c>
      <c r="AC316" s="19" t="n">
        <v>0.3849271523178808</v>
      </c>
      <c r="AD316" s="30" t="n">
        <f si="97" t="shared"/>
        <v>0.12792715231788082</v>
      </c>
    </row>
    <row r="317" spans="1:30" x14ac:dyDescent="0.25">
      <c r="A317" s="2" t="n">
        <v>619.0</v>
      </c>
      <c r="B317" s="1" t="n">
        <v>1.282</v>
      </c>
      <c r="C317" s="14" t="n">
        <v>0.4244926108374386</v>
      </c>
      <c r="D317" s="13" t="n">
        <f si="84" t="shared"/>
        <v>0.8575073891625614</v>
      </c>
      <c r="E317" s="14" t="n">
        <v>0.45074367848690994</v>
      </c>
      <c r="F317" s="13" t="n">
        <f si="85" t="shared"/>
        <v>0.8312563215130901</v>
      </c>
      <c r="G317" s="14" t="n">
        <v>0.40630172413793114</v>
      </c>
      <c r="H317" s="13" t="n">
        <f si="86" t="shared"/>
        <v>0.8756982758620688</v>
      </c>
      <c r="I317" s="24" t="n">
        <v>0.4244926108374386</v>
      </c>
      <c r="J317" s="23" t="n">
        <f si="87" t="shared"/>
        <v>0.8575073891625614</v>
      </c>
      <c r="K317" s="24" t="n">
        <v>0.4474279922255302</v>
      </c>
      <c r="L317" s="23" t="n">
        <f si="88" t="shared"/>
        <v>0.8345720077744698</v>
      </c>
      <c r="M317" s="24" t="n">
        <v>0.40630172413793114</v>
      </c>
      <c r="N317" s="23" t="n">
        <f si="89" t="shared"/>
        <v>0.8756982758620688</v>
      </c>
      <c r="O317" s="29" t="n">
        <v>0.4653828125000003</v>
      </c>
      <c r="P317" s="28" t="n">
        <f si="90" t="shared"/>
        <v>0.8166171874999997</v>
      </c>
      <c r="Q317" s="29" t="n">
        <v>0.47494950036738176</v>
      </c>
      <c r="R317" s="28" t="n">
        <f si="91" t="shared"/>
        <v>0.8070504996326182</v>
      </c>
      <c r="S317" s="29" t="n">
        <v>0.40327814569536446</v>
      </c>
      <c r="T317" s="28" t="n">
        <f si="92" t="shared"/>
        <v>0.8787218543046356</v>
      </c>
      <c r="U317" s="9" t="n">
        <v>0.4244926108374386</v>
      </c>
      <c r="V317" s="8" t="n">
        <f si="93" t="shared"/>
        <v>0.8575073891625614</v>
      </c>
      <c r="W317" s="9" t="n">
        <v>0.44896637339281015</v>
      </c>
      <c r="X317" s="8" t="n">
        <f si="94" t="shared"/>
        <v>0.8330336266071898</v>
      </c>
      <c r="Y317" s="9" t="n">
        <v>0.40630172413793114</v>
      </c>
      <c r="Z317" s="8" t="n">
        <f si="95" t="shared"/>
        <v>0.8756982758620688</v>
      </c>
      <c r="AA317" s="19" t="n">
        <v>0.46463520731150193</v>
      </c>
      <c r="AB317" s="18" t="n">
        <f si="96" t="shared"/>
        <v>0.8173647926884982</v>
      </c>
      <c r="AC317" s="19" t="n">
        <v>0.40327814569536446</v>
      </c>
      <c r="AD317" s="30" t="n">
        <f si="97" t="shared"/>
        <v>0.8787218543046356</v>
      </c>
    </row>
    <row r="318" spans="1:30" x14ac:dyDescent="0.25">
      <c r="A318" s="2" t="n">
        <v>624.0</v>
      </c>
      <c r="B318" s="1" t="n">
        <v>0.347</v>
      </c>
      <c r="C318" s="14" t="n">
        <v>0.45515789473684215</v>
      </c>
      <c r="D318" s="13" t="n">
        <f si="84" t="shared"/>
        <v>0.10815789473684218</v>
      </c>
      <c r="E318" s="14" t="n">
        <v>0.45491342799962525</v>
      </c>
      <c r="F318" s="13" t="n">
        <f si="85" t="shared"/>
        <v>0.10791342799962528</v>
      </c>
      <c r="G318" s="14" t="n">
        <v>0.45515789473684215</v>
      </c>
      <c r="H318" s="13" t="n">
        <f si="86" t="shared"/>
        <v>0.10815789473684218</v>
      </c>
      <c r="I318" s="24" t="n">
        <v>0.45515789473684215</v>
      </c>
      <c r="J318" s="23" t="n">
        <f si="87" t="shared"/>
        <v>0.10815789473684218</v>
      </c>
      <c r="K318" s="24" t="n">
        <v>0.4524167699416218</v>
      </c>
      <c r="L318" s="23" t="n">
        <f si="88" t="shared"/>
        <v>0.1054167699416218</v>
      </c>
      <c r="M318" s="24" t="n">
        <v>0.45515789473684215</v>
      </c>
      <c r="N318" s="23" t="n">
        <f si="89" t="shared"/>
        <v>0.10815789473684218</v>
      </c>
      <c r="O318" s="29" t="n">
        <v>0.4653828125000003</v>
      </c>
      <c r="P318" s="28" t="n">
        <f si="90" t="shared"/>
        <v>0.11838281250000032</v>
      </c>
      <c r="Q318" s="29" t="n">
        <v>0.47155576750297157</v>
      </c>
      <c r="R318" s="28" t="n">
        <f si="91" t="shared"/>
        <v>0.12455576750297159</v>
      </c>
      <c r="S318" s="29" t="n">
        <v>0.4774569536423842</v>
      </c>
      <c r="T318" s="28" t="n">
        <f si="92" t="shared"/>
        <v>0.13045695364238424</v>
      </c>
      <c r="U318" s="9" t="n">
        <v>0.45515789473684215</v>
      </c>
      <c r="V318" s="8" t="n">
        <f si="93" t="shared"/>
        <v>0.10815789473684218</v>
      </c>
      <c r="W318" s="9" t="n">
        <v>0.4569266974936586</v>
      </c>
      <c r="X318" s="8" t="n">
        <f si="94" t="shared"/>
        <v>0.10992669749365863</v>
      </c>
      <c r="Y318" s="9" t="n">
        <v>0.45515789473684215</v>
      </c>
      <c r="Z318" s="8" t="n">
        <f si="95" t="shared"/>
        <v>0.10815789473684218</v>
      </c>
      <c r="AA318" s="19" t="n">
        <v>0.4780822337485262</v>
      </c>
      <c r="AB318" s="18" t="n">
        <f si="96" t="shared"/>
        <v>0.13108223374852623</v>
      </c>
      <c r="AC318" s="19" t="n">
        <v>0.4774569536423842</v>
      </c>
      <c r="AD318" s="30" t="n">
        <f si="97" t="shared"/>
        <v>0.13045695364238424</v>
      </c>
    </row>
    <row r="319" spans="1:30" x14ac:dyDescent="0.25">
      <c r="A319" s="2" t="n">
        <v>627.0</v>
      </c>
      <c r="B319" s="1" t="n">
        <v>0.206</v>
      </c>
      <c r="C319" s="14" t="n">
        <v>0.4244926108374386</v>
      </c>
      <c r="D319" s="13" t="n">
        <f si="84" t="shared"/>
        <v>0.21849261083743862</v>
      </c>
      <c r="E319" s="14" t="n">
        <v>0.4499305915729403</v>
      </c>
      <c r="F319" s="13" t="n">
        <f si="85" t="shared"/>
        <v>0.2439305915729403</v>
      </c>
      <c r="G319" s="14" t="n">
        <v>0.4001551724137931</v>
      </c>
      <c r="H319" s="13" t="n">
        <f si="86" t="shared"/>
        <v>0.19415517241379313</v>
      </c>
      <c r="I319" s="24" t="n">
        <v>0.4244926108374386</v>
      </c>
      <c r="J319" s="23" t="n">
        <f si="87" t="shared"/>
        <v>0.21849261083743862</v>
      </c>
      <c r="K319" s="24" t="n">
        <v>0.44864334649926596</v>
      </c>
      <c r="L319" s="23" t="n">
        <f si="88" t="shared"/>
        <v>0.24264334649926597</v>
      </c>
      <c r="M319" s="24" t="n">
        <v>0.4001551724137931</v>
      </c>
      <c r="N319" s="23" t="n">
        <f si="89" t="shared"/>
        <v>0.19415517241379313</v>
      </c>
      <c r="O319" s="29" t="n">
        <v>0.4653828125000003</v>
      </c>
      <c r="P319" s="28" t="n">
        <f si="90" t="shared"/>
        <v>0.2593828125000003</v>
      </c>
      <c r="Q319" s="29" t="n">
        <v>0.47390399192587496</v>
      </c>
      <c r="R319" s="28" t="n">
        <f si="91" t="shared"/>
        <v>0.267903991925875</v>
      </c>
      <c r="S319" s="29" t="n">
        <v>0.40000000000000013</v>
      </c>
      <c r="T319" s="28" t="n">
        <f si="92" t="shared"/>
        <v>0.19400000000000014</v>
      </c>
      <c r="U319" s="9" t="n">
        <v>0.4244926108374386</v>
      </c>
      <c r="V319" s="8" t="n">
        <f si="93" t="shared"/>
        <v>0.21849261083743862</v>
      </c>
      <c r="W319" s="9" t="n">
        <v>0.44859676546945876</v>
      </c>
      <c r="X319" s="8" t="n">
        <f si="94" t="shared"/>
        <v>0.24259676546945877</v>
      </c>
      <c r="Y319" s="9" t="n">
        <v>0.4001551724137931</v>
      </c>
      <c r="Z319" s="8" t="n">
        <f si="95" t="shared"/>
        <v>0.19415517241379313</v>
      </c>
      <c r="AA319" s="19" t="n">
        <v>0.46626845312187637</v>
      </c>
      <c r="AB319" s="18" t="n">
        <f si="96" t="shared"/>
        <v>0.2602684531218764</v>
      </c>
      <c r="AC319" s="19" t="n">
        <v>0.40000000000000013</v>
      </c>
      <c r="AD319" s="30" t="n">
        <f si="97" t="shared"/>
        <v>0.19400000000000014</v>
      </c>
    </row>
    <row r="320" spans="1:30" x14ac:dyDescent="0.25">
      <c r="A320" s="2" t="n">
        <v>630.0</v>
      </c>
      <c r="B320" s="1" t="n">
        <v>0.148</v>
      </c>
      <c r="C320" s="14" t="n">
        <v>0.4244926108374386</v>
      </c>
      <c r="D320" s="13" t="n">
        <f si="84" t="shared"/>
        <v>0.2764926108374386</v>
      </c>
      <c r="E320" s="14" t="n">
        <v>0.4511860245960539</v>
      </c>
      <c r="F320" s="13" t="n">
        <f si="85" t="shared"/>
        <v>0.3031860245960539</v>
      </c>
      <c r="G320" s="14" t="n">
        <v>0.38438793103448277</v>
      </c>
      <c r="H320" s="13" t="n">
        <f si="86" t="shared"/>
        <v>0.23638793103448277</v>
      </c>
      <c r="I320" s="24" t="n">
        <v>0.4244926108374386</v>
      </c>
      <c r="J320" s="23" t="n">
        <f si="87" t="shared"/>
        <v>0.2764926108374386</v>
      </c>
      <c r="K320" s="24" t="n">
        <v>0.44872663169363536</v>
      </c>
      <c r="L320" s="23" t="n">
        <f si="88" t="shared"/>
        <v>0.30072663169363534</v>
      </c>
      <c r="M320" s="24" t="n">
        <v>0.38438793103448277</v>
      </c>
      <c r="N320" s="23" t="n">
        <f si="89" t="shared"/>
        <v>0.23638793103448277</v>
      </c>
      <c r="O320" s="29" t="n">
        <v>0.4653828125000003</v>
      </c>
      <c r="P320" s="28" t="n">
        <f si="90" t="shared"/>
        <v>0.31738281250000033</v>
      </c>
      <c r="Q320" s="29" t="n">
        <v>0.4763053051674014</v>
      </c>
      <c r="R320" s="28" t="n">
        <f si="91" t="shared"/>
        <v>0.3283053051674014</v>
      </c>
      <c r="S320" s="29" t="n">
        <v>0.3849205298013246</v>
      </c>
      <c r="T320" s="28" t="n">
        <f si="92" t="shared"/>
        <v>0.23692052980132458</v>
      </c>
      <c r="U320" s="9" t="n">
        <v>0.4244926108374386</v>
      </c>
      <c r="V320" s="8" t="n">
        <f si="93" t="shared"/>
        <v>0.2764926108374386</v>
      </c>
      <c r="W320" s="9" t="n">
        <v>0.4506294849190377</v>
      </c>
      <c r="X320" s="8" t="n">
        <f si="94" t="shared"/>
        <v>0.30262948491903774</v>
      </c>
      <c r="Y320" s="9" t="n">
        <v>0.38438793103448277</v>
      </c>
      <c r="Z320" s="8" t="n">
        <f si="95" t="shared"/>
        <v>0.23638793103448277</v>
      </c>
      <c r="AA320" s="19" t="n">
        <v>0.4678176135438276</v>
      </c>
      <c r="AB320" s="18" t="n">
        <f si="96" t="shared"/>
        <v>0.31981761354382765</v>
      </c>
      <c r="AC320" s="19" t="n">
        <v>0.3849205298013246</v>
      </c>
      <c r="AD320" s="30" t="n">
        <f si="97" t="shared"/>
        <v>0.23692052980132458</v>
      </c>
    </row>
    <row r="321" spans="1:30" x14ac:dyDescent="0.25">
      <c r="A321" s="2" t="n">
        <v>631.0</v>
      </c>
      <c r="B321" s="1" t="n">
        <v>0.732</v>
      </c>
      <c r="C321" s="14" t="n">
        <v>0.4244926108374386</v>
      </c>
      <c r="D321" s="13" t="n">
        <f si="84" t="shared"/>
        <v>0.3075073891625614</v>
      </c>
      <c r="E321" s="14" t="n">
        <v>0.45111165395994673</v>
      </c>
      <c r="F321" s="13" t="n">
        <f si="85" t="shared"/>
        <v>0.28088834604005325</v>
      </c>
      <c r="G321" s="14" t="n">
        <v>0.39642241379310356</v>
      </c>
      <c r="H321" s="13" t="n">
        <f si="86" t="shared"/>
        <v>0.3355775862068964</v>
      </c>
      <c r="I321" s="24" t="n">
        <v>0.4244926108374386</v>
      </c>
      <c r="J321" s="23" t="n">
        <f si="87" t="shared"/>
        <v>0.3075073891625614</v>
      </c>
      <c r="K321" s="24" t="n">
        <v>0.44924850366817193</v>
      </c>
      <c r="L321" s="23" t="n">
        <f si="88" t="shared"/>
        <v>0.28275149633182806</v>
      </c>
      <c r="M321" s="24" t="n">
        <v>0.39642241379310356</v>
      </c>
      <c r="N321" s="23" t="n">
        <f si="89" t="shared"/>
        <v>0.3355775862068964</v>
      </c>
      <c r="O321" s="29" t="n">
        <v>0.4653828125000003</v>
      </c>
      <c r="P321" s="28" t="n">
        <f si="90" t="shared"/>
        <v>0.2666171874999997</v>
      </c>
      <c r="Q321" s="29" t="n">
        <v>0.4740806928089822</v>
      </c>
      <c r="R321" s="28" t="n">
        <f si="91" t="shared"/>
        <v>0.2579193071910178</v>
      </c>
      <c r="S321" s="29" t="n">
        <v>0.39380794701986765</v>
      </c>
      <c r="T321" s="28" t="n">
        <f si="92" t="shared"/>
        <v>0.33819205298013233</v>
      </c>
      <c r="U321" s="9" t="n">
        <v>0.4244926108374386</v>
      </c>
      <c r="V321" s="8" t="n">
        <f si="93" t="shared"/>
        <v>0.3075073891625614</v>
      </c>
      <c r="W321" s="9" t="n">
        <v>0.4501055661068448</v>
      </c>
      <c r="X321" s="8" t="n">
        <f si="94" t="shared"/>
        <v>0.28189443389315516</v>
      </c>
      <c r="Y321" s="9" t="n">
        <v>0.39642241379310356</v>
      </c>
      <c r="Z321" s="8" t="n">
        <f si="95" t="shared"/>
        <v>0.3355775862068964</v>
      </c>
      <c r="AA321" s="19" t="n">
        <v>0.4665436524743995</v>
      </c>
      <c r="AB321" s="18" t="n">
        <f si="96" t="shared"/>
        <v>0.2654563475256005</v>
      </c>
      <c r="AC321" s="19" t="n">
        <v>0.39380794701986765</v>
      </c>
      <c r="AD321" s="30" t="n">
        <f si="97" t="shared"/>
        <v>0.33819205298013233</v>
      </c>
    </row>
    <row r="322" spans="1:30" x14ac:dyDescent="0.25">
      <c r="A322" s="2" t="n">
        <v>634.0</v>
      </c>
      <c r="B322" s="1" t="n">
        <v>0.115</v>
      </c>
      <c r="C322" s="14" t="n">
        <v>0.5668533333333333</v>
      </c>
      <c r="D322" s="13" t="n">
        <f si="84" t="shared"/>
        <v>0.45185333333333333</v>
      </c>
      <c r="E322" s="14" t="n">
        <v>0.6724968162361454</v>
      </c>
      <c r="F322" s="13" t="n">
        <f si="85" t="shared"/>
        <v>0.5574968162361454</v>
      </c>
      <c r="G322" s="14" t="n">
        <v>0.5668533333333333</v>
      </c>
      <c r="H322" s="13" t="n">
        <f si="86" t="shared"/>
        <v>0.45185333333333333</v>
      </c>
      <c r="I322" s="24" t="n">
        <v>0.5668533333333333</v>
      </c>
      <c r="J322" s="23" t="n">
        <f si="87" t="shared"/>
        <v>0.45185333333333333</v>
      </c>
      <c r="K322" s="24" t="n">
        <v>0.676956468422287</v>
      </c>
      <c r="L322" s="23" t="n">
        <f si="88" t="shared"/>
        <v>0.561956468422287</v>
      </c>
      <c r="M322" s="24" t="n">
        <v>0.5668533333333333</v>
      </c>
      <c r="N322" s="23" t="n">
        <f si="89" t="shared"/>
        <v>0.45185333333333333</v>
      </c>
      <c r="O322" s="29" t="n">
        <v>0.4653828125000003</v>
      </c>
      <c r="P322" s="28" t="n">
        <f si="90" t="shared"/>
        <v>0.3503828125000003</v>
      </c>
      <c r="Q322" s="29" t="n">
        <v>0.4664722399586088</v>
      </c>
      <c r="R322" s="28" t="n">
        <f si="91" t="shared"/>
        <v>0.3514722399586088</v>
      </c>
      <c r="S322" s="29" t="n">
        <v>0.51576821192053</v>
      </c>
      <c r="T322" s="28" t="n">
        <f si="92" t="shared"/>
        <v>0.40076821192053</v>
      </c>
      <c r="U322" s="9" t="n">
        <v>0.5668533333333333</v>
      </c>
      <c r="V322" s="8" t="n">
        <f si="93" t="shared"/>
        <v>0.45185333333333333</v>
      </c>
      <c r="W322" s="9" t="n">
        <v>0.6690426299982513</v>
      </c>
      <c r="X322" s="8" t="n">
        <f si="94" t="shared"/>
        <v>0.5540426299982513</v>
      </c>
      <c r="Y322" s="9" t="n">
        <v>0.5668533333333333</v>
      </c>
      <c r="Z322" s="8" t="n">
        <f si="95" t="shared"/>
        <v>0.45185333333333333</v>
      </c>
      <c r="AA322" s="19" t="n">
        <v>0.47972581714343443</v>
      </c>
      <c r="AB322" s="18" t="n">
        <f si="96" t="shared"/>
        <v>0.36472581714343444</v>
      </c>
      <c r="AC322" s="19" t="n">
        <v>0.51576821192053</v>
      </c>
      <c r="AD322" s="30" t="n">
        <f si="97" t="shared"/>
        <v>0.40076821192053</v>
      </c>
    </row>
    <row r="323" spans="1:30" x14ac:dyDescent="0.25">
      <c r="A323" s="2" t="n">
        <v>635.0</v>
      </c>
      <c r="B323" s="1" t="n">
        <v>0.167</v>
      </c>
      <c r="C323" s="14" t="n">
        <v>0.4244926108374386</v>
      </c>
      <c r="D323" s="13" t="n">
        <f si="84" t="shared"/>
        <v>0.2574926108374386</v>
      </c>
      <c r="E323" s="14" t="n">
        <v>0.45248729407254074</v>
      </c>
      <c r="F323" s="13" t="n">
        <f si="85" t="shared"/>
        <v>0.2854872940725407</v>
      </c>
      <c r="G323" s="14" t="n">
        <v>0.3686810344827586</v>
      </c>
      <c r="H323" s="13" t="n">
        <f si="86" t="shared"/>
        <v>0.20168103448275856</v>
      </c>
      <c r="I323" s="24" t="n">
        <v>0.4244926108374386</v>
      </c>
      <c r="J323" s="23" t="n">
        <f si="87" t="shared"/>
        <v>0.2574926108374386</v>
      </c>
      <c r="K323" s="24" t="n">
        <v>0.44946835548086306</v>
      </c>
      <c r="L323" s="23" t="n">
        <f si="88" t="shared"/>
        <v>0.282468355480863</v>
      </c>
      <c r="M323" s="24" t="n">
        <v>0.3686810344827586</v>
      </c>
      <c r="N323" s="23" t="n">
        <f si="89" t="shared"/>
        <v>0.20168103448275856</v>
      </c>
      <c r="O323" s="29" t="n">
        <v>0.4653828125000003</v>
      </c>
      <c r="P323" s="28" t="n">
        <f si="90" t="shared"/>
        <v>0.2983828125000003</v>
      </c>
      <c r="Q323" s="29" t="n">
        <v>0.4756243940399798</v>
      </c>
      <c r="R323" s="28" t="n">
        <f si="91" t="shared"/>
        <v>0.30862439403997977</v>
      </c>
      <c r="S323" s="29" t="n">
        <v>0.3930993377483443</v>
      </c>
      <c r="T323" s="28" t="n">
        <f si="92" t="shared"/>
        <v>0.22609933774834431</v>
      </c>
      <c r="U323" s="9" t="n">
        <v>0.4244926108374386</v>
      </c>
      <c r="V323" s="8" t="n">
        <f si="93" t="shared"/>
        <v>0.2574926108374386</v>
      </c>
      <c r="W323" s="9" t="n">
        <v>0.4521103104446977</v>
      </c>
      <c r="X323" s="8" t="n">
        <f si="94" t="shared"/>
        <v>0.2851103104446977</v>
      </c>
      <c r="Y323" s="9" t="n">
        <v>0.3686810344827586</v>
      </c>
      <c r="Z323" s="8" t="n">
        <f si="95" t="shared"/>
        <v>0.20168103448275856</v>
      </c>
      <c r="AA323" s="19" t="n">
        <v>0.4680630335387741</v>
      </c>
      <c r="AB323" s="18" t="n">
        <f si="96" t="shared"/>
        <v>0.30106303353877406</v>
      </c>
      <c r="AC323" s="19" t="n">
        <v>0.3930993377483443</v>
      </c>
      <c r="AD323" s="30" t="n">
        <f si="97" t="shared"/>
        <v>0.22609933774834431</v>
      </c>
    </row>
    <row r="324" spans="1:30" x14ac:dyDescent="0.25">
      <c r="A324" s="2" t="n">
        <v>636.0</v>
      </c>
      <c r="B324" s="1" t="n">
        <v>0.465</v>
      </c>
      <c r="C324" s="14" t="n">
        <v>0.4244926108374386</v>
      </c>
      <c r="D324" s="13" t="n">
        <f si="84" t="shared"/>
        <v>0.040507389162561414</v>
      </c>
      <c r="E324" s="14" t="n">
        <v>0.45198192939729337</v>
      </c>
      <c r="F324" s="13" t="n">
        <f si="85" t="shared"/>
        <v>0.013018070602706655</v>
      </c>
      <c r="G324" s="14" t="n">
        <v>0.38836206896551717</v>
      </c>
      <c r="H324" s="13" t="n">
        <f si="86" t="shared"/>
        <v>0.07663793103448285</v>
      </c>
      <c r="I324" s="24" t="n">
        <v>0.4244926108374386</v>
      </c>
      <c r="J324" s="23" t="n">
        <f si="87" t="shared"/>
        <v>0.040507389162561414</v>
      </c>
      <c r="K324" s="24" t="n">
        <v>0.4482476210455438</v>
      </c>
      <c r="L324" s="23" t="n">
        <f si="88" t="shared"/>
        <v>0.01675237895445625</v>
      </c>
      <c r="M324" s="24" t="n">
        <v>0.38836206896551717</v>
      </c>
      <c r="N324" s="23" t="n">
        <f si="89" t="shared"/>
        <v>0.07663793103448285</v>
      </c>
      <c r="O324" s="29" t="n">
        <v>0.4653828125000003</v>
      </c>
      <c r="P324" s="28" t="n">
        <f si="90" t="shared"/>
        <v>3.8281250000027356E-4</v>
      </c>
      <c r="Q324" s="29" t="n">
        <v>0.47485674948630513</v>
      </c>
      <c r="R324" s="28" t="n">
        <f si="91" t="shared"/>
        <v>0.009856749486305105</v>
      </c>
      <c r="S324" s="29" t="n">
        <v>0.4016026490066226</v>
      </c>
      <c r="T324" s="28" t="n">
        <f si="92" t="shared"/>
        <v>0.0633973509933774</v>
      </c>
      <c r="U324" s="9" t="n">
        <v>0.4244926108374386</v>
      </c>
      <c r="V324" s="8" t="n">
        <f si="93" t="shared"/>
        <v>0.040507389162561414</v>
      </c>
      <c r="W324" s="9" t="n">
        <v>0.45120262648667964</v>
      </c>
      <c r="X324" s="8" t="n">
        <f si="94" t="shared"/>
        <v>0.013797373513320388</v>
      </c>
      <c r="Y324" s="9" t="n">
        <v>0.38836206896551717</v>
      </c>
      <c r="Z324" s="8" t="n">
        <f si="95" t="shared"/>
        <v>0.07663793103448285</v>
      </c>
      <c r="AA324" s="19" t="n">
        <v>0.46696125971890207</v>
      </c>
      <c r="AB324" s="18" t="n">
        <f si="96" t="shared"/>
        <v>0.001961259718902042</v>
      </c>
      <c r="AC324" s="19" t="n">
        <v>0.4016026490066226</v>
      </c>
      <c r="AD324" s="30" t="n">
        <f si="97" t="shared"/>
        <v>0.0633973509933774</v>
      </c>
    </row>
    <row r="325" spans="1:30" x14ac:dyDescent="0.25">
      <c r="A325" s="2" t="n">
        <v>639.0</v>
      </c>
      <c r="B325" s="1" t="n">
        <v>0.871</v>
      </c>
      <c r="C325" s="14" t="n">
        <v>0.45515789473684215</v>
      </c>
      <c r="D325" s="13" t="n">
        <f si="84" t="shared"/>
        <v>0.41584210526315785</v>
      </c>
      <c r="E325" s="14" t="n">
        <v>0.45381146157348645</v>
      </c>
      <c r="F325" s="13" t="n">
        <f si="85" t="shared"/>
        <v>0.41718853842651354</v>
      </c>
      <c r="G325" s="14" t="n">
        <v>0.45515789473684204</v>
      </c>
      <c r="H325" s="13" t="n">
        <f si="86" t="shared"/>
        <v>0.41584210526315796</v>
      </c>
      <c r="I325" s="24" t="n">
        <v>0.45515789473684215</v>
      </c>
      <c r="J325" s="23" t="n">
        <f si="87" t="shared"/>
        <v>0.41584210526315785</v>
      </c>
      <c r="K325" s="24" t="n">
        <v>0.4508480201499049</v>
      </c>
      <c r="L325" s="23" t="n">
        <f si="88" t="shared"/>
        <v>0.4201519798500951</v>
      </c>
      <c r="M325" s="24" t="n">
        <v>0.45515789473684204</v>
      </c>
      <c r="N325" s="23" t="n">
        <f si="89" t="shared"/>
        <v>0.41584210526315796</v>
      </c>
      <c r="O325" s="29" t="n">
        <v>0.4653828125000003</v>
      </c>
      <c r="P325" s="28" t="n">
        <f si="90" t="shared"/>
        <v>0.4056171874999997</v>
      </c>
      <c r="Q325" s="29" t="n">
        <v>0.47229331164124666</v>
      </c>
      <c r="R325" s="28" t="n">
        <f si="91" t="shared"/>
        <v>0.39870668835875334</v>
      </c>
      <c r="S325" s="29" t="n">
        <v>0.45750331125827814</v>
      </c>
      <c r="T325" s="28" t="n">
        <f si="92" t="shared"/>
        <v>0.41349668874172185</v>
      </c>
      <c r="U325" s="9" t="n">
        <v>0.45515789473684215</v>
      </c>
      <c r="V325" s="8" t="n">
        <f si="93" t="shared"/>
        <v>0.41584210526315785</v>
      </c>
      <c r="W325" s="9" t="n">
        <v>0.4552389953580535</v>
      </c>
      <c r="X325" s="8" t="n">
        <f si="94" t="shared"/>
        <v>0.4157610046419465</v>
      </c>
      <c r="Y325" s="9" t="n">
        <v>0.45515789473684204</v>
      </c>
      <c r="Z325" s="8" t="n">
        <f si="95" t="shared"/>
        <v>0.41584210526315796</v>
      </c>
      <c r="AA325" s="19" t="n">
        <v>0.47474875462845617</v>
      </c>
      <c r="AB325" s="18" t="n">
        <f si="96" t="shared"/>
        <v>0.3962512453715438</v>
      </c>
      <c r="AC325" s="19" t="n">
        <v>0.45750331125827814</v>
      </c>
      <c r="AD325" s="30" t="n">
        <f si="97" t="shared"/>
        <v>0.41349668874172185</v>
      </c>
    </row>
    <row r="326" spans="1:30" x14ac:dyDescent="0.25">
      <c r="A326" s="2" t="n">
        <v>641.0</v>
      </c>
      <c r="B326" s="1" t="n">
        <v>0.695</v>
      </c>
      <c r="C326" s="14" t="n">
        <v>0.45515789473684215</v>
      </c>
      <c r="D326" s="13" t="n">
        <f si="84" t="shared"/>
        <v>0.2398421052631578</v>
      </c>
      <c r="E326" s="14" t="n">
        <v>0.4540138076341606</v>
      </c>
      <c r="F326" s="13" t="n">
        <f si="85" t="shared"/>
        <v>0.24098619236583935</v>
      </c>
      <c r="G326" s="14" t="n">
        <v>0.455157894736842</v>
      </c>
      <c r="H326" s="13" t="n">
        <f si="86" t="shared"/>
        <v>0.23984210526315797</v>
      </c>
      <c r="I326" s="24" t="n">
        <v>0.45515789473684215</v>
      </c>
      <c r="J326" s="23" t="n">
        <f si="87" t="shared"/>
        <v>0.2398421052631578</v>
      </c>
      <c r="K326" s="24" t="n">
        <v>0.4510761663974529</v>
      </c>
      <c r="L326" s="23" t="n">
        <f si="88" t="shared"/>
        <v>0.24392383360254705</v>
      </c>
      <c r="M326" s="24" t="n">
        <v>0.455157894736842</v>
      </c>
      <c r="N326" s="23" t="n">
        <f si="89" t="shared"/>
        <v>0.23984210526315797</v>
      </c>
      <c r="O326" s="29" t="n">
        <v>0.4653828125000003</v>
      </c>
      <c r="P326" s="28" t="n">
        <f si="90" t="shared"/>
        <v>0.22961718749999965</v>
      </c>
      <c r="Q326" s="29" t="n">
        <v>0.47169447161703226</v>
      </c>
      <c r="R326" s="28" t="n">
        <f si="91" t="shared"/>
        <v>0.2233055283829677</v>
      </c>
      <c r="S326" s="29" t="n">
        <v>0.4711192052980132</v>
      </c>
      <c r="T326" s="28" t="n">
        <f si="92" t="shared"/>
        <v>0.22388079470198674</v>
      </c>
      <c r="U326" s="9" t="n">
        <v>0.45515789473684215</v>
      </c>
      <c r="V326" s="8" t="n">
        <f si="93" t="shared"/>
        <v>0.2398421052631578</v>
      </c>
      <c r="W326" s="9" t="n">
        <v>0.45506620538013154</v>
      </c>
      <c r="X326" s="8" t="n">
        <f si="94" t="shared"/>
        <v>0.2399337946198684</v>
      </c>
      <c r="Y326" s="9" t="n">
        <v>0.455157894736842</v>
      </c>
      <c r="Z326" s="8" t="n">
        <f si="95" t="shared"/>
        <v>0.23984210526315797</v>
      </c>
      <c r="AA326" s="19" t="n">
        <v>0.47516548149341054</v>
      </c>
      <c r="AB326" s="18" t="n">
        <f si="96" t="shared"/>
        <v>0.21983451850658942</v>
      </c>
      <c r="AC326" s="19" t="n">
        <v>0.4711192052980132</v>
      </c>
      <c r="AD326" s="30" t="n">
        <f si="97" t="shared"/>
        <v>0.22388079470198674</v>
      </c>
    </row>
    <row r="327" spans="1:30" x14ac:dyDescent="0.25">
      <c r="A327" s="2" t="n">
        <v>646.0</v>
      </c>
      <c r="B327" s="1" t="n">
        <v>0.134</v>
      </c>
      <c r="C327" s="14" t="n">
        <v>0.6164545454545456</v>
      </c>
      <c r="D327" s="13" t="n">
        <f si="84" t="shared"/>
        <v>0.4824545454545456</v>
      </c>
      <c r="E327" s="14" t="n">
        <v>0.6626206702234617</v>
      </c>
      <c r="F327" s="13" t="n">
        <f si="85" t="shared"/>
        <v>0.5286206702234617</v>
      </c>
      <c r="G327" s="14" t="n">
        <v>0.6164545454545455</v>
      </c>
      <c r="H327" s="13" t="n">
        <f si="86" t="shared"/>
        <v>0.48245454545454547</v>
      </c>
      <c r="I327" s="24" t="n">
        <v>0.6164545454545456</v>
      </c>
      <c r="J327" s="23" t="n">
        <f si="87" t="shared"/>
        <v>0.4824545454545456</v>
      </c>
      <c r="K327" s="24" t="n">
        <v>0.6261650526718143</v>
      </c>
      <c r="L327" s="23" t="n">
        <f si="88" t="shared"/>
        <v>0.4921650526718143</v>
      </c>
      <c r="M327" s="24" t="n">
        <v>0.6164545454545455</v>
      </c>
      <c r="N327" s="23" t="n">
        <f si="89" t="shared"/>
        <v>0.48245454545454547</v>
      </c>
      <c r="O327" s="29" t="n">
        <v>0.4653828125000003</v>
      </c>
      <c r="P327" s="28" t="n">
        <f si="90" t="shared"/>
        <v>0.3313828125000003</v>
      </c>
      <c r="Q327" s="29" t="n">
        <v>0.4535358256875735</v>
      </c>
      <c r="R327" s="28" t="n">
        <f si="91" t="shared"/>
        <v>0.3195358256875735</v>
      </c>
      <c r="S327" s="29" t="n">
        <v>0.52864238410596</v>
      </c>
      <c r="T327" s="28" t="n">
        <f si="92" t="shared"/>
        <v>0.39464238410596</v>
      </c>
      <c r="U327" s="9" t="n">
        <v>0.6164545454545456</v>
      </c>
      <c r="V327" s="8" t="n">
        <f si="93" t="shared"/>
        <v>0.4824545454545456</v>
      </c>
      <c r="W327" s="9" t="n">
        <v>0.6506333957756877</v>
      </c>
      <c r="X327" s="8" t="n">
        <f si="94" t="shared"/>
        <v>0.5166333957756877</v>
      </c>
      <c r="Y327" s="9" t="n">
        <v>0.6164545454545455</v>
      </c>
      <c r="Z327" s="8" t="n">
        <f si="95" t="shared"/>
        <v>0.48245454545454547</v>
      </c>
      <c r="AA327" s="19" t="n">
        <v>0.49871515314668025</v>
      </c>
      <c r="AB327" s="18" t="n">
        <f si="96" t="shared"/>
        <v>0.36471515314668024</v>
      </c>
      <c r="AC327" s="19" t="n">
        <v>0.52864238410596</v>
      </c>
      <c r="AD327" s="30" t="n">
        <f si="97" t="shared"/>
        <v>0.39464238410596</v>
      </c>
    </row>
    <row r="328" spans="1:30" x14ac:dyDescent="0.25">
      <c r="A328" s="2" t="n">
        <v>647.0</v>
      </c>
      <c r="B328" s="1" t="n">
        <v>0.447</v>
      </c>
      <c r="C328" s="14" t="n">
        <v>0.5668533333333333</v>
      </c>
      <c r="D328" s="13" t="n">
        <f si="84" t="shared"/>
        <v>0.11985333333333331</v>
      </c>
      <c r="E328" s="14" t="n">
        <v>0.6727524801716099</v>
      </c>
      <c r="F328" s="13" t="n">
        <f si="85" t="shared"/>
        <v>0.22575248017160993</v>
      </c>
      <c r="G328" s="14" t="n">
        <v>0.5668533333333334</v>
      </c>
      <c r="H328" s="13" t="n">
        <f si="86" t="shared"/>
        <v>0.11985333333333342</v>
      </c>
      <c r="I328" s="24" t="n">
        <v>0.5668533333333333</v>
      </c>
      <c r="J328" s="23" t="n">
        <f si="87" t="shared"/>
        <v>0.11985333333333331</v>
      </c>
      <c r="K328" s="24" t="n">
        <v>0.6813379307527593</v>
      </c>
      <c r="L328" s="23" t="n">
        <f si="88" t="shared"/>
        <v>0.23433793075275927</v>
      </c>
      <c r="M328" s="24" t="n">
        <v>0.5668533333333334</v>
      </c>
      <c r="N328" s="23" t="n">
        <f si="89" t="shared"/>
        <v>0.11985333333333342</v>
      </c>
      <c r="O328" s="29" t="n">
        <v>0.4653828125000003</v>
      </c>
      <c r="P328" s="28" t="n">
        <f si="90" t="shared"/>
        <v>0.01838281250000029</v>
      </c>
      <c r="Q328" s="29" t="n">
        <v>0.46496589501717145</v>
      </c>
      <c r="R328" s="28" t="n">
        <f si="91" t="shared"/>
        <v>0.01796589501717144</v>
      </c>
      <c r="S328" s="29" t="n">
        <v>0.5132715231788081</v>
      </c>
      <c r="T328" s="28" t="n">
        <f si="92" t="shared"/>
        <v>0.06627152317880808</v>
      </c>
      <c r="U328" s="9" t="n">
        <v>0.5668533333333333</v>
      </c>
      <c r="V328" s="8" t="n">
        <f si="93" t="shared"/>
        <v>0.11985333333333331</v>
      </c>
      <c r="W328" s="9" t="n">
        <v>0.6670311709150909</v>
      </c>
      <c r="X328" s="8" t="n">
        <f si="94" t="shared"/>
        <v>0.2200311709150909</v>
      </c>
      <c r="Y328" s="9" t="n">
        <v>0.5668533333333334</v>
      </c>
      <c r="Z328" s="8" t="n">
        <f si="95" t="shared"/>
        <v>0.11985333333333342</v>
      </c>
      <c r="AA328" s="19" t="n">
        <v>0.4731670952969202</v>
      </c>
      <c r="AB328" s="18" t="n">
        <f si="96" t="shared"/>
        <v>0.026167095296920184</v>
      </c>
      <c r="AC328" s="19" t="n">
        <v>0.5132715231788081</v>
      </c>
      <c r="AD328" s="30" t="n">
        <f si="97" t="shared"/>
        <v>0.06627152317880808</v>
      </c>
    </row>
    <row r="329" spans="1:30" x14ac:dyDescent="0.25">
      <c r="A329" s="2" t="n">
        <v>649.0</v>
      </c>
      <c r="B329" s="1" t="n">
        <v>0.26</v>
      </c>
      <c r="C329" s="14" t="n">
        <v>0.45515789473684215</v>
      </c>
      <c r="D329" s="13" t="n">
        <f si="84" t="shared"/>
        <v>0.19515789473684214</v>
      </c>
      <c r="E329" s="14" t="n">
        <v>0.4508098199166501</v>
      </c>
      <c r="F329" s="13" t="n">
        <f si="85" t="shared"/>
        <v>0.19080981991665008</v>
      </c>
      <c r="G329" s="14" t="n">
        <v>0.45515789473684215</v>
      </c>
      <c r="H329" s="13" t="n">
        <f si="86" t="shared"/>
        <v>0.19515789473684214</v>
      </c>
      <c r="I329" s="24" t="n">
        <v>0.45515789473684215</v>
      </c>
      <c r="J329" s="23" t="n">
        <f si="87" t="shared"/>
        <v>0.19515789473684214</v>
      </c>
      <c r="K329" s="24" t="n">
        <v>0.4517542631167739</v>
      </c>
      <c r="L329" s="23" t="n">
        <f si="88" t="shared"/>
        <v>0.1917542631167739</v>
      </c>
      <c r="M329" s="24" t="n">
        <v>0.45515789473684215</v>
      </c>
      <c r="N329" s="23" t="n">
        <f si="89" t="shared"/>
        <v>0.19515789473684214</v>
      </c>
      <c r="O329" s="29" t="n">
        <v>0.4653828125000003</v>
      </c>
      <c r="P329" s="28" t="n">
        <f si="90" t="shared"/>
        <v>0.2053828125000003</v>
      </c>
      <c r="Q329" s="29" t="n">
        <v>0.46800649398339944</v>
      </c>
      <c r="R329" s="28" t="n">
        <f si="91" t="shared"/>
        <v>0.20800649398339943</v>
      </c>
      <c r="S329" s="29" t="n">
        <v>0.5031059602649006</v>
      </c>
      <c r="T329" s="28" t="n">
        <f si="92" t="shared"/>
        <v>0.2431059602649006</v>
      </c>
      <c r="U329" s="9" t="n">
        <v>0.45515789473684215</v>
      </c>
      <c r="V329" s="8" t="n">
        <f si="93" t="shared"/>
        <v>0.19515789473684214</v>
      </c>
      <c r="W329" s="9" t="n">
        <v>0.45295644837534677</v>
      </c>
      <c r="X329" s="8" t="n">
        <f si="94" t="shared"/>
        <v>0.19295644837534676</v>
      </c>
      <c r="Y329" s="9" t="n">
        <v>0.45515789473684215</v>
      </c>
      <c r="Z329" s="8" t="n">
        <f si="95" t="shared"/>
        <v>0.19515789473684214</v>
      </c>
      <c r="AA329" s="19" t="n">
        <v>0.47311433932201563</v>
      </c>
      <c r="AB329" s="18" t="n">
        <f si="96" t="shared"/>
        <v>0.21311433932201562</v>
      </c>
      <c r="AC329" s="19" t="n">
        <v>0.5031059602649006</v>
      </c>
      <c r="AD329" s="30" t="n">
        <f si="97" t="shared"/>
        <v>0.2431059602649006</v>
      </c>
    </row>
    <row r="330" spans="1:30" x14ac:dyDescent="0.25">
      <c r="A330" s="2" t="n">
        <v>652.0</v>
      </c>
      <c r="B330" s="1" t="n">
        <v>0.466</v>
      </c>
      <c r="C330" s="14" t="n">
        <v>0.45515789473684215</v>
      </c>
      <c r="D330" s="13" t="n">
        <f si="84" t="shared"/>
        <v>0.010842105263157875</v>
      </c>
      <c r="E330" s="14" t="n">
        <v>0.45256381515956695</v>
      </c>
      <c r="F330" s="13" t="n">
        <f si="85" t="shared"/>
        <v>0.013436184840433074</v>
      </c>
      <c r="G330" s="14" t="n">
        <v>0.45515789473684215</v>
      </c>
      <c r="H330" s="13" t="n">
        <f si="86" t="shared"/>
        <v>0.010842105263157875</v>
      </c>
      <c r="I330" s="24" t="n">
        <v>0.45515789473684215</v>
      </c>
      <c r="J330" s="23" t="n">
        <f si="87" t="shared"/>
        <v>0.010842105263157875</v>
      </c>
      <c r="K330" s="24" t="n">
        <v>0.4534287872103693</v>
      </c>
      <c r="L330" s="23" t="n">
        <f si="88" t="shared"/>
        <v>0.012571212789630748</v>
      </c>
      <c r="M330" s="24" t="n">
        <v>0.45515789473684215</v>
      </c>
      <c r="N330" s="23" t="n">
        <f si="89" t="shared"/>
        <v>0.010842105263157875</v>
      </c>
      <c r="O330" s="29" t="n">
        <v>0.4653828125000003</v>
      </c>
      <c r="P330" s="28" t="n">
        <f si="90" t="shared"/>
        <v>6.171874999997273E-4</v>
      </c>
      <c r="Q330" s="29" t="n">
        <v>0.4698432615112474</v>
      </c>
      <c r="R330" s="28" t="n">
        <f si="91" t="shared"/>
        <v>0.0038432615112473645</v>
      </c>
      <c r="S330" s="29" t="n">
        <v>0.46795364238410597</v>
      </c>
      <c r="T330" s="28" t="n">
        <f si="92" t="shared"/>
        <v>0.001953642384105947</v>
      </c>
      <c r="U330" s="9" t="n">
        <v>0.45515789473684215</v>
      </c>
      <c r="V330" s="8" t="n">
        <f si="93" t="shared"/>
        <v>0.010842105263157875</v>
      </c>
      <c r="W330" s="9" t="n">
        <v>0.454382495439825</v>
      </c>
      <c r="X330" s="8" t="n">
        <f si="94" t="shared"/>
        <v>0.011617504560175018</v>
      </c>
      <c r="Y330" s="9" t="n">
        <v>0.45515789473684215</v>
      </c>
      <c r="Z330" s="8" t="n">
        <f si="95" t="shared"/>
        <v>0.010842105263157875</v>
      </c>
      <c r="AA330" s="19" t="n">
        <v>0.4749885783357419</v>
      </c>
      <c r="AB330" s="18" t="n">
        <f si="96" t="shared"/>
        <v>0.008988578335741848</v>
      </c>
      <c r="AC330" s="19" t="n">
        <v>0.46795364238410597</v>
      </c>
      <c r="AD330" s="30" t="n">
        <f si="97" t="shared"/>
        <v>0.001953642384105947</v>
      </c>
    </row>
    <row r="331" spans="1:30" x14ac:dyDescent="0.25">
      <c r="A331" s="2" t="n">
        <v>654.0</v>
      </c>
      <c r="B331" s="1" t="n">
        <v>0.455</v>
      </c>
      <c r="C331" s="14" t="n">
        <v>0.4244926108374386</v>
      </c>
      <c r="D331" s="13" t="n">
        <f si="84" t="shared"/>
        <v>0.030507389162561405</v>
      </c>
      <c r="E331" s="14" t="n">
        <v>0.4505029134027152</v>
      </c>
      <c r="F331" s="13" t="n">
        <f si="85" t="shared"/>
        <v>0.004497086597284816</v>
      </c>
      <c r="G331" s="14" t="n">
        <v>0.37933620689655173</v>
      </c>
      <c r="H331" s="13" t="n">
        <f si="86" t="shared"/>
        <v>0.07566379310344828</v>
      </c>
      <c r="I331" s="24" t="n">
        <v>0.4244926108374386</v>
      </c>
      <c r="J331" s="23" t="n">
        <f si="87" t="shared"/>
        <v>0.030507389162561405</v>
      </c>
      <c r="K331" s="24" t="n">
        <v>0.45022401623898384</v>
      </c>
      <c r="L331" s="23" t="n">
        <f si="88" t="shared"/>
        <v>0.004775983761016178</v>
      </c>
      <c r="M331" s="24" t="n">
        <v>0.37933620689655173</v>
      </c>
      <c r="N331" s="23" t="n">
        <f si="89" t="shared"/>
        <v>0.07566379310344828</v>
      </c>
      <c r="O331" s="29" t="n">
        <v>0.4653828125000003</v>
      </c>
      <c r="P331" s="28" t="n">
        <f si="90" t="shared"/>
        <v>0.010382812500000282</v>
      </c>
      <c r="Q331" s="29" t="n">
        <v>0.47362929158404937</v>
      </c>
      <c r="R331" s="28" t="n">
        <f si="91" t="shared"/>
        <v>0.018629291584049357</v>
      </c>
      <c r="S331" s="29" t="n">
        <v>0.39244370860927164</v>
      </c>
      <c r="T331" s="28" t="n">
        <f si="92" t="shared"/>
        <v>0.06255629139072838</v>
      </c>
      <c r="U331" s="9" t="n">
        <v>0.4244926108374386</v>
      </c>
      <c r="V331" s="8" t="n">
        <f si="93" t="shared"/>
        <v>0.030507389162561405</v>
      </c>
      <c r="W331" s="9" t="n">
        <v>0.4495570672074486</v>
      </c>
      <c r="X331" s="8" t="n">
        <f si="94" t="shared"/>
        <v>0.005442932792551425</v>
      </c>
      <c r="Y331" s="9" t="n">
        <v>0.37933620689655173</v>
      </c>
      <c r="Z331" s="8" t="n">
        <f si="95" t="shared"/>
        <v>0.07566379310344828</v>
      </c>
      <c r="AA331" s="19" t="n">
        <v>0.46675785856813673</v>
      </c>
      <c r="AB331" s="18" t="n">
        <f si="96" t="shared"/>
        <v>0.011757858568136714</v>
      </c>
      <c r="AC331" s="19" t="n">
        <v>0.39244370860927164</v>
      </c>
      <c r="AD331" s="30" t="n">
        <f si="97" t="shared"/>
        <v>0.06255629139072838</v>
      </c>
    </row>
    <row r="332" spans="1:30" x14ac:dyDescent="0.25">
      <c r="A332" s="2" t="n">
        <v>655.0</v>
      </c>
      <c r="B332" s="1" t="n">
        <v>0.142</v>
      </c>
      <c r="C332" s="14" t="n">
        <v>0.45515789473684215</v>
      </c>
      <c r="D332" s="13" t="n">
        <f si="84" t="shared"/>
        <v>0.3131578947368422</v>
      </c>
      <c r="E332" s="14" t="n">
        <v>0.4537876893461695</v>
      </c>
      <c r="F332" s="13" t="n">
        <f si="85" t="shared"/>
        <v>0.3117876893461695</v>
      </c>
      <c r="G332" s="14" t="n">
        <v>0.4551578947368422</v>
      </c>
      <c r="H332" s="13" t="n">
        <f si="86" t="shared"/>
        <v>0.3131578947368422</v>
      </c>
      <c r="I332" s="24" t="n">
        <v>0.45515789473684215</v>
      </c>
      <c r="J332" s="23" t="n">
        <f si="87" t="shared"/>
        <v>0.3131578947368422</v>
      </c>
      <c r="K332" s="24" t="n">
        <v>0.45340540456637274</v>
      </c>
      <c r="L332" s="23" t="n">
        <f si="88" t="shared"/>
        <v>0.3114054045663728</v>
      </c>
      <c r="M332" s="24" t="n">
        <v>0.4551578947368422</v>
      </c>
      <c r="N332" s="23" t="n">
        <f si="89" t="shared"/>
        <v>0.3131578947368422</v>
      </c>
      <c r="O332" s="29" t="n">
        <v>0.4653828125000003</v>
      </c>
      <c r="P332" s="28" t="n">
        <f si="90" t="shared"/>
        <v>0.32338281250000034</v>
      </c>
      <c r="Q332" s="29" t="n">
        <v>0.4698553638485354</v>
      </c>
      <c r="R332" s="28" t="n">
        <f si="91" t="shared"/>
        <v>0.3278553638485354</v>
      </c>
      <c r="S332" s="29" t="n">
        <v>0.4825960264900661</v>
      </c>
      <c r="T332" s="28" t="n">
        <f si="92" t="shared"/>
        <v>0.34059602649006615</v>
      </c>
      <c r="U332" s="9" t="n">
        <v>0.45515789473684215</v>
      </c>
      <c r="V332" s="8" t="n">
        <f si="93" t="shared"/>
        <v>0.3131578947368422</v>
      </c>
      <c r="W332" s="9" t="n">
        <v>0.4564166300126113</v>
      </c>
      <c r="X332" s="8" t="n">
        <f si="94" t="shared"/>
        <v>0.31441663001261133</v>
      </c>
      <c r="Y332" s="9" t="n">
        <v>0.4551578947368422</v>
      </c>
      <c r="Z332" s="8" t="n">
        <f si="95" t="shared"/>
        <v>0.3131578947368422</v>
      </c>
      <c r="AA332" s="19" t="n">
        <v>0.4779915260085604</v>
      </c>
      <c r="AB332" s="18" t="n">
        <f si="96" t="shared"/>
        <v>0.3359915260085604</v>
      </c>
      <c r="AC332" s="19" t="n">
        <v>0.4825960264900661</v>
      </c>
      <c r="AD332" s="30" t="n">
        <f si="97" t="shared"/>
        <v>0.34059602649006615</v>
      </c>
    </row>
    <row r="333" spans="1:30" x14ac:dyDescent="0.25">
      <c r="A333" s="2" t="n">
        <v>657.0</v>
      </c>
      <c r="B333" s="1" t="n">
        <v>0.155</v>
      </c>
      <c r="C333" s="14" t="n">
        <v>0.45515789473684215</v>
      </c>
      <c r="D333" s="13" t="n">
        <f si="84" t="shared"/>
        <v>0.3001578947368422</v>
      </c>
      <c r="E333" s="14" t="n">
        <v>0.45201877779728095</v>
      </c>
      <c r="F333" s="13" t="n">
        <f si="85" t="shared"/>
        <v>0.2970187777972809</v>
      </c>
      <c r="G333" s="14" t="n">
        <v>0.455157894736842</v>
      </c>
      <c r="H333" s="13" t="n">
        <f si="86" t="shared"/>
        <v>0.30015789473684196</v>
      </c>
      <c r="I333" s="24" t="n">
        <v>0.45515789473684215</v>
      </c>
      <c r="J333" s="23" t="n">
        <f si="87" t="shared"/>
        <v>0.3001578947368422</v>
      </c>
      <c r="K333" s="24" t="n">
        <v>0.45311259791617126</v>
      </c>
      <c r="L333" s="23" t="n">
        <f si="88" t="shared"/>
        <v>0.2981125979161713</v>
      </c>
      <c r="M333" s="24" t="n">
        <v>0.455157894736842</v>
      </c>
      <c r="N333" s="23" t="n">
        <f si="89" t="shared"/>
        <v>0.30015789473684196</v>
      </c>
      <c r="O333" s="29" t="n">
        <v>0.4653828125000003</v>
      </c>
      <c r="P333" s="28" t="n">
        <f si="90" t="shared"/>
        <v>0.3103828125000003</v>
      </c>
      <c r="Q333" s="29" t="n">
        <v>0.47189554705509645</v>
      </c>
      <c r="R333" s="28" t="n">
        <f si="91" t="shared"/>
        <v>0.3168955470550965</v>
      </c>
      <c r="S333" s="29" t="n">
        <v>0.42721854304635776</v>
      </c>
      <c r="T333" s="28" t="n">
        <f si="92" t="shared"/>
        <v>0.27221854304635773</v>
      </c>
      <c r="U333" s="9" t="n">
        <v>0.45515789473684215</v>
      </c>
      <c r="V333" s="8" t="n">
        <f si="93" t="shared"/>
        <v>0.3001578947368422</v>
      </c>
      <c r="W333" s="9" t="n">
        <v>0.4539874389012196</v>
      </c>
      <c r="X333" s="8" t="n">
        <f si="94" t="shared"/>
        <v>0.2989874389012196</v>
      </c>
      <c r="Y333" s="9" t="n">
        <v>0.455157894736842</v>
      </c>
      <c r="Z333" s="8" t="n">
        <f si="95" t="shared"/>
        <v>0.30015789473684196</v>
      </c>
      <c r="AA333" s="19" t="n">
        <v>0.4739425759986943</v>
      </c>
      <c r="AB333" s="18" t="n">
        <f si="96" t="shared"/>
        <v>0.31894257599869436</v>
      </c>
      <c r="AC333" s="19" t="n">
        <v>0.42721854304635776</v>
      </c>
      <c r="AD333" s="30" t="n">
        <f si="97" t="shared"/>
        <v>0.27221854304635773</v>
      </c>
    </row>
    <row r="334" spans="1:30" x14ac:dyDescent="0.25">
      <c r="A334" s="2" t="n">
        <v>658.0</v>
      </c>
      <c r="B334" s="1" t="n">
        <v>1.162</v>
      </c>
      <c r="C334" s="14" t="n">
        <v>0.5668533333333333</v>
      </c>
      <c r="D334" s="13" t="n">
        <f si="84" t="shared"/>
        <v>0.5951466666666666</v>
      </c>
      <c r="E334" s="14" t="n">
        <v>0.6733452927294626</v>
      </c>
      <c r="F334" s="13" t="n">
        <f si="85" t="shared"/>
        <v>0.4886547072705373</v>
      </c>
      <c r="G334" s="14" t="n">
        <v>0.5668533333333333</v>
      </c>
      <c r="H334" s="13" t="n">
        <f si="86" t="shared"/>
        <v>0.5951466666666666</v>
      </c>
      <c r="I334" s="24" t="n">
        <v>0.5668533333333333</v>
      </c>
      <c r="J334" s="23" t="n">
        <f si="87" t="shared"/>
        <v>0.5951466666666666</v>
      </c>
      <c r="K334" s="24" t="n">
        <v>0.6723071967858874</v>
      </c>
      <c r="L334" s="23" t="n">
        <f si="88" t="shared"/>
        <v>0.48969280321411257</v>
      </c>
      <c r="M334" s="24" t="n">
        <v>0.5668533333333333</v>
      </c>
      <c r="N334" s="23" t="n">
        <f si="89" t="shared"/>
        <v>0.5951466666666666</v>
      </c>
      <c r="O334" s="29" t="n">
        <v>0.4653828125000003</v>
      </c>
      <c r="P334" s="28" t="n">
        <f si="90" t="shared"/>
        <v>0.6966171874999996</v>
      </c>
      <c r="Q334" s="29" t="n">
        <v>0.4664405162460186</v>
      </c>
      <c r="R334" s="28" t="n">
        <f si="91" t="shared"/>
        <v>0.6955594837539814</v>
      </c>
      <c r="S334" s="29" t="n">
        <v>0.520662251655629</v>
      </c>
      <c r="T334" s="28" t="n">
        <f si="92" t="shared"/>
        <v>0.641337748344371</v>
      </c>
      <c r="U334" s="9" t="n">
        <v>0.5668533333333333</v>
      </c>
      <c r="V334" s="8" t="n">
        <f si="93" t="shared"/>
        <v>0.5951466666666666</v>
      </c>
      <c r="W334" s="9" t="n">
        <v>0.6706930081257035</v>
      </c>
      <c r="X334" s="8" t="n">
        <f si="94" t="shared"/>
        <v>0.4913069918742964</v>
      </c>
      <c r="Y334" s="9" t="n">
        <v>0.5668533333333333</v>
      </c>
      <c r="Z334" s="8" t="n">
        <f si="95" t="shared"/>
        <v>0.5951466666666666</v>
      </c>
      <c r="AA334" s="19" t="n">
        <v>0.48056251431566493</v>
      </c>
      <c r="AB334" s="18" t="n">
        <f si="96" t="shared"/>
        <v>0.681437485684335</v>
      </c>
      <c r="AC334" s="19" t="n">
        <v>0.520662251655629</v>
      </c>
      <c r="AD334" s="30" t="n">
        <f si="97" t="shared"/>
        <v>0.641337748344371</v>
      </c>
    </row>
    <row r="335" spans="1:30" x14ac:dyDescent="0.25">
      <c r="A335" s="2" t="n">
        <v>661.0</v>
      </c>
      <c r="B335" s="1" t="n">
        <v>0.182</v>
      </c>
      <c r="C335" s="14" t="n">
        <v>0.4244926108374386</v>
      </c>
      <c r="D335" s="13" t="n">
        <f si="84" t="shared"/>
        <v>0.24249261083743862</v>
      </c>
      <c r="E335" s="14" t="n">
        <v>0.4477781380679789</v>
      </c>
      <c r="F335" s="13" t="n">
        <f si="85" t="shared"/>
        <v>0.2657781380679789</v>
      </c>
      <c r="G335" s="14" t="n">
        <v>0.4421982758620691</v>
      </c>
      <c r="H335" s="13" t="n">
        <f si="86" t="shared"/>
        <v>0.2601982758620691</v>
      </c>
      <c r="I335" s="24" t="n">
        <v>0.4244926108374386</v>
      </c>
      <c r="J335" s="23" t="n">
        <f si="87" t="shared"/>
        <v>0.24249261083743862</v>
      </c>
      <c r="K335" s="24" t="n">
        <v>0.44719841741761945</v>
      </c>
      <c r="L335" s="23" t="n">
        <f si="88" t="shared"/>
        <v>0.26519841741761946</v>
      </c>
      <c r="M335" s="24" t="n">
        <v>0.4421982758620691</v>
      </c>
      <c r="N335" s="23" t="n">
        <f si="89" t="shared"/>
        <v>0.2601982758620691</v>
      </c>
      <c r="O335" s="29" t="n">
        <v>0.4653828125000003</v>
      </c>
      <c r="P335" s="28" t="n">
        <f si="90" t="shared"/>
        <v>0.2833828125000003</v>
      </c>
      <c r="Q335" s="29" t="n">
        <v>0.47109394877542005</v>
      </c>
      <c r="R335" s="28" t="n">
        <f si="91" t="shared"/>
        <v>0.28909394877542005</v>
      </c>
      <c r="S335" s="29" t="n">
        <v>0.42868211920529814</v>
      </c>
      <c r="T335" s="28" t="n">
        <f si="92" t="shared"/>
        <v>0.24668211920529814</v>
      </c>
      <c r="U335" s="9" t="n">
        <v>0.4244926108374386</v>
      </c>
      <c r="V335" s="8" t="n">
        <f si="93" t="shared"/>
        <v>0.24249261083743862</v>
      </c>
      <c r="W335" s="9" t="n">
        <v>0.4454886563741155</v>
      </c>
      <c r="X335" s="8" t="n">
        <f si="94" t="shared"/>
        <v>0.2634886563741155</v>
      </c>
      <c r="Y335" s="9" t="n">
        <v>0.4421982758620691</v>
      </c>
      <c r="Z335" s="8" t="n">
        <f si="95" t="shared"/>
        <v>0.2601982758620691</v>
      </c>
      <c r="AA335" s="19" t="n">
        <v>0.46138864602587415</v>
      </c>
      <c r="AB335" s="18" t="n">
        <f si="96" t="shared"/>
        <v>0.27938864602587415</v>
      </c>
      <c r="AC335" s="19" t="n">
        <v>0.42868211920529814</v>
      </c>
      <c r="AD335" s="30" t="n">
        <f si="97" t="shared"/>
        <v>0.24668211920529814</v>
      </c>
    </row>
    <row r="336" spans="1:30" x14ac:dyDescent="0.25">
      <c r="A336" s="2" t="n">
        <v>664.0</v>
      </c>
      <c r="B336" s="1" t="n">
        <v>0.637</v>
      </c>
      <c r="C336" s="14" t="n">
        <v>0.5668533333333333</v>
      </c>
      <c r="D336" s="13" t="n">
        <f si="84" t="shared"/>
        <v>0.07014666666666669</v>
      </c>
      <c r="E336" s="14" t="n">
        <v>0.45009043856834624</v>
      </c>
      <c r="F336" s="13" t="n">
        <f si="85" t="shared"/>
        <v>0.18690956143165377</v>
      </c>
      <c r="G336" s="14" t="n">
        <v>0.5668533333333333</v>
      </c>
      <c r="H336" s="13" t="n">
        <f si="86" t="shared"/>
        <v>0.07014666666666669</v>
      </c>
      <c r="I336" s="24" t="n">
        <v>0.5668533333333333</v>
      </c>
      <c r="J336" s="23" t="n">
        <f si="87" t="shared"/>
        <v>0.07014666666666669</v>
      </c>
      <c r="K336" s="24" t="n">
        <v>0.45160677386503123</v>
      </c>
      <c r="L336" s="23" t="n">
        <f si="88" t="shared"/>
        <v>0.18539322613496878</v>
      </c>
      <c r="M336" s="24" t="n">
        <v>0.5668533333333333</v>
      </c>
      <c r="N336" s="23" t="n">
        <f si="89" t="shared"/>
        <v>0.07014666666666669</v>
      </c>
      <c r="O336" s="29" t="n">
        <v>0.4653828125000003</v>
      </c>
      <c r="P336" s="28" t="n">
        <f si="90" t="shared"/>
        <v>0.1716171874999997</v>
      </c>
      <c r="Q336" s="29" t="n">
        <v>0.46752637759354987</v>
      </c>
      <c r="R336" s="28" t="n">
        <f si="91" t="shared"/>
        <v>0.16947362240645014</v>
      </c>
      <c r="S336" s="29" t="n">
        <v>0.5096423841059605</v>
      </c>
      <c r="T336" s="28" t="n">
        <f si="92" t="shared"/>
        <v>0.1273576158940395</v>
      </c>
      <c r="U336" s="9" t="n">
        <v>0.5668533333333333</v>
      </c>
      <c r="V336" s="8" t="n">
        <f si="93" t="shared"/>
        <v>0.07014666666666669</v>
      </c>
      <c r="W336" s="9" t="n">
        <v>0.4521552266331382</v>
      </c>
      <c r="X336" s="8" t="n">
        <f si="94" t="shared"/>
        <v>0.18484477336686184</v>
      </c>
      <c r="Y336" s="9" t="n">
        <v>0.5668533333333333</v>
      </c>
      <c r="Z336" s="8" t="n">
        <f si="95" t="shared"/>
        <v>0.07014666666666669</v>
      </c>
      <c r="AA336" s="19" t="n">
        <v>0.47312868648040485</v>
      </c>
      <c r="AB336" s="18" t="n">
        <f si="96" t="shared"/>
        <v>0.16387131351959516</v>
      </c>
      <c r="AC336" s="19" t="n">
        <v>0.5096423841059605</v>
      </c>
      <c r="AD336" s="30" t="n">
        <f si="97" t="shared"/>
        <v>0.1273576158940395</v>
      </c>
    </row>
    <row r="337" spans="1:30" x14ac:dyDescent="0.25">
      <c r="A337" s="2" t="n">
        <v>668.0</v>
      </c>
      <c r="B337" s="1" t="n">
        <v>0.141</v>
      </c>
      <c r="C337" s="14" t="n">
        <v>0.4244926108374386</v>
      </c>
      <c r="D337" s="13" t="n">
        <f si="84" t="shared"/>
        <v>0.2834926108374386</v>
      </c>
      <c r="E337" s="14" t="n">
        <v>0.4501451881468689</v>
      </c>
      <c r="F337" s="13" t="n">
        <f si="85" t="shared"/>
        <v>0.30914518814686887</v>
      </c>
      <c r="G337" s="14" t="n">
        <v>0.38639655172413806</v>
      </c>
      <c r="H337" s="13" t="n">
        <f si="86" t="shared"/>
        <v>0.24539655172413807</v>
      </c>
      <c r="I337" s="24" t="n">
        <v>0.4244926108374386</v>
      </c>
      <c r="J337" s="23" t="n">
        <f si="87" t="shared"/>
        <v>0.2834926108374386</v>
      </c>
      <c r="K337" s="24" t="n">
        <v>0.44827066076202554</v>
      </c>
      <c r="L337" s="23" t="n">
        <f si="88" t="shared"/>
        <v>0.3072706607620256</v>
      </c>
      <c r="M337" s="24" t="n">
        <v>0.38639655172413806</v>
      </c>
      <c r="N337" s="23" t="n">
        <f si="89" t="shared"/>
        <v>0.24539655172413807</v>
      </c>
      <c r="O337" s="29" t="n">
        <v>0.4653828125000003</v>
      </c>
      <c r="P337" s="28" t="n">
        <f si="90" t="shared"/>
        <v>0.32438281250000034</v>
      </c>
      <c r="Q337" s="29" t="n">
        <v>0.47484324673146006</v>
      </c>
      <c r="R337" s="28" t="n">
        <f si="91" t="shared"/>
        <v>0.33384324673146004</v>
      </c>
      <c r="S337" s="29" t="n">
        <v>0.3952516556291391</v>
      </c>
      <c r="T337" s="28" t="n">
        <f si="92" t="shared"/>
        <v>0.2542516556291391</v>
      </c>
      <c r="U337" s="9" t="n">
        <v>0.4244926108374386</v>
      </c>
      <c r="V337" s="8" t="n">
        <f si="93" t="shared"/>
        <v>0.2834926108374386</v>
      </c>
      <c r="W337" s="9" t="n">
        <v>0.4491953550584131</v>
      </c>
      <c r="X337" s="8" t="n">
        <f si="94" t="shared"/>
        <v>0.3081953550584131</v>
      </c>
      <c r="Y337" s="9" t="n">
        <v>0.38639655172413806</v>
      </c>
      <c r="Z337" s="8" t="n">
        <f si="95" t="shared"/>
        <v>0.24539655172413807</v>
      </c>
      <c r="AA337" s="19" t="n">
        <v>0.4654184107042349</v>
      </c>
      <c r="AB337" s="18" t="n">
        <f si="96" t="shared"/>
        <v>0.32441841070423494</v>
      </c>
      <c r="AC337" s="19" t="n">
        <v>0.3952516556291391</v>
      </c>
      <c r="AD337" s="30" t="n">
        <f si="97" t="shared"/>
        <v>0.2542516556291391</v>
      </c>
    </row>
    <row r="338" spans="1:30" x14ac:dyDescent="0.25">
      <c r="A338" s="2" t="n">
        <v>669.0</v>
      </c>
      <c r="B338" s="1" t="n">
        <v>0.43</v>
      </c>
      <c r="C338" s="14" t="n">
        <v>0.5668533333333333</v>
      </c>
      <c r="D338" s="13" t="n">
        <f si="84" t="shared"/>
        <v>0.13685333333333333</v>
      </c>
      <c r="E338" s="14" t="n">
        <v>0.677252591988911</v>
      </c>
      <c r="F338" s="13" t="n">
        <f si="85" t="shared"/>
        <v>0.24725259198891097</v>
      </c>
      <c r="G338" s="14" t="n">
        <v>0.5668533333333333</v>
      </c>
      <c r="H338" s="13" t="n">
        <f si="86" t="shared"/>
        <v>0.13685333333333333</v>
      </c>
      <c r="I338" s="24" t="n">
        <v>0.5668533333333333</v>
      </c>
      <c r="J338" s="23" t="n">
        <f si="87" t="shared"/>
        <v>0.13685333333333333</v>
      </c>
      <c r="K338" s="24" t="n">
        <v>0.6770582935400874</v>
      </c>
      <c r="L338" s="23" t="n">
        <f si="88" t="shared"/>
        <v>0.2470582935400874</v>
      </c>
      <c r="M338" s="24" t="n">
        <v>0.5668533333333333</v>
      </c>
      <c r="N338" s="23" t="n">
        <f si="89" t="shared"/>
        <v>0.13685333333333333</v>
      </c>
      <c r="O338" s="29" t="n">
        <v>0.4653828125000003</v>
      </c>
      <c r="P338" s="28" t="n">
        <f si="90" t="shared"/>
        <v>0.035382812500000305</v>
      </c>
      <c r="Q338" s="29" t="n">
        <v>0.4672427053483156</v>
      </c>
      <c r="R338" s="28" t="n">
        <f si="91" t="shared"/>
        <v>0.037242705348315586</v>
      </c>
      <c r="S338" s="29" t="n">
        <v>0.5122052980132451</v>
      </c>
      <c r="T338" s="28" t="n">
        <f si="92" t="shared"/>
        <v>0.08220529801324511</v>
      </c>
      <c r="U338" s="9" t="n">
        <v>0.5668533333333333</v>
      </c>
      <c r="V338" s="8" t="n">
        <f si="93" t="shared"/>
        <v>0.13685333333333333</v>
      </c>
      <c r="W338" s="9" t="n">
        <v>0.67366771449857</v>
      </c>
      <c r="X338" s="8" t="n">
        <f si="94" t="shared"/>
        <v>0.24366771449857</v>
      </c>
      <c r="Y338" s="9" t="n">
        <v>0.5668533333333333</v>
      </c>
      <c r="Z338" s="8" t="n">
        <f si="95" t="shared"/>
        <v>0.13685333333333333</v>
      </c>
      <c r="AA338" s="19" t="n">
        <v>0.48179773859634595</v>
      </c>
      <c r="AB338" s="18" t="n">
        <f si="96" t="shared"/>
        <v>0.051797738596345955</v>
      </c>
      <c r="AC338" s="19" t="n">
        <v>0.5122052980132451</v>
      </c>
      <c r="AD338" s="30" t="n">
        <f si="97" t="shared"/>
        <v>0.08220529801324511</v>
      </c>
    </row>
    <row r="339" spans="1:30" x14ac:dyDescent="0.25">
      <c r="A339" s="2" t="n">
        <v>672.0</v>
      </c>
      <c r="B339" s="1" t="n">
        <v>0.551</v>
      </c>
      <c r="C339" s="14" t="n">
        <v>0.4244926108374386</v>
      </c>
      <c r="D339" s="13" t="n">
        <f si="84" t="shared"/>
        <v>0.12650738916256143</v>
      </c>
      <c r="E339" s="14" t="n">
        <v>0.4515349259370332</v>
      </c>
      <c r="F339" s="13" t="n">
        <f si="85" t="shared"/>
        <v>0.09946507406296684</v>
      </c>
      <c r="G339" s="14" t="n">
        <v>0.38134482758620675</v>
      </c>
      <c r="H339" s="13" t="n">
        <f si="86" t="shared"/>
        <v>0.1696551724137933</v>
      </c>
      <c r="I339" s="24" t="n">
        <v>0.4244926108374386</v>
      </c>
      <c r="J339" s="23" t="n">
        <f si="87" t="shared"/>
        <v>0.12650738916256143</v>
      </c>
      <c r="K339" s="24" t="n">
        <v>0.4497288047415488</v>
      </c>
      <c r="L339" s="23" t="n">
        <f si="88" t="shared"/>
        <v>0.10127119525845124</v>
      </c>
      <c r="M339" s="24" t="n">
        <v>0.38134482758620675</v>
      </c>
      <c r="N339" s="23" t="n">
        <f si="89" t="shared"/>
        <v>0.1696551724137933</v>
      </c>
      <c r="O339" s="29" t="n">
        <v>0.4653828125000003</v>
      </c>
      <c r="P339" s="28" t="n">
        <f si="90" t="shared"/>
        <v>0.08561718749999975</v>
      </c>
      <c r="Q339" s="29" t="n">
        <v>0.4755428898636007</v>
      </c>
      <c r="R339" s="28" t="n">
        <f si="91" t="shared"/>
        <v>0.07545711013639933</v>
      </c>
      <c r="S339" s="29" t="n">
        <v>0.37331788079470196</v>
      </c>
      <c r="T339" s="28" t="n">
        <f si="92" t="shared"/>
        <v>0.17768211920529808</v>
      </c>
      <c r="U339" s="9" t="n">
        <v>0.4244926108374386</v>
      </c>
      <c r="V339" s="8" t="n">
        <f si="93" t="shared"/>
        <v>0.12650738916256143</v>
      </c>
      <c r="W339" s="9" t="n">
        <v>0.4507947498987555</v>
      </c>
      <c r="X339" s="8" t="n">
        <f si="94" t="shared"/>
        <v>0.10020525010124454</v>
      </c>
      <c r="Y339" s="9" t="n">
        <v>0.38134482758620675</v>
      </c>
      <c r="Z339" s="8" t="n">
        <f si="95" t="shared"/>
        <v>0.1696551724137933</v>
      </c>
      <c r="AA339" s="19" t="n">
        <v>0.46811436347959395</v>
      </c>
      <c r="AB339" s="18" t="n">
        <f si="96" t="shared"/>
        <v>0.08288563652040609</v>
      </c>
      <c r="AC339" s="19" t="n">
        <v>0.37331788079470196</v>
      </c>
      <c r="AD339" s="30" t="n">
        <f si="97" t="shared"/>
        <v>0.17768211920529808</v>
      </c>
    </row>
    <row r="340" spans="1:30" x14ac:dyDescent="0.25">
      <c r="A340" s="2" t="n">
        <v>674.0</v>
      </c>
      <c r="B340" s="1" t="n">
        <v>0.88</v>
      </c>
      <c r="C340" s="14" t="n">
        <v>0.5668533333333333</v>
      </c>
      <c r="D340" s="13" t="n">
        <f si="84" t="shared"/>
        <v>0.3131466666666667</v>
      </c>
      <c r="E340" s="14" t="n">
        <v>0.6690677472093896</v>
      </c>
      <c r="F340" s="13" t="n">
        <f si="85" t="shared"/>
        <v>0.21093225279061045</v>
      </c>
      <c r="G340" s="14" t="n">
        <v>0.5668533333333332</v>
      </c>
      <c r="H340" s="13" t="n">
        <f si="86" t="shared"/>
        <v>0.3131466666666668</v>
      </c>
      <c r="I340" s="24" t="n">
        <v>0.5668533333333333</v>
      </c>
      <c r="J340" s="23" t="n">
        <f si="87" t="shared"/>
        <v>0.3131466666666667</v>
      </c>
      <c r="K340" s="24" t="n">
        <v>0.6647034936600211</v>
      </c>
      <c r="L340" s="23" t="n">
        <f si="88" t="shared"/>
        <v>0.21529650633997888</v>
      </c>
      <c r="M340" s="24" t="n">
        <v>0.5668533333333332</v>
      </c>
      <c r="N340" s="23" t="n">
        <f si="89" t="shared"/>
        <v>0.3131466666666668</v>
      </c>
      <c r="O340" s="29" t="n">
        <v>0.4653828125000003</v>
      </c>
      <c r="P340" s="28" t="n">
        <f si="90" t="shared"/>
        <v>0.4146171874999997</v>
      </c>
      <c r="Q340" s="29" t="n">
        <v>0.46521925863463404</v>
      </c>
      <c r="R340" s="28" t="n">
        <f si="91" t="shared"/>
        <v>0.41478074136536597</v>
      </c>
      <c r="S340" s="29" t="n">
        <v>0.5223907284768209</v>
      </c>
      <c r="T340" s="28" t="n">
        <f si="92" t="shared"/>
        <v>0.3576092715231791</v>
      </c>
      <c r="U340" s="9" t="n">
        <v>0.5668533333333333</v>
      </c>
      <c r="V340" s="8" t="n">
        <f si="93" t="shared"/>
        <v>0.3131466666666667</v>
      </c>
      <c r="W340" s="9" t="n">
        <v>0.6669198373044127</v>
      </c>
      <c r="X340" s="8" t="n">
        <f si="94" t="shared"/>
        <v>0.21308016269558727</v>
      </c>
      <c r="Y340" s="9" t="n">
        <v>0.5668533333333332</v>
      </c>
      <c r="Z340" s="8" t="n">
        <f si="95" t="shared"/>
        <v>0.3131466666666668</v>
      </c>
      <c r="AA340" s="19" t="n">
        <v>0.48589184926775497</v>
      </c>
      <c r="AB340" s="18" t="n">
        <f si="96" t="shared"/>
        <v>0.39410815073224503</v>
      </c>
      <c r="AC340" s="19" t="n">
        <v>0.5223907284768209</v>
      </c>
      <c r="AD340" s="30" t="n">
        <f si="97" t="shared"/>
        <v>0.3576092715231791</v>
      </c>
    </row>
    <row r="341" spans="1:30" x14ac:dyDescent="0.25">
      <c r="A341" s="2" t="n">
        <v>677.0</v>
      </c>
      <c r="B341" s="1" t="n">
        <v>0.23</v>
      </c>
      <c r="C341" s="14" t="n">
        <v>0.4244926108374386</v>
      </c>
      <c r="D341" s="13" t="n">
        <f si="84" t="shared"/>
        <v>0.1944926108374386</v>
      </c>
      <c r="E341" s="14" t="n">
        <v>0.44820749762322093</v>
      </c>
      <c r="F341" s="13" t="n">
        <f si="85" t="shared"/>
        <v>0.21820749762322092</v>
      </c>
      <c r="G341" s="14" t="n">
        <v>0.44370689655172424</v>
      </c>
      <c r="H341" s="13" t="n">
        <f si="86" t="shared"/>
        <v>0.21370689655172423</v>
      </c>
      <c r="I341" s="24" t="n">
        <v>0.4244926108374386</v>
      </c>
      <c r="J341" s="23" t="n">
        <f si="87" t="shared"/>
        <v>0.1944926108374386</v>
      </c>
      <c r="K341" s="24" t="n">
        <v>0.4471757216483127</v>
      </c>
      <c r="L341" s="23" t="n">
        <f si="88" t="shared"/>
        <v>0.2171757216483127</v>
      </c>
      <c r="M341" s="24" t="n">
        <v>0.44370689655172424</v>
      </c>
      <c r="N341" s="23" t="n">
        <f si="89" t="shared"/>
        <v>0.21370689655172423</v>
      </c>
      <c r="O341" s="29" t="n">
        <v>0.4653828125000003</v>
      </c>
      <c r="P341" s="28" t="n">
        <f si="90" t="shared"/>
        <v>0.2353828125000003</v>
      </c>
      <c r="Q341" s="29" t="n">
        <v>0.47153446724488585</v>
      </c>
      <c r="R341" s="28" t="n">
        <f si="91" t="shared"/>
        <v>0.24153446724488584</v>
      </c>
      <c r="S341" s="29" t="n">
        <v>0.4305960264900665</v>
      </c>
      <c r="T341" s="28" t="n">
        <f si="92" t="shared"/>
        <v>0.2005960264900665</v>
      </c>
      <c r="U341" s="9" t="n">
        <v>0.4244926108374386</v>
      </c>
      <c r="V341" s="8" t="n">
        <f si="93" t="shared"/>
        <v>0.1944926108374386</v>
      </c>
      <c r="W341" s="9" t="n">
        <v>0.4458365053208904</v>
      </c>
      <c r="X341" s="8" t="n">
        <f si="94" t="shared"/>
        <v>0.2158365053208904</v>
      </c>
      <c r="Y341" s="9" t="n">
        <v>0.44370689655172424</v>
      </c>
      <c r="Z341" s="8" t="n">
        <f si="95" t="shared"/>
        <v>0.21370689655172423</v>
      </c>
      <c r="AA341" s="19" t="n">
        <v>0.4617104484180349</v>
      </c>
      <c r="AB341" s="18" t="n">
        <f si="96" t="shared"/>
        <v>0.23171044841803487</v>
      </c>
      <c r="AC341" s="19" t="n">
        <v>0.4305960264900665</v>
      </c>
      <c r="AD341" s="30" t="n">
        <f si="97" t="shared"/>
        <v>0.2005960264900665</v>
      </c>
    </row>
    <row r="342" spans="1:30" x14ac:dyDescent="0.25">
      <c r="A342" s="2" t="n">
        <v>679.0</v>
      </c>
      <c r="B342" s="1" t="n">
        <v>0.127</v>
      </c>
      <c r="C342" s="14" t="n">
        <v>0.4244926108374386</v>
      </c>
      <c r="D342" s="13" t="n">
        <f si="84" t="shared"/>
        <v>0.2974926108374386</v>
      </c>
      <c r="E342" s="14" t="n">
        <v>0.45084565170755997</v>
      </c>
      <c r="F342" s="13" t="n">
        <f si="85" t="shared"/>
        <v>0.32384565170755997</v>
      </c>
      <c r="G342" s="14" t="n">
        <v>0.3812931034482759</v>
      </c>
      <c r="H342" s="13" t="n">
        <f si="86" t="shared"/>
        <v>0.2542931034482759</v>
      </c>
      <c r="I342" s="24" t="n">
        <v>0.4244926108374386</v>
      </c>
      <c r="J342" s="23" t="n">
        <f si="87" t="shared"/>
        <v>0.2974926108374386</v>
      </c>
      <c r="K342" s="24" t="n">
        <v>0.45002327329616393</v>
      </c>
      <c r="L342" s="23" t="n">
        <f si="88" t="shared"/>
        <v>0.3230232732961639</v>
      </c>
      <c r="M342" s="24" t="n">
        <v>0.3812931034482759</v>
      </c>
      <c r="N342" s="23" t="n">
        <f si="89" t="shared"/>
        <v>0.2542931034482759</v>
      </c>
      <c r="O342" s="29" t="n">
        <v>0.4653828125000003</v>
      </c>
      <c r="P342" s="28" t="n">
        <f si="90" t="shared"/>
        <v>0.3383828125000003</v>
      </c>
      <c r="Q342" s="29" t="n">
        <v>0.473420390032244</v>
      </c>
      <c r="R342" s="28" t="n">
        <f si="91" t="shared"/>
        <v>0.346420390032244</v>
      </c>
      <c r="S342" s="29" t="n">
        <v>0.39596688741721864</v>
      </c>
      <c r="T342" s="28" t="n">
        <f si="92" t="shared"/>
        <v>0.26896688741721864</v>
      </c>
      <c r="U342" s="9" t="n">
        <v>0.4244926108374386</v>
      </c>
      <c r="V342" s="8" t="n">
        <f si="93" t="shared"/>
        <v>0.2974926108374386</v>
      </c>
      <c r="W342" s="9" t="n">
        <v>0.4500195650623058</v>
      </c>
      <c r="X342" s="8" t="n">
        <f si="94" t="shared"/>
        <v>0.3230195650623058</v>
      </c>
      <c r="Y342" s="9" t="n">
        <v>0.3812931034482759</v>
      </c>
      <c r="Z342" s="8" t="n">
        <f si="95" t="shared"/>
        <v>0.2542931034482759</v>
      </c>
      <c r="AA342" s="19" t="n">
        <v>0.46759284426874514</v>
      </c>
      <c r="AB342" s="18" t="n">
        <f si="96" t="shared"/>
        <v>0.34059284426874514</v>
      </c>
      <c r="AC342" s="19" t="n">
        <v>0.39596688741721864</v>
      </c>
      <c r="AD342" s="30" t="n">
        <f si="97" t="shared"/>
        <v>0.26896688741721864</v>
      </c>
    </row>
    <row r="343" spans="1:30" x14ac:dyDescent="0.25">
      <c r="A343" s="2" t="n">
        <v>680.0</v>
      </c>
      <c r="B343" s="1" t="n">
        <v>0.614</v>
      </c>
      <c r="C343" s="14" t="n">
        <v>0.5668533333333333</v>
      </c>
      <c r="D343" s="13" t="n">
        <f si="84" t="shared"/>
        <v>0.04714666666666667</v>
      </c>
      <c r="E343" s="14" t="n">
        <v>0.6733278466598126</v>
      </c>
      <c r="F343" s="13" t="n">
        <f si="85" t="shared"/>
        <v>0.05932784665981261</v>
      </c>
      <c r="G343" s="14" t="n">
        <v>0.5668533333333331</v>
      </c>
      <c r="H343" s="13" t="n">
        <f si="86" t="shared"/>
        <v>0.04714666666666689</v>
      </c>
      <c r="I343" s="24" t="n">
        <v>0.5668533333333333</v>
      </c>
      <c r="J343" s="23" t="n">
        <f si="87" t="shared"/>
        <v>0.04714666666666667</v>
      </c>
      <c r="K343" s="24" t="n">
        <v>0.6637917460953229</v>
      </c>
      <c r="L343" s="23" t="n">
        <f si="88" t="shared"/>
        <v>0.049791746095322886</v>
      </c>
      <c r="M343" s="24" t="n">
        <v>0.5668533333333331</v>
      </c>
      <c r="N343" s="23" t="n">
        <f si="89" t="shared"/>
        <v>0.04714666666666689</v>
      </c>
      <c r="O343" s="29" t="n">
        <v>0.4653828125000003</v>
      </c>
      <c r="P343" s="28" t="n">
        <f si="90" t="shared"/>
        <v>0.1486171874999997</v>
      </c>
      <c r="Q343" s="29" t="n">
        <v>0.463958221094561</v>
      </c>
      <c r="R343" s="28" t="n">
        <f si="91" t="shared"/>
        <v>0.15004177890543902</v>
      </c>
      <c r="S343" s="29" t="n">
        <v>0.5161788079470195</v>
      </c>
      <c r="T343" s="28" t="n">
        <f si="92" t="shared"/>
        <v>0.09782119205298045</v>
      </c>
      <c r="U343" s="9" t="n">
        <v>0.5668533333333333</v>
      </c>
      <c r="V343" s="8" t="n">
        <f si="93" t="shared"/>
        <v>0.04714666666666667</v>
      </c>
      <c r="W343" s="9" t="n">
        <v>0.6674536781798618</v>
      </c>
      <c r="X343" s="8" t="n">
        <f si="94" t="shared"/>
        <v>0.0534536781798618</v>
      </c>
      <c r="Y343" s="9" t="n">
        <v>0.5668533333333331</v>
      </c>
      <c r="Z343" s="8" t="n">
        <f si="95" t="shared"/>
        <v>0.04714666666666689</v>
      </c>
      <c r="AA343" s="19" t="n">
        <v>0.4886531640554738</v>
      </c>
      <c r="AB343" s="18" t="n">
        <f si="96" t="shared"/>
        <v>0.12534683594452617</v>
      </c>
      <c r="AC343" s="19" t="n">
        <v>0.5161788079470195</v>
      </c>
      <c r="AD343" s="30" t="n">
        <f si="97" t="shared"/>
        <v>0.09782119205298045</v>
      </c>
    </row>
    <row r="344" spans="1:30" x14ac:dyDescent="0.25">
      <c r="A344" s="2" t="n">
        <v>683.0</v>
      </c>
      <c r="B344" s="1" t="n">
        <v>0.366</v>
      </c>
      <c r="C344" s="14" t="n">
        <v>0.45515789473684215</v>
      </c>
      <c r="D344" s="13" t="n">
        <f si="84" t="shared"/>
        <v>0.08915789473684216</v>
      </c>
      <c r="E344" s="14" t="n">
        <v>0.45408705121243187</v>
      </c>
      <c r="F344" s="13" t="n">
        <f si="85" t="shared"/>
        <v>0.08808705121243188</v>
      </c>
      <c r="G344" s="14" t="n">
        <v>0.45515789473684215</v>
      </c>
      <c r="H344" s="13" t="n">
        <f si="86" t="shared"/>
        <v>0.08915789473684216</v>
      </c>
      <c r="I344" s="24" t="n">
        <v>0.45515789473684215</v>
      </c>
      <c r="J344" s="23" t="n">
        <f si="87" t="shared"/>
        <v>0.08915789473684216</v>
      </c>
      <c r="K344" s="24" t="n">
        <v>0.45242789797829175</v>
      </c>
      <c r="L344" s="23" t="n">
        <f si="88" t="shared"/>
        <v>0.08642789797829176</v>
      </c>
      <c r="M344" s="24" t="n">
        <v>0.45515789473684215</v>
      </c>
      <c r="N344" s="23" t="n">
        <f si="89" t="shared"/>
        <v>0.08915789473684216</v>
      </c>
      <c r="O344" s="29" t="n">
        <v>0.4653828125000003</v>
      </c>
      <c r="P344" s="28" t="n">
        <f si="90" t="shared"/>
        <v>0.0993828125000003</v>
      </c>
      <c r="Q344" s="29" t="n">
        <v>0.47193275713487065</v>
      </c>
      <c r="R344" s="28" t="n">
        <f si="91" t="shared"/>
        <v>0.10593275713487066</v>
      </c>
      <c r="S344" s="29" t="n">
        <v>0.45332450331125856</v>
      </c>
      <c r="T344" s="28" t="n">
        <f si="92" t="shared"/>
        <v>0.08732450331125857</v>
      </c>
      <c r="U344" s="9" t="n">
        <v>0.45515789473684215</v>
      </c>
      <c r="V344" s="8" t="n">
        <f si="93" t="shared"/>
        <v>0.08915789473684216</v>
      </c>
      <c r="W344" s="9" t="n">
        <v>0.45600047231346613</v>
      </c>
      <c r="X344" s="8" t="n">
        <f si="94" t="shared"/>
        <v>0.09000047231346614</v>
      </c>
      <c r="Y344" s="9" t="n">
        <v>0.45515789473684215</v>
      </c>
      <c r="Z344" s="8" t="n">
        <f si="95" t="shared"/>
        <v>0.08915789473684216</v>
      </c>
      <c r="AA344" s="19" t="n">
        <v>0.4770431551409252</v>
      </c>
      <c r="AB344" s="18" t="n">
        <f si="96" t="shared"/>
        <v>0.11104315514092522</v>
      </c>
      <c r="AC344" s="19" t="n">
        <v>0.45332450331125856</v>
      </c>
      <c r="AD344" s="30" t="n">
        <f si="97" t="shared"/>
        <v>0.08732450331125857</v>
      </c>
    </row>
    <row r="345" spans="1:30" x14ac:dyDescent="0.25">
      <c r="A345" s="2" t="n">
        <v>684.0</v>
      </c>
      <c r="B345" s="1" t="n">
        <v>0.536</v>
      </c>
      <c r="C345" s="14" t="n">
        <v>0.4244926108374386</v>
      </c>
      <c r="D345" s="13" t="n">
        <f si="84" t="shared"/>
        <v>0.11150738916256142</v>
      </c>
      <c r="E345" s="14" t="n">
        <v>0.4504588236053511</v>
      </c>
      <c r="F345" s="13" t="n">
        <f si="85" t="shared"/>
        <v>0.08554117639464892</v>
      </c>
      <c r="G345" s="14" t="n">
        <v>0.41873275862068976</v>
      </c>
      <c r="H345" s="13" t="n">
        <f si="86" t="shared"/>
        <v>0.11726724137931027</v>
      </c>
      <c r="I345" s="24" t="n">
        <v>0.4244926108374386</v>
      </c>
      <c r="J345" s="23" t="n">
        <f si="87" t="shared"/>
        <v>0.11150738916256142</v>
      </c>
      <c r="K345" s="24" t="n">
        <v>0.44718044645890487</v>
      </c>
      <c r="L345" s="23" t="n">
        <f si="88" t="shared"/>
        <v>0.08881955354109516</v>
      </c>
      <c r="M345" s="24" t="n">
        <v>0.41873275862068976</v>
      </c>
      <c r="N345" s="23" t="n">
        <f si="89" t="shared"/>
        <v>0.11726724137931027</v>
      </c>
      <c r="O345" s="29" t="n">
        <v>0.4653828125000003</v>
      </c>
      <c r="P345" s="28" t="n">
        <f si="90" t="shared"/>
        <v>0.07061718749999973</v>
      </c>
      <c r="Q345" s="29" t="n">
        <v>0.4740337508573811</v>
      </c>
      <c r="R345" s="28" t="n">
        <f si="91" t="shared"/>
        <v>0.061966249142618945</v>
      </c>
      <c r="S345" s="29" t="n">
        <v>0.40316556291390754</v>
      </c>
      <c r="T345" s="28" t="n">
        <f si="92" t="shared"/>
        <v>0.1328344370860925</v>
      </c>
      <c r="U345" s="9" t="n">
        <v>0.4244926108374386</v>
      </c>
      <c r="V345" s="8" t="n">
        <f si="93" t="shared"/>
        <v>0.11150738916256142</v>
      </c>
      <c r="W345" s="9" t="n">
        <v>0.44885633578777134</v>
      </c>
      <c r="X345" s="8" t="n">
        <f si="94" t="shared"/>
        <v>0.08714366421222869</v>
      </c>
      <c r="Y345" s="9" t="n">
        <v>0.41873275862068976</v>
      </c>
      <c r="Z345" s="8" t="n">
        <f si="95" t="shared"/>
        <v>0.11726724137931027</v>
      </c>
      <c r="AA345" s="19" t="n">
        <v>0.46617092857185777</v>
      </c>
      <c r="AB345" s="18" t="n">
        <f si="96" t="shared"/>
        <v>0.06982907142814226</v>
      </c>
      <c r="AC345" s="19" t="n">
        <v>0.40316556291390754</v>
      </c>
      <c r="AD345" s="30" t="n">
        <f si="97" t="shared"/>
        <v>0.1328344370860925</v>
      </c>
    </row>
    <row r="346" spans="1:30" x14ac:dyDescent="0.25">
      <c r="A346" s="2" t="n">
        <v>685.0</v>
      </c>
      <c r="B346" s="1" t="n">
        <v>0.64</v>
      </c>
      <c r="C346" s="14" t="n">
        <v>0.4244926108374386</v>
      </c>
      <c r="D346" s="13" t="n">
        <f si="84" t="shared"/>
        <v>0.2155073891625614</v>
      </c>
      <c r="E346" s="14" t="n">
        <v>0.4492610133269893</v>
      </c>
      <c r="F346" s="13" t="n">
        <f si="85" t="shared"/>
        <v>0.1907389866730107</v>
      </c>
      <c r="G346" s="14" t="n">
        <v>0.44466379310344845</v>
      </c>
      <c r="H346" s="13" t="n">
        <f si="86" t="shared"/>
        <v>0.19533620689655157</v>
      </c>
      <c r="I346" s="24" t="n">
        <v>0.4244926108374386</v>
      </c>
      <c r="J346" s="23" t="n">
        <f si="87" t="shared"/>
        <v>0.2155073891625614</v>
      </c>
      <c r="K346" s="24" t="n">
        <v>0.4493543790637759</v>
      </c>
      <c r="L346" s="23" t="n">
        <f si="88" t="shared"/>
        <v>0.1906456209362241</v>
      </c>
      <c r="M346" s="24" t="n">
        <v>0.44466379310344845</v>
      </c>
      <c r="N346" s="23" t="n">
        <f si="89" t="shared"/>
        <v>0.19533620689655157</v>
      </c>
      <c r="O346" s="29" t="n">
        <v>0.4653828125000003</v>
      </c>
      <c r="P346" s="28" t="n">
        <f si="90" t="shared"/>
        <v>0.17461718749999972</v>
      </c>
      <c r="Q346" s="29" t="n">
        <v>0.47266526816005416</v>
      </c>
      <c r="R346" s="28" t="n">
        <f si="91" t="shared"/>
        <v>0.16733473183994585</v>
      </c>
      <c r="S346" s="29" t="n">
        <v>0.42666225165562927</v>
      </c>
      <c r="T346" s="28" t="n">
        <f si="92" t="shared"/>
        <v>0.21333774834437075</v>
      </c>
      <c r="U346" s="9" t="n">
        <v>0.4244926108374386</v>
      </c>
      <c r="V346" s="8" t="n">
        <f si="93" t="shared"/>
        <v>0.2155073891625614</v>
      </c>
      <c r="W346" s="9" t="n">
        <v>0.4463939944416879</v>
      </c>
      <c r="X346" s="8" t="n">
        <f si="94" t="shared"/>
        <v>0.1936060055583121</v>
      </c>
      <c r="Y346" s="9" t="n">
        <v>0.44466379310344845</v>
      </c>
      <c r="Z346" s="8" t="n">
        <f si="95" t="shared"/>
        <v>0.19533620689655157</v>
      </c>
      <c r="AA346" s="19" t="n">
        <v>0.4605263909808078</v>
      </c>
      <c r="AB346" s="18" t="n">
        <f si="96" t="shared"/>
        <v>0.17947360901919224</v>
      </c>
      <c r="AC346" s="19" t="n">
        <v>0.42666225165562927</v>
      </c>
      <c r="AD346" s="30" t="n">
        <f si="97" t="shared"/>
        <v>0.21333774834437075</v>
      </c>
    </row>
    <row r="347" spans="1:30" x14ac:dyDescent="0.25">
      <c r="A347" s="2" t="n">
        <v>686.0</v>
      </c>
      <c r="B347" s="1" t="n">
        <v>0.591</v>
      </c>
      <c r="C347" s="14" t="n">
        <v>0.5668533333333333</v>
      </c>
      <c r="D347" s="13" t="n">
        <f si="84" t="shared"/>
        <v>0.02414666666666665</v>
      </c>
      <c r="E347" s="14" t="n">
        <v>0.6723948125517786</v>
      </c>
      <c r="F347" s="13" t="n">
        <f si="85" t="shared"/>
        <v>0.0813948125517786</v>
      </c>
      <c r="G347" s="14" t="n">
        <v>0.5668533333333333</v>
      </c>
      <c r="H347" s="13" t="n">
        <f si="86" t="shared"/>
        <v>0.02414666666666665</v>
      </c>
      <c r="I347" s="24" t="n">
        <v>0.5668533333333333</v>
      </c>
      <c r="J347" s="23" t="n">
        <f si="87" t="shared"/>
        <v>0.02414666666666665</v>
      </c>
      <c r="K347" s="24" t="n">
        <v>0.6722749800837827</v>
      </c>
      <c r="L347" s="23" t="n">
        <f si="88" t="shared"/>
        <v>0.08127498008378276</v>
      </c>
      <c r="M347" s="24" t="n">
        <v>0.5668533333333333</v>
      </c>
      <c r="N347" s="23" t="n">
        <f si="89" t="shared"/>
        <v>0.02414666666666665</v>
      </c>
      <c r="O347" s="29" t="n">
        <v>0.4653828125000003</v>
      </c>
      <c r="P347" s="28" t="n">
        <f si="90" t="shared"/>
        <v>0.12561718749999967</v>
      </c>
      <c r="Q347" s="29" t="n">
        <v>0.46528227106250697</v>
      </c>
      <c r="R347" s="28" t="n">
        <f si="91" t="shared"/>
        <v>0.125717728937493</v>
      </c>
      <c r="S347" s="29" t="n">
        <v>0.5233973509933773</v>
      </c>
      <c r="T347" s="28" t="n">
        <f si="92" t="shared"/>
        <v>0.06760264900662272</v>
      </c>
      <c r="U347" s="9" t="n">
        <v>0.5668533333333333</v>
      </c>
      <c r="V347" s="8" t="n">
        <f si="93" t="shared"/>
        <v>0.02414666666666665</v>
      </c>
      <c r="W347" s="9" t="n">
        <v>0.6680725803001097</v>
      </c>
      <c r="X347" s="8" t="n">
        <f si="94" t="shared"/>
        <v>0.07707258030010977</v>
      </c>
      <c r="Y347" s="9" t="n">
        <v>0.5668533333333333</v>
      </c>
      <c r="Z347" s="8" t="n">
        <f si="95" t="shared"/>
        <v>0.02414666666666665</v>
      </c>
      <c r="AA347" s="19" t="n">
        <v>0.4815993769599865</v>
      </c>
      <c r="AB347" s="18" t="n">
        <f si="96" t="shared"/>
        <v>0.10940062304001347</v>
      </c>
      <c r="AC347" s="19" t="n">
        <v>0.5233973509933773</v>
      </c>
      <c r="AD347" s="30" t="n">
        <f si="97" t="shared"/>
        <v>0.06760264900662272</v>
      </c>
    </row>
    <row r="348" spans="1:30" x14ac:dyDescent="0.25">
      <c r="A348" s="2" t="n">
        <v>687.0</v>
      </c>
      <c r="B348" s="1" t="n">
        <v>0.314</v>
      </c>
      <c r="C348" s="14" t="n">
        <v>0.4244926108374386</v>
      </c>
      <c r="D348" s="13" t="n">
        <f si="84" t="shared"/>
        <v>0.11049261083743861</v>
      </c>
      <c r="E348" s="14" t="n">
        <v>0.44926925237904347</v>
      </c>
      <c r="F348" s="13" t="n">
        <f si="85" t="shared"/>
        <v>0.13526925237904347</v>
      </c>
      <c r="G348" s="14" t="n">
        <v>0.4074568965517242</v>
      </c>
      <c r="H348" s="13" t="n">
        <f si="86" t="shared"/>
        <v>0.09345689655172418</v>
      </c>
      <c r="I348" s="24" t="n">
        <v>0.4244926108374386</v>
      </c>
      <c r="J348" s="23" t="n">
        <f si="87" t="shared"/>
        <v>0.11049261083743861</v>
      </c>
      <c r="K348" s="24" t="n">
        <v>0.4489631483506834</v>
      </c>
      <c r="L348" s="23" t="n">
        <f si="88" t="shared"/>
        <v>0.1349631483506834</v>
      </c>
      <c r="M348" s="24" t="n">
        <v>0.4074568965517242</v>
      </c>
      <c r="N348" s="23" t="n">
        <f si="89" t="shared"/>
        <v>0.09345689655172418</v>
      </c>
      <c r="O348" s="29" t="n">
        <v>0.4653828125000003</v>
      </c>
      <c r="P348" s="28" t="n">
        <f si="90" t="shared"/>
        <v>0.1513828125000003</v>
      </c>
      <c r="Q348" s="29" t="n">
        <v>0.473355227671677</v>
      </c>
      <c r="R348" s="28" t="n">
        <f si="91" t="shared"/>
        <v>0.15935522767167698</v>
      </c>
      <c r="S348" s="29" t="n">
        <v>0.39579470198675515</v>
      </c>
      <c r="T348" s="28" t="n">
        <f si="92" t="shared"/>
        <v>0.08179470198675515</v>
      </c>
      <c r="U348" s="9" t="n">
        <v>0.4244926108374386</v>
      </c>
      <c r="V348" s="8" t="n">
        <f si="93" t="shared"/>
        <v>0.11049261083743861</v>
      </c>
      <c r="W348" s="9" t="n">
        <v>0.4482774975019825</v>
      </c>
      <c r="X348" s="8" t="n">
        <f si="94" t="shared"/>
        <v>0.13427749750198248</v>
      </c>
      <c r="Y348" s="9" t="n">
        <v>0.4074568965517242</v>
      </c>
      <c r="Z348" s="8" t="n">
        <f si="95" t="shared"/>
        <v>0.09345689655172418</v>
      </c>
      <c r="AA348" s="19" t="n">
        <v>0.46577600158353705</v>
      </c>
      <c r="AB348" s="18" t="n">
        <f si="96" t="shared"/>
        <v>0.15177600158353705</v>
      </c>
      <c r="AC348" s="19" t="n">
        <v>0.39579470198675515</v>
      </c>
      <c r="AD348" s="30" t="n">
        <f si="97" t="shared"/>
        <v>0.08179470198675515</v>
      </c>
    </row>
    <row r="349" spans="1:30" x14ac:dyDescent="0.25">
      <c r="A349" s="2" t="n">
        <v>692.0</v>
      </c>
      <c r="B349" s="1" t="n">
        <v>0.257</v>
      </c>
      <c r="C349" s="14" t="n">
        <v>0.4244926108374386</v>
      </c>
      <c r="D349" s="13" t="n">
        <f si="84" t="shared"/>
        <v>0.1674926108374386</v>
      </c>
      <c r="E349" s="14" t="n">
        <v>0.4485540302265226</v>
      </c>
      <c r="F349" s="13" t="n">
        <f si="85" t="shared"/>
        <v>0.19155403022652262</v>
      </c>
      <c r="G349" s="14" t="n">
        <v>0.4524913793103448</v>
      </c>
      <c r="H349" s="13" t="n">
        <f si="86" t="shared"/>
        <v>0.19549137931034477</v>
      </c>
      <c r="I349" s="24" t="n">
        <v>0.4244926108374386</v>
      </c>
      <c r="J349" s="23" t="n">
        <f si="87" t="shared"/>
        <v>0.1674926108374386</v>
      </c>
      <c r="K349" s="24" t="n">
        <v>0.4431561853996349</v>
      </c>
      <c r="L349" s="23" t="n">
        <f si="88" t="shared"/>
        <v>0.1861561853996349</v>
      </c>
      <c r="M349" s="24" t="n">
        <v>0.4524913793103448</v>
      </c>
      <c r="N349" s="23" t="n">
        <f si="89" t="shared"/>
        <v>0.19549137931034477</v>
      </c>
      <c r="O349" s="29" t="n">
        <v>0.4653828125000003</v>
      </c>
      <c r="P349" s="28" t="n">
        <f si="90" t="shared"/>
        <v>0.2083828125000003</v>
      </c>
      <c r="Q349" s="29" t="n">
        <v>0.4724083115499443</v>
      </c>
      <c r="R349" s="28" t="n">
        <f si="91" t="shared"/>
        <v>0.21540831154994428</v>
      </c>
      <c r="S349" s="29" t="n">
        <v>0.43611920529801335</v>
      </c>
      <c r="T349" s="28" t="n">
        <f si="92" t="shared"/>
        <v>0.17911920529801334</v>
      </c>
      <c r="U349" s="9" t="n">
        <v>0.4244926108374386</v>
      </c>
      <c r="V349" s="8" t="n">
        <f si="93" t="shared"/>
        <v>0.1674926108374386</v>
      </c>
      <c r="W349" s="9" t="n">
        <v>0.44593638549736797</v>
      </c>
      <c r="X349" s="8" t="n">
        <f si="94" t="shared"/>
        <v>0.18893638549736796</v>
      </c>
      <c r="Y349" s="9" t="n">
        <v>0.4524913793103448</v>
      </c>
      <c r="Z349" s="8" t="n">
        <f si="95" t="shared"/>
        <v>0.19549137931034477</v>
      </c>
      <c r="AA349" s="19" t="n">
        <v>0.4625366028550486</v>
      </c>
      <c r="AB349" s="18" t="n">
        <f si="96" t="shared"/>
        <v>0.2055366028550486</v>
      </c>
      <c r="AC349" s="19" t="n">
        <v>0.43611920529801335</v>
      </c>
      <c r="AD349" s="30" t="n">
        <f si="97" t="shared"/>
        <v>0.17911920529801334</v>
      </c>
    </row>
    <row r="350" spans="1:30" x14ac:dyDescent="0.25">
      <c r="A350" s="2" t="n">
        <v>693.0</v>
      </c>
      <c r="B350" s="1" t="n">
        <v>0.886</v>
      </c>
      <c r="C350" s="14" t="n">
        <v>0.45515789473684215</v>
      </c>
      <c r="D350" s="13" t="n">
        <f si="84" t="shared"/>
        <v>0.43084210526315786</v>
      </c>
      <c r="E350" s="14" t="n">
        <v>0.4516696141752604</v>
      </c>
      <c r="F350" s="13" t="n">
        <f si="85" t="shared"/>
        <v>0.4343303858247396</v>
      </c>
      <c r="G350" s="14" t="n">
        <v>0.4551578947368422</v>
      </c>
      <c r="H350" s="13" t="n">
        <f si="86" t="shared"/>
        <v>0.4308421052631578</v>
      </c>
      <c r="I350" s="24" t="n">
        <v>0.45515789473684215</v>
      </c>
      <c r="J350" s="23" t="n">
        <f si="87" t="shared"/>
        <v>0.43084210526315786</v>
      </c>
      <c r="K350" s="24" t="n">
        <v>0.45135210491991884</v>
      </c>
      <c r="L350" s="23" t="n">
        <f si="88" t="shared"/>
        <v>0.43464789508008117</v>
      </c>
      <c r="M350" s="24" t="n">
        <v>0.4551578947368422</v>
      </c>
      <c r="N350" s="23" t="n">
        <f si="89" t="shared"/>
        <v>0.4308421052631578</v>
      </c>
      <c r="O350" s="29" t="n">
        <v>0.4653828125000003</v>
      </c>
      <c r="P350" s="28" t="n">
        <f si="90" t="shared"/>
        <v>0.4206171874999997</v>
      </c>
      <c r="Q350" s="29" t="n">
        <v>0.4706020223364624</v>
      </c>
      <c r="R350" s="28" t="n">
        <f si="91" t="shared"/>
        <v>0.4153979776635376</v>
      </c>
      <c r="S350" s="29" t="n">
        <v>0.46747682119205314</v>
      </c>
      <c r="T350" s="28" t="n">
        <f si="92" t="shared"/>
        <v>0.41852317880794687</v>
      </c>
      <c r="U350" s="9" t="n">
        <v>0.45515789473684215</v>
      </c>
      <c r="V350" s="8" t="n">
        <f si="93" t="shared"/>
        <v>0.43084210526315786</v>
      </c>
      <c r="W350" s="9" t="n">
        <v>0.4531095601343013</v>
      </c>
      <c r="X350" s="8" t="n">
        <f si="94" t="shared"/>
        <v>0.4328904398656987</v>
      </c>
      <c r="Y350" s="9" t="n">
        <v>0.4551578947368422</v>
      </c>
      <c r="Z350" s="8" t="n">
        <f>((B350-Y350)^2)^0.5</f>
        <v>0.4308421052631578</v>
      </c>
      <c r="AA350" s="19" t="n">
        <v>0.4739039585309886</v>
      </c>
      <c r="AB350" s="18" t="n">
        <f si="96" t="shared"/>
        <v>0.4120960414690114</v>
      </c>
      <c r="AC350" s="19" t="n">
        <v>0.46747682119205314</v>
      </c>
      <c r="AD350" s="30" t="n">
        <f si="97" t="shared"/>
        <v>0.41852317880794687</v>
      </c>
    </row>
    <row r="351" spans="1:30" x14ac:dyDescent="0.25">
      <c r="A351" s="2" t="n">
        <v>694.0</v>
      </c>
      <c r="B351" s="1" t="n">
        <v>0.439</v>
      </c>
      <c r="C351" s="14" t="n">
        <v>0.45515789473684215</v>
      </c>
      <c r="D351" s="13" t="n">
        <f si="84" t="shared"/>
        <v>0.01615789473684215</v>
      </c>
      <c r="E351" s="14" t="n">
        <v>0.45136776417719116</v>
      </c>
      <c r="F351" s="13" t="n">
        <f si="85" t="shared"/>
        <v>0.012367764177191154</v>
      </c>
      <c r="G351" s="14" t="n">
        <v>0.455157894736842</v>
      </c>
      <c r="H351" s="13" t="n">
        <f si="86" t="shared"/>
        <v>0.016157894736841982</v>
      </c>
      <c r="I351" s="24" t="n">
        <v>0.45515789473684215</v>
      </c>
      <c r="J351" s="23" t="n">
        <f si="87" t="shared"/>
        <v>0.01615789473684215</v>
      </c>
      <c r="K351" s="24" t="n">
        <v>0.45296845521716594</v>
      </c>
      <c r="L351" s="23" t="n">
        <f si="88" t="shared"/>
        <v>0.013968455217165943</v>
      </c>
      <c r="M351" s="24" t="n">
        <v>0.455157894736842</v>
      </c>
      <c r="N351" s="23" t="n">
        <f si="89" t="shared"/>
        <v>0.016157894736841982</v>
      </c>
      <c r="O351" s="29" t="n">
        <v>0.4653828125000003</v>
      </c>
      <c r="P351" s="28" t="n">
        <f si="90" t="shared"/>
        <v>0.026382812500000297</v>
      </c>
      <c r="Q351" s="29" t="n">
        <v>0.46847261069689</v>
      </c>
      <c r="R351" s="28" t="n">
        <f si="91" t="shared"/>
        <v>0.02947261069689</v>
      </c>
      <c r="S351" s="29" t="n">
        <v>0.5069668874172185</v>
      </c>
      <c r="T351" s="28" t="n">
        <f si="92" t="shared"/>
        <v>0.06796688741721851</v>
      </c>
      <c r="U351" s="9" t="n">
        <v>0.45515789473684215</v>
      </c>
      <c r="V351" s="8" t="n">
        <f si="93" t="shared"/>
        <v>0.01615789473684215</v>
      </c>
      <c r="W351" s="9" t="n">
        <v>0.453461864312013</v>
      </c>
      <c r="X351" s="8" t="n">
        <f si="94" t="shared"/>
        <v>0.014461864312013017</v>
      </c>
      <c r="Y351" s="9" t="n">
        <v>0.455157894736842</v>
      </c>
      <c r="Z351" s="8" t="n">
        <f ref="Z351:Z363" si="98" t="shared">((B351-Y351)^2)^0.5</f>
        <v>0.016157894736841982</v>
      </c>
      <c r="AA351" s="19" t="n">
        <v>0.4740316171303763</v>
      </c>
      <c r="AB351" s="18" t="n">
        <f si="96" t="shared"/>
        <v>0.03503161713037628</v>
      </c>
      <c r="AC351" s="19" t="n">
        <v>0.5069668874172185</v>
      </c>
      <c r="AD351" s="30" t="n">
        <f si="97" t="shared"/>
        <v>0.06796688741721851</v>
      </c>
    </row>
    <row r="352" spans="1:30" x14ac:dyDescent="0.25">
      <c r="A352" s="2" t="n">
        <v>697.0</v>
      </c>
      <c r="B352" s="1" t="n">
        <v>0.268</v>
      </c>
      <c r="C352" s="14" t="n">
        <v>0.45515789473684215</v>
      </c>
      <c r="D352" s="13" t="n">
        <f si="84" t="shared"/>
        <v>0.18715789473684213</v>
      </c>
      <c r="E352" s="14" t="n">
        <v>0.44883702029017264</v>
      </c>
      <c r="F352" s="13" t="n">
        <f si="85" t="shared"/>
        <v>0.18083702029017262</v>
      </c>
      <c r="G352" s="14" t="n">
        <v>0.45515789473684215</v>
      </c>
      <c r="H352" s="13" t="n">
        <f si="86" t="shared"/>
        <v>0.18715789473684213</v>
      </c>
      <c r="I352" s="24" t="n">
        <v>0.45515789473684215</v>
      </c>
      <c r="J352" s="23" t="n">
        <f si="87" t="shared"/>
        <v>0.18715789473684213</v>
      </c>
      <c r="K352" s="24" t="n">
        <v>0.4524643291537179</v>
      </c>
      <c r="L352" s="23" t="n">
        <f si="88" t="shared"/>
        <v>0.1844643291537179</v>
      </c>
      <c r="M352" s="24" t="n">
        <v>0.45515789473684215</v>
      </c>
      <c r="N352" s="23" t="n">
        <f si="89" t="shared"/>
        <v>0.18715789473684213</v>
      </c>
      <c r="O352" s="29" t="n">
        <v>0.4653828125000003</v>
      </c>
      <c r="P352" s="28" t="n">
        <f si="90" t="shared"/>
        <v>0.19738281250000028</v>
      </c>
      <c r="Q352" s="29" t="n">
        <v>0.46567974542164936</v>
      </c>
      <c r="R352" s="28" t="n">
        <f si="91" t="shared"/>
        <v>0.19767974542164934</v>
      </c>
      <c r="S352" s="29" t="n">
        <v>0.51176821192053</v>
      </c>
      <c r="T352" s="28" t="n">
        <f si="92" t="shared"/>
        <v>0.24376821192053</v>
      </c>
      <c r="U352" s="9" t="n">
        <v>0.45515789473684215</v>
      </c>
      <c r="V352" s="8" t="n">
        <f si="93" t="shared"/>
        <v>0.18715789473684213</v>
      </c>
      <c r="W352" s="9" t="n">
        <v>0.4504498610388794</v>
      </c>
      <c r="X352" s="8" t="n">
        <f si="94" t="shared"/>
        <v>0.1824498610388794</v>
      </c>
      <c r="Y352" s="9" t="n">
        <v>0.45515789473684215</v>
      </c>
      <c r="Z352" s="8" t="n">
        <f si="98" t="shared"/>
        <v>0.18715789473684213</v>
      </c>
      <c r="AA352" s="19" t="n">
        <v>0.47202080797862905</v>
      </c>
      <c r="AB352" s="18" t="n">
        <f si="96" t="shared"/>
        <v>0.20402080797862904</v>
      </c>
      <c r="AC352" s="19" t="n">
        <v>0.51176821192053</v>
      </c>
      <c r="AD352" s="30" t="n">
        <f si="97" t="shared"/>
        <v>0.24376821192053</v>
      </c>
    </row>
    <row r="353" spans="1:30" x14ac:dyDescent="0.25">
      <c r="A353" s="2" t="n">
        <v>698.0</v>
      </c>
      <c r="B353" s="1" t="n">
        <v>0.253</v>
      </c>
      <c r="C353" s="14" t="n">
        <v>0.4244926108374386</v>
      </c>
      <c r="D353" s="13" t="n">
        <f si="84" t="shared"/>
        <v>0.1714926108374386</v>
      </c>
      <c r="E353" s="14" t="n">
        <v>0.45182178135231293</v>
      </c>
      <c r="F353" s="13" t="n">
        <f si="85" t="shared"/>
        <v>0.19882178135231293</v>
      </c>
      <c r="G353" s="14" t="n">
        <v>0.3730086206896553</v>
      </c>
      <c r="H353" s="13" t="n">
        <f si="86" t="shared"/>
        <v>0.12000862068965529</v>
      </c>
      <c r="I353" s="24" t="n">
        <v>0.4244926108374386</v>
      </c>
      <c r="J353" s="23" t="n">
        <f si="87" t="shared"/>
        <v>0.1714926108374386</v>
      </c>
      <c r="K353" s="24" t="n">
        <v>0.45616536091520365</v>
      </c>
      <c r="L353" s="23" t="n">
        <f si="88" t="shared"/>
        <v>0.20316536091520365</v>
      </c>
      <c r="M353" s="24" t="n">
        <v>0.3730086206896553</v>
      </c>
      <c r="N353" s="23" t="n">
        <f si="89" t="shared"/>
        <v>0.12000862068965529</v>
      </c>
      <c r="O353" s="29" t="n">
        <v>0.4653828125000003</v>
      </c>
      <c r="P353" s="28" t="n">
        <f si="90" t="shared"/>
        <v>0.2123828125000003</v>
      </c>
      <c r="Q353" s="29" t="n">
        <v>0.473404937805098</v>
      </c>
      <c r="R353" s="28" t="n">
        <f si="91" t="shared"/>
        <v>0.220404937805098</v>
      </c>
      <c r="S353" s="29" t="n">
        <v>0.36902649006622523</v>
      </c>
      <c r="T353" s="28" t="n">
        <f si="92" t="shared"/>
        <v>0.11602649006622523</v>
      </c>
      <c r="U353" s="9" t="n">
        <v>0.4244926108374386</v>
      </c>
      <c r="V353" s="8" t="n">
        <f si="93" t="shared"/>
        <v>0.1714926108374386</v>
      </c>
      <c r="W353" s="9" t="n">
        <v>0.45257283972348433</v>
      </c>
      <c r="X353" s="8" t="n">
        <f si="94" t="shared"/>
        <v>0.19957283972348433</v>
      </c>
      <c r="Y353" s="9" t="n">
        <v>0.3730086206896553</v>
      </c>
      <c r="Z353" s="8" t="n">
        <f si="98" t="shared"/>
        <v>0.12000862068965529</v>
      </c>
      <c r="AA353" s="19" t="n">
        <v>0.4698660381444523</v>
      </c>
      <c r="AB353" s="18" t="n">
        <f si="96" t="shared"/>
        <v>0.21686603814445232</v>
      </c>
      <c r="AC353" s="19" t="n">
        <v>0.36902649006622523</v>
      </c>
      <c r="AD353" s="30" t="n">
        <f si="97" t="shared"/>
        <v>0.11602649006622523</v>
      </c>
    </row>
    <row r="354" spans="1:30" x14ac:dyDescent="0.25">
      <c r="A354" s="2" t="n">
        <v>699.0</v>
      </c>
      <c r="B354" s="1" t="n">
        <v>0.598</v>
      </c>
      <c r="C354" s="14" t="n">
        <v>0.5668533333333333</v>
      </c>
      <c r="D354" s="13" t="n">
        <f si="84" t="shared"/>
        <v>0.031146666666666656</v>
      </c>
      <c r="E354" s="14" t="n">
        <v>0.6734564086347424</v>
      </c>
      <c r="F354" s="13" t="n">
        <f si="85" t="shared"/>
        <v>0.07545640863474246</v>
      </c>
      <c r="G354" s="14" t="n">
        <v>0.5668533333333333</v>
      </c>
      <c r="H354" s="13" t="n">
        <f si="86" t="shared"/>
        <v>0.031146666666666656</v>
      </c>
      <c r="I354" s="24" t="n">
        <v>0.5668533333333333</v>
      </c>
      <c r="J354" s="23" t="n">
        <f si="87" t="shared"/>
        <v>0.031146666666666656</v>
      </c>
      <c r="K354" s="24" t="n">
        <v>0.682216785905886</v>
      </c>
      <c r="L354" s="23" t="n">
        <f si="88" t="shared"/>
        <v>0.084216785905886</v>
      </c>
      <c r="M354" s="24" t="n">
        <v>0.5668533333333333</v>
      </c>
      <c r="N354" s="23" t="n">
        <f si="89" t="shared"/>
        <v>0.031146666666666656</v>
      </c>
      <c r="O354" s="29" t="n">
        <v>0.4653828125000003</v>
      </c>
      <c r="P354" s="28" t="n">
        <f si="90" t="shared"/>
        <v>0.13261718749999968</v>
      </c>
      <c r="Q354" s="29" t="n">
        <v>0.46766418490019357</v>
      </c>
      <c r="R354" s="28" t="n">
        <f si="91" t="shared"/>
        <v>0.1303358150998064</v>
      </c>
      <c r="S354" s="29" t="n">
        <v>0.49623178807947044</v>
      </c>
      <c r="T354" s="28" t="n">
        <f si="92" t="shared"/>
        <v>0.10176821192052954</v>
      </c>
      <c r="U354" s="9" t="n">
        <v>0.5668533333333333</v>
      </c>
      <c r="V354" s="8" t="n">
        <f si="93" t="shared"/>
        <v>0.031146666666666656</v>
      </c>
      <c r="W354" s="9" t="n">
        <v>0.6708413198921744</v>
      </c>
      <c r="X354" s="8" t="n">
        <f si="94" t="shared"/>
        <v>0.07284131989217446</v>
      </c>
      <c r="Y354" s="9" t="n">
        <v>0.5668533333333333</v>
      </c>
      <c r="Z354" s="8" t="n">
        <f si="98" t="shared"/>
        <v>0.031146666666666656</v>
      </c>
      <c r="AA354" s="19" t="n">
        <v>0.4776921779777188</v>
      </c>
      <c r="AB354" s="18" t="n">
        <f si="96" t="shared"/>
        <v>0.12030782202228119</v>
      </c>
      <c r="AC354" s="19" t="n">
        <v>0.49623178807947044</v>
      </c>
      <c r="AD354" s="30" t="n">
        <f si="97" t="shared"/>
        <v>0.10176821192052954</v>
      </c>
    </row>
    <row r="355" spans="1:30" x14ac:dyDescent="0.25">
      <c r="A355" s="2" t="n">
        <v>702.0</v>
      </c>
      <c r="B355" s="1" t="n">
        <v>0.565</v>
      </c>
      <c r="C355" s="14" t="n">
        <v>0.4244926108374386</v>
      </c>
      <c r="D355" s="13" t="n">
        <f si="84" t="shared"/>
        <v>0.14050738916256134</v>
      </c>
      <c r="E355" s="14" t="n">
        <v>0.4494219865924714</v>
      </c>
      <c r="F355" s="13" t="n">
        <f si="85" t="shared"/>
        <v>0.11557801340752855</v>
      </c>
      <c r="G355" s="14" t="n">
        <v>0.4198103448275862</v>
      </c>
      <c r="H355" s="13" t="n">
        <f si="86" t="shared"/>
        <v>0.14518965517241372</v>
      </c>
      <c r="I355" s="24" t="n">
        <v>0.4244926108374386</v>
      </c>
      <c r="J355" s="23" t="n">
        <f si="87" t="shared"/>
        <v>0.14050738916256134</v>
      </c>
      <c r="K355" s="24" t="n">
        <v>0.44772243258582894</v>
      </c>
      <c r="L355" s="23" t="n">
        <f si="88" t="shared"/>
        <v>0.117277567414171</v>
      </c>
      <c r="M355" s="24" t="n">
        <v>0.4198103448275862</v>
      </c>
      <c r="N355" s="23" t="n">
        <f si="89" t="shared"/>
        <v>0.14518965517241372</v>
      </c>
      <c r="O355" s="29" t="n">
        <v>0.4653828125000003</v>
      </c>
      <c r="P355" s="28" t="n">
        <f si="90" t="shared"/>
        <v>0.09961718749999965</v>
      </c>
      <c r="Q355" s="29" t="n">
        <v>0.474120887335213</v>
      </c>
      <c r="R355" s="28" t="n">
        <f si="91" t="shared"/>
        <v>0.09087911266478693</v>
      </c>
      <c r="S355" s="29" t="n">
        <v>0.4077615894039737</v>
      </c>
      <c r="T355" s="28" t="n">
        <f si="92" t="shared"/>
        <v>0.15723841059602622</v>
      </c>
      <c r="U355" s="9" t="n">
        <v>0.4244926108374386</v>
      </c>
      <c r="V355" s="8" t="n">
        <f si="93" t="shared"/>
        <v>0.14050738916256134</v>
      </c>
      <c r="W355" s="9" t="n">
        <v>0.44747540516272954</v>
      </c>
      <c r="X355" s="8" t="n">
        <f si="94" t="shared"/>
        <v>0.1175245948372704</v>
      </c>
      <c r="Y355" s="9" t="n">
        <v>0.4198103448275862</v>
      </c>
      <c r="Z355" s="8" t="n">
        <f si="98" t="shared"/>
        <v>0.14518965517241372</v>
      </c>
      <c r="AA355" s="19" t="n">
        <v>0.46369989954842755</v>
      </c>
      <c r="AB355" s="18" t="n">
        <f si="96" t="shared"/>
        <v>0.1013001004515724</v>
      </c>
      <c r="AC355" s="19" t="n">
        <v>0.4077615894039737</v>
      </c>
      <c r="AD355" s="30" t="n">
        <f si="97" t="shared"/>
        <v>0.15723841059602622</v>
      </c>
    </row>
    <row r="356" spans="1:30" x14ac:dyDescent="0.25">
      <c r="A356" s="2" t="n">
        <v>707.0</v>
      </c>
      <c r="B356" s="1" t="n">
        <v>0.261</v>
      </c>
      <c r="C356" s="14" t="n">
        <v>0.4244926108374386</v>
      </c>
      <c r="D356" s="13" t="n">
        <f si="84" t="shared"/>
        <v>0.1634926108374386</v>
      </c>
      <c r="E356" s="14" t="n">
        <v>0.4488887175940319</v>
      </c>
      <c r="F356" s="13" t="n">
        <f si="85" t="shared"/>
        <v>0.18788871759403192</v>
      </c>
      <c r="G356" s="14" t="n">
        <v>0.3704310344827587</v>
      </c>
      <c r="H356" s="13" t="n">
        <f si="86" t="shared"/>
        <v>0.1094310344827587</v>
      </c>
      <c r="I356" s="24" t="n">
        <v>0.4244926108374386</v>
      </c>
      <c r="J356" s="23" t="n">
        <f si="87" t="shared"/>
        <v>0.1634926108374386</v>
      </c>
      <c r="K356" s="24" t="n">
        <v>0.456678517417954</v>
      </c>
      <c r="L356" s="23" t="n">
        <f si="88" t="shared"/>
        <v>0.195678517417954</v>
      </c>
      <c r="M356" s="24" t="n">
        <v>0.3704310344827587</v>
      </c>
      <c r="N356" s="23" t="n">
        <f si="89" t="shared"/>
        <v>0.1094310344827587</v>
      </c>
      <c r="O356" s="29" t="n">
        <v>0.4653828125000003</v>
      </c>
      <c r="P356" s="28" t="n">
        <f si="90" t="shared"/>
        <v>0.2043828125000003</v>
      </c>
      <c r="Q356" s="29" t="n">
        <v>0.4719327888897145</v>
      </c>
      <c r="R356" s="28" t="n">
        <f si="91" t="shared"/>
        <v>0.2109327888897145</v>
      </c>
      <c r="S356" s="29" t="n">
        <v>0.3894105960264902</v>
      </c>
      <c r="T356" s="28" t="n">
        <f si="92" t="shared"/>
        <v>0.1284105960264902</v>
      </c>
      <c r="U356" s="9" t="n">
        <v>0.4244926108374386</v>
      </c>
      <c r="V356" s="8" t="n">
        <f si="93" t="shared"/>
        <v>0.1634926108374386</v>
      </c>
      <c r="W356" s="9" t="n">
        <v>0.4503553379867344</v>
      </c>
      <c r="X356" s="8" t="n">
        <f si="94" t="shared"/>
        <v>0.18935533798673437</v>
      </c>
      <c r="Y356" s="9" t="n">
        <v>0.3704310344827587</v>
      </c>
      <c r="Z356" s="8" t="n">
        <f si="98" t="shared"/>
        <v>0.1094310344827587</v>
      </c>
      <c r="AA356" s="19" t="n">
        <v>0.4662893448276573</v>
      </c>
      <c r="AB356" s="18" t="n">
        <f si="96" t="shared"/>
        <v>0.20528934482765732</v>
      </c>
      <c r="AC356" s="19" t="n">
        <v>0.3894105960264902</v>
      </c>
      <c r="AD356" s="30" t="n">
        <f si="97" t="shared"/>
        <v>0.1284105960264902</v>
      </c>
    </row>
    <row r="357" spans="1:30" x14ac:dyDescent="0.25">
      <c r="A357" s="2" t="n">
        <v>709.0</v>
      </c>
      <c r="B357" s="1" t="n">
        <v>0.148</v>
      </c>
      <c r="C357" s="14" t="n">
        <v>0.4244926108374386</v>
      </c>
      <c r="D357" s="13" t="n">
        <f si="84" t="shared"/>
        <v>0.2764926108374386</v>
      </c>
      <c r="E357" s="14" t="n">
        <v>0.44764610710176705</v>
      </c>
      <c r="F357" s="13" t="n">
        <f si="85" t="shared"/>
        <v>0.2996461071017671</v>
      </c>
      <c r="G357" s="14" t="n">
        <v>0.43780172413793117</v>
      </c>
      <c r="H357" s="13" t="n">
        <f si="86" t="shared"/>
        <v>0.28980172413793115</v>
      </c>
      <c r="I357" s="24" t="n">
        <v>0.4244926108374386</v>
      </c>
      <c r="J357" s="23" t="n">
        <f si="87" t="shared"/>
        <v>0.2764926108374386</v>
      </c>
      <c r="K357" s="24" t="n">
        <v>0.44738679682965593</v>
      </c>
      <c r="L357" s="23" t="n">
        <f si="88" t="shared"/>
        <v>0.29938679682965597</v>
      </c>
      <c r="M357" s="24" t="n">
        <v>0.43780172413793117</v>
      </c>
      <c r="N357" s="23" t="n">
        <f si="89" t="shared"/>
        <v>0.28980172413793115</v>
      </c>
      <c r="O357" s="29" t="n">
        <v>0.4653828125000003</v>
      </c>
      <c r="P357" s="28" t="n">
        <f si="90" t="shared"/>
        <v>0.31738281250000033</v>
      </c>
      <c r="Q357" s="29" t="n">
        <v>0.47085469983105555</v>
      </c>
      <c r="R357" s="28" t="n">
        <f si="91" t="shared"/>
        <v>0.3228546998310555</v>
      </c>
      <c r="S357" s="29" t="n">
        <v>0.43007284768211934</v>
      </c>
      <c r="T357" s="28" t="n">
        <f si="92" t="shared"/>
        <v>0.2820728476821194</v>
      </c>
      <c r="U357" s="9" t="n">
        <v>0.4244926108374386</v>
      </c>
      <c r="V357" s="8" t="n">
        <f si="93" t="shared"/>
        <v>0.2764926108374386</v>
      </c>
      <c r="W357" s="9" t="n">
        <v>0.4456788022655303</v>
      </c>
      <c r="X357" s="8" t="n">
        <f si="94" t="shared"/>
        <v>0.29767880226553034</v>
      </c>
      <c r="Y357" s="9" t="n">
        <v>0.43780172413793117</v>
      </c>
      <c r="Z357" s="8" t="n">
        <f si="98" t="shared"/>
        <v>0.28980172413793115</v>
      </c>
      <c r="AA357" s="19" t="n">
        <v>0.4623847854855617</v>
      </c>
      <c r="AB357" s="18" t="n">
        <f si="96" t="shared"/>
        <v>0.3143847854855617</v>
      </c>
      <c r="AC357" s="19" t="n">
        <v>0.43007284768211934</v>
      </c>
      <c r="AD357" s="30" t="n">
        <f si="97" t="shared"/>
        <v>0.2820728476821194</v>
      </c>
    </row>
    <row r="358" spans="1:30" x14ac:dyDescent="0.25">
      <c r="A358" s="2" t="n">
        <v>711.0</v>
      </c>
      <c r="B358" s="1" t="n">
        <v>0.295</v>
      </c>
      <c r="C358" s="14" t="n">
        <v>0.6164545454545456</v>
      </c>
      <c r="D358" s="13" t="n">
        <f si="84" t="shared"/>
        <v>0.3214545454545456</v>
      </c>
      <c r="E358" s="14" t="n">
        <v>0.665044701224076</v>
      </c>
      <c r="F358" s="13" t="n">
        <f si="85" t="shared"/>
        <v>0.370044701224076</v>
      </c>
      <c r="G358" s="14" t="n">
        <v>0.6164545454545455</v>
      </c>
      <c r="H358" s="13" t="n">
        <f si="86" t="shared"/>
        <v>0.3214545454545455</v>
      </c>
      <c r="I358" s="24" t="n">
        <v>0.6164545454545456</v>
      </c>
      <c r="J358" s="23" t="n">
        <f si="87" t="shared"/>
        <v>0.3214545454545456</v>
      </c>
      <c r="K358" s="24" t="n">
        <v>0.6368566445708219</v>
      </c>
      <c r="L358" s="23" t="n">
        <f si="88" t="shared"/>
        <v>0.34185664457082193</v>
      </c>
      <c r="M358" s="24" t="n">
        <v>0.6164545454545455</v>
      </c>
      <c r="N358" s="23" t="n">
        <f si="89" t="shared"/>
        <v>0.3214545454545455</v>
      </c>
      <c r="O358" s="29" t="n">
        <v>0.4653828125000003</v>
      </c>
      <c r="P358" s="28" t="n">
        <f si="90" t="shared"/>
        <v>0.1703828125000003</v>
      </c>
      <c r="Q358" s="29" t="n">
        <v>0.4550520216261396</v>
      </c>
      <c r="R358" s="28" t="n">
        <f si="91" t="shared"/>
        <v>0.16005202162613963</v>
      </c>
      <c r="S358" s="29" t="n">
        <v>0.5340132450331124</v>
      </c>
      <c r="T358" s="28" t="n">
        <f si="92" t="shared"/>
        <v>0.23901324503311244</v>
      </c>
      <c r="U358" s="9" t="n">
        <v>0.6164545454545456</v>
      </c>
      <c r="V358" s="8" t="n">
        <f si="93" t="shared"/>
        <v>0.3214545454545456</v>
      </c>
      <c r="W358" s="9" t="n">
        <v>0.6528042924122698</v>
      </c>
      <c r="X358" s="8" t="n">
        <f si="94" t="shared"/>
        <v>0.3578042924122698</v>
      </c>
      <c r="Y358" s="9" t="n">
        <v>0.6164545454545455</v>
      </c>
      <c r="Z358" s="8" t="n">
        <f si="98" t="shared"/>
        <v>0.3214545454545455</v>
      </c>
      <c r="AA358" s="19" t="n">
        <v>0.4948693617363793</v>
      </c>
      <c r="AB358" s="18" t="n">
        <f si="96" t="shared"/>
        <v>0.19986936173637931</v>
      </c>
      <c r="AC358" s="19" t="n">
        <v>0.5340132450331124</v>
      </c>
      <c r="AD358" s="30" t="n">
        <f si="97" t="shared"/>
        <v>0.23901324503311244</v>
      </c>
    </row>
    <row r="359" spans="1:30" x14ac:dyDescent="0.25">
      <c r="A359" s="2" t="n">
        <v>712.0</v>
      </c>
      <c r="B359" s="1" t="n">
        <v>0.439</v>
      </c>
      <c r="C359" s="14" t="n">
        <v>0.4244926108374386</v>
      </c>
      <c r="D359" s="13" t="n">
        <f si="84" t="shared"/>
        <v>0.01450738916256139</v>
      </c>
      <c r="E359" s="14" t="n">
        <v>0.4497985639635008</v>
      </c>
      <c r="F359" s="13" t="n">
        <f si="85" t="shared"/>
        <v>0.010798563963500818</v>
      </c>
      <c r="G359" s="14" t="n">
        <v>0.4156465517241379</v>
      </c>
      <c r="H359" s="13" t="n">
        <f si="86" t="shared"/>
        <v>0.02335344827586211</v>
      </c>
      <c r="I359" s="24" t="n">
        <v>0.4244926108374386</v>
      </c>
      <c r="J359" s="23" t="n">
        <f si="87" t="shared"/>
        <v>0.01450738916256139</v>
      </c>
      <c r="K359" s="24" t="n">
        <v>0.4483173868198556</v>
      </c>
      <c r="L359" s="23" t="n">
        <f si="88" t="shared"/>
        <v>0.009317386819855611</v>
      </c>
      <c r="M359" s="24" t="n">
        <v>0.4156465517241379</v>
      </c>
      <c r="N359" s="23" t="n">
        <f si="89" t="shared"/>
        <v>0.02335344827586211</v>
      </c>
      <c r="O359" s="29" t="n">
        <v>0.4653828125000003</v>
      </c>
      <c r="P359" s="28" t="n">
        <f si="90" t="shared"/>
        <v>0.026382812500000297</v>
      </c>
      <c r="Q359" s="29" t="n">
        <v>0.4732697346140812</v>
      </c>
      <c r="R359" s="28" t="n">
        <f si="91" t="shared"/>
        <v>0.03426973461408117</v>
      </c>
      <c r="S359" s="29" t="n">
        <v>0.3928543046357616</v>
      </c>
      <c r="T359" s="28" t="n">
        <f si="92" t="shared"/>
        <v>0.046145695364238404</v>
      </c>
      <c r="U359" s="9" t="n">
        <v>0.4244926108374386</v>
      </c>
      <c r="V359" s="8" t="n">
        <f si="93" t="shared"/>
        <v>0.01450738916256139</v>
      </c>
      <c r="W359" s="9" t="n">
        <v>0.4486679580609583</v>
      </c>
      <c r="X359" s="8" t="n">
        <f si="94" t="shared"/>
        <v>0.009667958060958326</v>
      </c>
      <c r="Y359" s="9" t="n">
        <v>0.4156465517241379</v>
      </c>
      <c r="Z359" s="8" t="n">
        <f si="98" t="shared"/>
        <v>0.02335344827586211</v>
      </c>
      <c r="AA359" s="19" t="n">
        <v>0.4660339079465957</v>
      </c>
      <c r="AB359" s="18" t="n">
        <f si="96" t="shared"/>
        <v>0.027033907946595714</v>
      </c>
      <c r="AC359" s="19" t="n">
        <v>0.3928543046357616</v>
      </c>
      <c r="AD359" s="30" t="n">
        <f si="97" t="shared"/>
        <v>0.046145695364238404</v>
      </c>
    </row>
    <row r="360" spans="1:30" x14ac:dyDescent="0.25">
      <c r="A360" s="2" t="n">
        <v>715.0</v>
      </c>
      <c r="B360" s="1" t="n">
        <v>0.121</v>
      </c>
      <c r="C360" s="14" t="n">
        <v>0.4244926108374386</v>
      </c>
      <c r="D360" s="13" t="n">
        <f si="84" t="shared"/>
        <v>0.3034926108374386</v>
      </c>
      <c r="E360" s="14" t="n">
        <v>0.4523713471225574</v>
      </c>
      <c r="F360" s="13" t="n">
        <f si="85" t="shared"/>
        <v>0.3313713471225574</v>
      </c>
      <c r="G360" s="14" t="n">
        <v>0.38436206896551733</v>
      </c>
      <c r="H360" s="13" t="n">
        <f si="86" t="shared"/>
        <v>0.26336206896551734</v>
      </c>
      <c r="I360" s="24" t="n">
        <v>0.4244926108374386</v>
      </c>
      <c r="J360" s="23" t="n">
        <f si="87" t="shared"/>
        <v>0.3034926108374386</v>
      </c>
      <c r="K360" s="24" t="n">
        <v>0.4483419223499665</v>
      </c>
      <c r="L360" s="23" t="n">
        <f si="88" t="shared"/>
        <v>0.3273419223499665</v>
      </c>
      <c r="M360" s="24" t="n">
        <v>0.38436206896551733</v>
      </c>
      <c r="N360" s="23" t="n">
        <f si="89" t="shared"/>
        <v>0.26336206896551734</v>
      </c>
      <c r="O360" s="29" t="n">
        <v>0.4653828125000003</v>
      </c>
      <c r="P360" s="28" t="n">
        <f si="90" t="shared"/>
        <v>0.3443828125000003</v>
      </c>
      <c r="Q360" s="29" t="n">
        <v>0.47543305917626266</v>
      </c>
      <c r="R360" s="28" t="n">
        <f si="91" t="shared"/>
        <v>0.35443305917626267</v>
      </c>
      <c r="S360" s="29" t="n">
        <v>0.3955960264900663</v>
      </c>
      <c r="T360" s="28" t="n">
        <f si="92" t="shared"/>
        <v>0.2745960264900663</v>
      </c>
      <c r="U360" s="9" t="n">
        <v>0.4244926108374386</v>
      </c>
      <c r="V360" s="8" t="n">
        <f si="93" t="shared"/>
        <v>0.3034926108374386</v>
      </c>
      <c r="W360" s="9" t="n">
        <v>0.4508565793880611</v>
      </c>
      <c r="X360" s="8" t="n">
        <f si="94" t="shared"/>
        <v>0.3298565793880611</v>
      </c>
      <c r="Y360" s="9" t="n">
        <v>0.38436206896551733</v>
      </c>
      <c r="Z360" s="8" t="n">
        <f si="98" t="shared"/>
        <v>0.26336206896551734</v>
      </c>
      <c r="AA360" s="19" t="n">
        <v>0.46740785627014225</v>
      </c>
      <c r="AB360" s="18" t="n">
        <f si="96" t="shared"/>
        <v>0.34640785627014226</v>
      </c>
      <c r="AC360" s="19" t="n">
        <v>0.3955960264900663</v>
      </c>
      <c r="AD360" s="30" t="n">
        <f si="97" t="shared"/>
        <v>0.2745960264900663</v>
      </c>
    </row>
    <row r="361" spans="1:30" x14ac:dyDescent="0.25">
      <c r="A361" s="2" t="n">
        <v>719.0</v>
      </c>
      <c r="B361" s="1" t="n">
        <v>0.415</v>
      </c>
      <c r="C361" s="14" t="n">
        <v>0.5668533333333333</v>
      </c>
      <c r="D361" s="13" t="n">
        <f si="84" t="shared"/>
        <v>0.15185333333333334</v>
      </c>
      <c r="E361" s="14" t="n">
        <v>0.6755983559115438</v>
      </c>
      <c r="F361" s="13" t="n">
        <f si="85" t="shared"/>
        <v>0.26059835591154384</v>
      </c>
      <c r="G361" s="14" t="n">
        <v>0.5668533333333333</v>
      </c>
      <c r="H361" s="13" t="n">
        <f si="86" t="shared"/>
        <v>0.15185333333333334</v>
      </c>
      <c r="I361" s="24" t="n">
        <v>0.5668533333333333</v>
      </c>
      <c r="J361" s="23" t="n">
        <f si="87" t="shared"/>
        <v>0.15185333333333334</v>
      </c>
      <c r="K361" s="24" t="n">
        <v>0.6786691746417262</v>
      </c>
      <c r="L361" s="23" t="n">
        <f si="88" t="shared"/>
        <v>0.2636691746417262</v>
      </c>
      <c r="M361" s="24" t="n">
        <v>0.5668533333333333</v>
      </c>
      <c r="N361" s="23" t="n">
        <f si="89" t="shared"/>
        <v>0.15185333333333334</v>
      </c>
      <c r="O361" s="29" t="n">
        <v>0.4653828125000003</v>
      </c>
      <c r="P361" s="28" t="n">
        <f si="90" t="shared"/>
        <v>0.05038281250000032</v>
      </c>
      <c r="Q361" s="29" t="n">
        <v>0.4678239309817047</v>
      </c>
      <c r="R361" s="28" t="n">
        <f si="91" t="shared"/>
        <v>0.052823930981704736</v>
      </c>
      <c r="S361" s="29" t="n">
        <v>0.5094834437086093</v>
      </c>
      <c r="T361" s="28" t="n">
        <f si="92" t="shared"/>
        <v>0.09448344370860934</v>
      </c>
      <c r="U361" s="9" t="n">
        <v>0.5668533333333333</v>
      </c>
      <c r="V361" s="8" t="n">
        <f si="93" t="shared"/>
        <v>0.15185333333333334</v>
      </c>
      <c r="W361" s="9" t="n">
        <v>0.6733194233471124</v>
      </c>
      <c r="X361" s="8" t="n">
        <f si="94" t="shared"/>
        <v>0.2583194233471124</v>
      </c>
      <c r="Y361" s="9" t="n">
        <v>0.5668533333333333</v>
      </c>
      <c r="Z361" s="8" t="n">
        <f si="98" t="shared"/>
        <v>0.15185333333333334</v>
      </c>
      <c r="AA361" s="19" t="n">
        <v>0.48099923396881344</v>
      </c>
      <c r="AB361" s="18" t="n">
        <f si="96" t="shared"/>
        <v>0.06599923396881346</v>
      </c>
      <c r="AC361" s="19" t="n">
        <v>0.5094834437086093</v>
      </c>
      <c r="AD361" s="30" t="n">
        <f si="97" t="shared"/>
        <v>0.09448344370860934</v>
      </c>
    </row>
    <row r="362" spans="1:30" x14ac:dyDescent="0.25">
      <c r="A362" s="2" t="n">
        <v>721.0</v>
      </c>
      <c r="B362" s="1" t="n">
        <v>0.317</v>
      </c>
      <c r="C362" s="14" t="n">
        <v>0.4244926108374386</v>
      </c>
      <c r="D362" s="13" t="n">
        <f si="84" t="shared"/>
        <v>0.1074926108374386</v>
      </c>
      <c r="E362" s="14" t="n">
        <v>0.45309747913486914</v>
      </c>
      <c r="F362" s="13" t="n">
        <f si="85" t="shared"/>
        <v>0.13609747913486914</v>
      </c>
      <c r="G362" s="14" t="n">
        <v>0.3677241379310345</v>
      </c>
      <c r="H362" s="13" t="n">
        <f si="86" t="shared"/>
        <v>0.050724137931034474</v>
      </c>
      <c r="I362" s="24" t="n">
        <v>0.4244926108374386</v>
      </c>
      <c r="J362" s="23" t="n">
        <f si="87" t="shared"/>
        <v>0.1074926108374386</v>
      </c>
      <c r="K362" s="24" t="n">
        <v>0.4469928013571097</v>
      </c>
      <c r="L362" s="23" t="n">
        <f si="88" t="shared"/>
        <v>0.12999280135710972</v>
      </c>
      <c r="M362" s="24" t="n">
        <v>0.3677241379310345</v>
      </c>
      <c r="N362" s="23" t="n">
        <f si="89" t="shared"/>
        <v>0.050724137931034474</v>
      </c>
      <c r="O362" s="29" t="n">
        <v>0.4653828125000003</v>
      </c>
      <c r="P362" s="28" t="n">
        <f si="90" t="shared"/>
        <v>0.1483828125000003</v>
      </c>
      <c r="Q362" s="29" t="n">
        <v>0.477471267425462</v>
      </c>
      <c r="R362" s="28" t="n">
        <f si="91" t="shared"/>
        <v>0.16047126742546197</v>
      </c>
      <c r="S362" s="29" t="n">
        <v>0.3884039735099338</v>
      </c>
      <c r="T362" s="28" t="n">
        <f si="92" t="shared"/>
        <v>0.07140397350993377</v>
      </c>
      <c r="U362" s="9" t="n">
        <v>0.4244926108374386</v>
      </c>
      <c r="V362" s="8" t="n">
        <f si="93" t="shared"/>
        <v>0.1074926108374386</v>
      </c>
      <c r="W362" s="9" t="n">
        <v>0.4514820195697382</v>
      </c>
      <c r="X362" s="8" t="n">
        <f si="94" t="shared"/>
        <v>0.1344820195697382</v>
      </c>
      <c r="Y362" s="9" t="n">
        <v>0.3677241379310345</v>
      </c>
      <c r="Z362" s="8" t="n">
        <f>((B362-Y362)^2)^0.5</f>
        <v>0.050724137931034474</v>
      </c>
      <c r="AA362" s="19" t="n">
        <v>0.46774356320122695</v>
      </c>
      <c r="AB362" s="18" t="n">
        <f si="96" t="shared"/>
        <v>0.15074356320122695</v>
      </c>
      <c r="AC362" s="19" t="n">
        <v>0.3884039735099338</v>
      </c>
      <c r="AD362" s="30" t="n">
        <f si="97" t="shared"/>
        <v>0.07140397350993377</v>
      </c>
    </row>
    <row r="363" spans="1:30" x14ac:dyDescent="0.25">
      <c r="A363" s="2" t="n">
        <v>726.0</v>
      </c>
      <c r="B363" s="1" t="n">
        <v>0.236</v>
      </c>
      <c r="C363" s="14" t="n">
        <v>0.4244926108374386</v>
      </c>
      <c r="D363" s="13" t="n">
        <f si="84" t="shared"/>
        <v>0.18849261083743862</v>
      </c>
      <c r="E363" s="14" t="n">
        <v>0.45035091155585355</v>
      </c>
      <c r="F363" s="13" t="n">
        <f si="85" t="shared"/>
        <v>0.21435091155585356</v>
      </c>
      <c r="G363" s="14" t="n">
        <v>0.3921896551724137</v>
      </c>
      <c r="H363" s="13" t="n">
        <f si="86" t="shared"/>
        <v>0.15618965517241373</v>
      </c>
      <c r="I363" s="24" t="n">
        <v>0.4244926108374386</v>
      </c>
      <c r="J363" s="23" t="n">
        <f si="87" t="shared"/>
        <v>0.18849261083743862</v>
      </c>
      <c r="K363" s="24" t="n">
        <v>0.44699894898667547</v>
      </c>
      <c r="L363" s="23" t="n">
        <f si="88" t="shared"/>
        <v>0.21099894898667548</v>
      </c>
      <c r="M363" s="24" t="n">
        <v>0.3921896551724137</v>
      </c>
      <c r="N363" s="23" t="n">
        <f si="89" t="shared"/>
        <v>0.15618965517241373</v>
      </c>
      <c r="O363" s="29" t="n">
        <v>0.4653828125000003</v>
      </c>
      <c r="P363" s="28" t="n">
        <f si="90" t="shared"/>
        <v>0.2293828125000003</v>
      </c>
      <c r="Q363" s="29" t="n">
        <v>0.4754987670893626</v>
      </c>
      <c r="R363" s="28" t="n">
        <f si="91" t="shared"/>
        <v>0.23949876708936263</v>
      </c>
      <c r="S363" s="29" t="n">
        <v>0.399476821192053</v>
      </c>
      <c r="T363" s="28" t="n">
        <f>((B363-S363)^2)^0.5</f>
        <v>0.16347682119205303</v>
      </c>
      <c r="U363" s="9" t="n">
        <v>0.4244926108374386</v>
      </c>
      <c r="V363" s="8" t="n">
        <f si="93" t="shared"/>
        <v>0.18849261083743862</v>
      </c>
      <c r="W363" s="9" t="n">
        <v>0.4486740572417867</v>
      </c>
      <c r="X363" s="8" t="n">
        <f si="94" t="shared"/>
        <v>0.21267405724178673</v>
      </c>
      <c r="Y363" s="9" t="n">
        <v>0.3921896551724137</v>
      </c>
      <c r="Z363" s="8" t="n">
        <f si="98" t="shared"/>
        <v>0.15618965517241373</v>
      </c>
      <c r="AA363" s="19" t="n">
        <v>0.46580000367482954</v>
      </c>
      <c r="AB363" s="18" t="n">
        <f si="96" t="shared"/>
        <v>0.22980000367482956</v>
      </c>
      <c r="AC363" s="19" t="n">
        <v>0.399476821192053</v>
      </c>
      <c r="AD363" s="30" t="n">
        <f si="97" t="shared"/>
        <v>0.16347682119205303</v>
      </c>
    </row>
    <row r="364" spans="1:30" x14ac:dyDescent="0.25">
      <c r="A364" s="2" t="n">
        <v>728.0</v>
      </c>
      <c r="B364" s="1" t="n">
        <v>0.433</v>
      </c>
      <c r="C364" s="14" t="n">
        <v>0.4244926108374386</v>
      </c>
      <c r="D364" s="13" t="n">
        <f ref="D364:D386" si="99" t="shared">((B364-C364)^2)^0.5</f>
        <v>0.008507389162561385</v>
      </c>
      <c r="E364" s="14" t="n">
        <v>0.4479014662232837</v>
      </c>
      <c r="F364" s="13" t="n">
        <f ref="F364:F386" si="100" t="shared">((B364-E364)^2)^0.5</f>
        <v>0.0149014662232837</v>
      </c>
      <c r="G364" s="14" t="n">
        <v>0.44069827586206917</v>
      </c>
      <c r="H364" s="13" t="n">
        <f ref="H364:H386" si="101" t="shared">((B364-G364)^2)^0.5</f>
        <v>0.0076982758620691705</v>
      </c>
      <c r="I364" s="24" t="n">
        <v>0.4244926108374386</v>
      </c>
      <c r="J364" s="23" t="n">
        <f ref="J364:J386" si="102" t="shared">((B364-I364)^2)^0.5</f>
        <v>0.008507389162561385</v>
      </c>
      <c r="K364" s="24" t="n">
        <v>0.4461529939456117</v>
      </c>
      <c r="L364" s="23" t="n">
        <f ref="L364:L386" si="103" t="shared">((B364-K364)^2)^0.5</f>
        <v>0.013152993945611702</v>
      </c>
      <c r="M364" s="24" t="n">
        <v>0.44069827586206917</v>
      </c>
      <c r="N364" s="23" t="n">
        <f ref="N364:N386" si="104" t="shared">((B364-M364)^2)^0.5</f>
        <v>0.0076982758620691705</v>
      </c>
      <c r="O364" s="29" t="n">
        <v>0.4653828125000003</v>
      </c>
      <c r="P364" s="28" t="n">
        <f ref="P364:P386" si="105" t="shared">((B364-O364)^2)^0.5</f>
        <v>0.0323828125000003</v>
      </c>
      <c r="Q364" s="29" t="n">
        <v>0.4738029385914375</v>
      </c>
      <c r="R364" s="28" t="n">
        <f ref="R364:R386" si="106" t="shared">((B364-Q364)^2)^0.5</f>
        <v>0.04080293859143752</v>
      </c>
      <c r="S364" s="29" t="n">
        <v>0.418086092715232</v>
      </c>
      <c r="T364" s="28" t="n">
        <f ref="T364:T386" si="107" t="shared">((B364-S364)^2)^0.5</f>
        <v>0.014913907284767991</v>
      </c>
      <c r="U364" s="9" t="n">
        <v>0.4244926108374386</v>
      </c>
      <c r="V364" s="8" t="n">
        <f ref="V364:V386" si="108" t="shared">((B364-U364)^2)^0.5</f>
        <v>0.008507389162561385</v>
      </c>
      <c r="W364" s="9" t="n">
        <v>0.4460557659692722</v>
      </c>
      <c r="X364" s="8" t="n">
        <f ref="X364:X386" si="109" t="shared">((B364-W364)^2)^0.5</f>
        <v>0.013055765969272215</v>
      </c>
      <c r="Y364" s="9" t="n">
        <v>0.44069827586206917</v>
      </c>
      <c r="Z364" s="8" t="n">
        <f ref="Z364:Z386" si="110" t="shared">((B364-Y364)^2)^0.5</f>
        <v>0.0076982758620691705</v>
      </c>
      <c r="AA364" s="19" t="n">
        <v>0.4644767641101727</v>
      </c>
      <c r="AB364" s="18" t="n">
        <f ref="AB364:AB386" si="111" t="shared">((B364-AA364)^2)^0.5</f>
        <v>0.031476764110172695</v>
      </c>
      <c r="AC364" s="19" t="n">
        <v>0.418086092715232</v>
      </c>
      <c r="AD364" s="30" t="n">
        <f ref="AD364:AD386" si="112" t="shared">((B364-AC364)^2)^0.5</f>
        <v>0.014913907284767991</v>
      </c>
    </row>
    <row r="365" spans="1:30" x14ac:dyDescent="0.25">
      <c r="A365" s="2" t="n">
        <v>730.0</v>
      </c>
      <c r="B365" s="1" t="n">
        <v>0.141</v>
      </c>
      <c r="C365" s="14" t="n">
        <v>0.4244926108374386</v>
      </c>
      <c r="D365" s="13" t="n">
        <f si="99" t="shared"/>
        <v>0.2834926108374386</v>
      </c>
      <c r="E365" s="14" t="n">
        <v>0.4528096980687305</v>
      </c>
      <c r="F365" s="13" t="n">
        <f si="100" t="shared"/>
        <v>0.3118096980687305</v>
      </c>
      <c r="G365" s="14" t="n">
        <v>0.37149137931034487</v>
      </c>
      <c r="H365" s="13" t="n">
        <f si="101" t="shared"/>
        <v>0.23049137931034488</v>
      </c>
      <c r="I365" s="24" t="n">
        <v>0.4244926108374386</v>
      </c>
      <c r="J365" s="23" t="n">
        <f si="102" t="shared"/>
        <v>0.2834926108374386</v>
      </c>
      <c r="K365" s="24" t="n">
        <v>0.45043542738963993</v>
      </c>
      <c r="L365" s="23" t="n">
        <f si="103" t="shared"/>
        <v>0.3094354273896399</v>
      </c>
      <c r="M365" s="24" t="n">
        <v>0.37149137931034487</v>
      </c>
      <c r="N365" s="23" t="n">
        <f si="104" t="shared"/>
        <v>0.23049137931034488</v>
      </c>
      <c r="O365" s="29" t="n">
        <v>0.4653828125000003</v>
      </c>
      <c r="P365" s="28" t="n">
        <f si="105" t="shared"/>
        <v>0.32438281250000034</v>
      </c>
      <c r="Q365" s="29" t="n">
        <v>0.47559151753477213</v>
      </c>
      <c r="R365" s="28" t="n">
        <f si="106" t="shared"/>
        <v>0.3345915175347721</v>
      </c>
      <c r="S365" s="29" t="n">
        <v>0.3673708609271523</v>
      </c>
      <c r="T365" s="28" t="n">
        <f si="107" t="shared"/>
        <v>0.22637086092715233</v>
      </c>
      <c r="U365" s="9" t="n">
        <v>0.4244926108374386</v>
      </c>
      <c r="V365" s="8" t="n">
        <f si="108" t="shared"/>
        <v>0.2834926108374386</v>
      </c>
      <c r="W365" s="9" t="n">
        <v>0.4522555661381776</v>
      </c>
      <c r="X365" s="8" t="n">
        <f si="109" t="shared"/>
        <v>0.3112555661381776</v>
      </c>
      <c r="Y365" s="9" t="n">
        <v>0.37149137931034487</v>
      </c>
      <c r="Z365" s="8" t="n">
        <f si="110" t="shared"/>
        <v>0.23049137931034488</v>
      </c>
      <c r="AA365" s="19" t="n">
        <v>0.46932941463881805</v>
      </c>
      <c r="AB365" s="18" t="n">
        <f si="111" t="shared"/>
        <v>0.32832941463881804</v>
      </c>
      <c r="AC365" s="19" t="n">
        <v>0.3673708609271523</v>
      </c>
      <c r="AD365" s="30" t="n">
        <f si="112" t="shared"/>
        <v>0.22637086092715233</v>
      </c>
    </row>
    <row r="366" spans="1:30" x14ac:dyDescent="0.25">
      <c r="A366" s="2" t="n">
        <v>733.0</v>
      </c>
      <c r="B366" s="1" t="n">
        <v>0.646</v>
      </c>
      <c r="C366" s="14" t="n">
        <v>0.45515789473684215</v>
      </c>
      <c r="D366" s="13" t="n">
        <f ref="D366:D370" si="113" t="shared">((B366-C366)^2)^0.5</f>
        <v>0.19084210526315787</v>
      </c>
      <c r="E366" s="14" t="n">
        <v>0.44810900356052213</v>
      </c>
      <c r="F366" s="13" t="n">
        <f ref="F366:F370" si="114" t="shared">((B366-E366)^2)^0.5</f>
        <v>0.19789099643947788</v>
      </c>
      <c r="G366" s="14" t="n">
        <v>0.45515789473684215</v>
      </c>
      <c r="H366" s="13" t="n">
        <f ref="H366:H370" si="115" t="shared">((B366-G366)^2)^0.5</f>
        <v>0.19084210526315787</v>
      </c>
      <c r="I366" s="24" t="n">
        <v>0.45515789473684215</v>
      </c>
      <c r="J366" s="23" t="n">
        <f ref="J366:J370" si="116" t="shared">((B366-I366)^2)^0.5</f>
        <v>0.19084210526315787</v>
      </c>
      <c r="K366" s="24" t="n">
        <v>0.4497371863721838</v>
      </c>
      <c r="L366" s="23" t="n">
        <f ref="L366:L370" si="117" t="shared">((B366-K366)^2)^0.5</f>
        <v>0.19626281362781622</v>
      </c>
      <c r="M366" s="24" t="n">
        <v>0.45515789473684215</v>
      </c>
      <c r="N366" s="23" t="n">
        <f ref="N366:N370" si="118" t="shared">((B366-M366)^2)^0.5</f>
        <v>0.19084210526315787</v>
      </c>
      <c r="O366" s="29" t="n">
        <v>0.4653828125000003</v>
      </c>
      <c r="P366" s="28" t="n">
        <f ref="P366:P370" si="119" t="shared">((B366-O366)^2)^0.5</f>
        <v>0.18061718749999972</v>
      </c>
      <c r="Q366" s="29" t="n">
        <v>0.46648463379456095</v>
      </c>
      <c r="R366" s="28" t="n">
        <f ref="R366:R370" si="120" t="shared">((B366-Q366)^2)^0.5</f>
        <v>0.17951536620543906</v>
      </c>
      <c r="S366" s="29" t="n">
        <v>0.5427483443708608</v>
      </c>
      <c r="T366" s="28" t="n">
        <f ref="T366:T370" si="121" t="shared">((B366-S366)^2)^0.5</f>
        <v>0.10325165562913918</v>
      </c>
      <c r="U366" s="9" t="n">
        <v>0.45515789473684215</v>
      </c>
      <c r="V366" s="8" t="n">
        <f ref="V366:V370" si="122" t="shared">((B366-U366)^2)^0.5</f>
        <v>0.19084210526315787</v>
      </c>
      <c r="W366" s="9" t="n">
        <v>0.4492890515916932</v>
      </c>
      <c r="X366" s="8" t="n">
        <f ref="X366:X370" si="123" t="shared">((B366-W366)^2)^0.5</f>
        <v>0.19671094840830683</v>
      </c>
      <c r="Y366" s="9" t="n">
        <v>0.45515789473684215</v>
      </c>
      <c r="Z366" s="8" t="n">
        <f ref="Z366:Z370" si="124" t="shared">((B366-Y366)^2)^0.5</f>
        <v>0.19084210526315787</v>
      </c>
      <c r="AA366" s="19" t="n">
        <v>0.47188350745569596</v>
      </c>
      <c r="AB366" s="18" t="n">
        <f ref="AB366:AB370" si="125" t="shared">((B366-AA366)^2)^0.5</f>
        <v>0.17411649254430406</v>
      </c>
      <c r="AC366" s="19" t="n">
        <v>0.5427483443708608</v>
      </c>
      <c r="AD366" s="30" t="n">
        <f ref="AD366:AD370" si="126" t="shared">((B366-AC366)^2)^0.5</f>
        <v>0.10325165562913918</v>
      </c>
    </row>
    <row r="367" spans="1:30" x14ac:dyDescent="0.25">
      <c r="A367" s="2" t="n">
        <v>735.0</v>
      </c>
      <c r="B367" s="1" t="n">
        <v>0.56</v>
      </c>
      <c r="C367" s="14" t="n">
        <v>0.4244926108374386</v>
      </c>
      <c r="D367" s="13" t="n">
        <f si="113" t="shared"/>
        <v>0.13550738916256144</v>
      </c>
      <c r="E367" s="14" t="n">
        <v>0.45264921192698365</v>
      </c>
      <c r="F367" s="13" t="n">
        <f si="114" t="shared"/>
        <v>0.1073507880730164</v>
      </c>
      <c r="G367" s="14" t="n">
        <v>0.40275862068965523</v>
      </c>
      <c r="H367" s="13" t="n">
        <f si="115" t="shared"/>
        <v>0.15724137931034482</v>
      </c>
      <c r="I367" s="24" t="n">
        <v>0.4244926108374386</v>
      </c>
      <c r="J367" s="23" t="n">
        <f si="116" t="shared"/>
        <v>0.13550738916256144</v>
      </c>
      <c r="K367" s="24" t="n">
        <v>0.4492064513838662</v>
      </c>
      <c r="L367" s="23" t="n">
        <f si="117" t="shared"/>
        <v>0.11079354861613383</v>
      </c>
      <c r="M367" s="24" t="n">
        <v>0.40275862068965523</v>
      </c>
      <c r="N367" s="23" t="n">
        <f si="118" t="shared"/>
        <v>0.15724137931034482</v>
      </c>
      <c r="O367" s="29" t="n">
        <v>0.4653828125000003</v>
      </c>
      <c r="P367" s="28" t="n">
        <f si="119" t="shared"/>
        <v>0.09461718749999976</v>
      </c>
      <c r="Q367" s="29" t="n">
        <v>0.47489134842438296</v>
      </c>
      <c r="R367" s="28" t="n">
        <f si="120" t="shared"/>
        <v>0.08510865157561709</v>
      </c>
      <c r="S367" s="29" t="n">
        <v>0.4034370860927153</v>
      </c>
      <c r="T367" s="28" t="n">
        <f si="121" t="shared"/>
        <v>0.15656291390728477</v>
      </c>
      <c r="U367" s="9" t="n">
        <v>0.4244926108374386</v>
      </c>
      <c r="V367" s="8" t="n">
        <f si="122" t="shared"/>
        <v>0.13550738916256144</v>
      </c>
      <c r="W367" s="9" t="n">
        <v>0.4502787283772628</v>
      </c>
      <c r="X367" s="8" t="n">
        <f si="123" t="shared"/>
        <v>0.10972127162273726</v>
      </c>
      <c r="Y367" s="9" t="n">
        <v>0.40275862068965523</v>
      </c>
      <c r="Z367" s="8" t="n">
        <f si="124" t="shared"/>
        <v>0.15724137931034482</v>
      </c>
      <c r="AA367" s="19" t="n">
        <v>0.4655518227011234</v>
      </c>
      <c r="AB367" s="18" t="n">
        <f si="125" t="shared"/>
        <v>0.09444817729887667</v>
      </c>
      <c r="AC367" s="19" t="n">
        <v>0.4034370860927153</v>
      </c>
      <c r="AD367" s="30" t="n">
        <f si="126" t="shared"/>
        <v>0.15656291390728477</v>
      </c>
    </row>
    <row r="368" spans="1:30" x14ac:dyDescent="0.25">
      <c r="A368" s="2" t="n">
        <v>736.0</v>
      </c>
      <c r="B368" s="1" t="n">
        <v>0.284</v>
      </c>
      <c r="C368" s="14" t="n">
        <v>0.4244926108374386</v>
      </c>
      <c r="D368" s="13" t="n">
        <f si="113" t="shared"/>
        <v>0.14049261083743864</v>
      </c>
      <c r="E368" s="14" t="n">
        <v>0.45145725404415116</v>
      </c>
      <c r="F368" s="13" t="n">
        <f si="114" t="shared"/>
        <v>0.16745725404415118</v>
      </c>
      <c r="G368" s="14" t="n">
        <v>0.4000775862068967</v>
      </c>
      <c r="H368" s="13" t="n">
        <f si="115" t="shared"/>
        <v>0.11607758620689673</v>
      </c>
      <c r="I368" s="24" t="n">
        <v>0.4244926108374386</v>
      </c>
      <c r="J368" s="23" t="n">
        <f si="116" t="shared"/>
        <v>0.14049261083743864</v>
      </c>
      <c r="K368" s="24" t="n">
        <v>0.44897359393686365</v>
      </c>
      <c r="L368" s="23" t="n">
        <f si="117" t="shared"/>
        <v>0.16497359393686367</v>
      </c>
      <c r="M368" s="24" t="n">
        <v>0.4000775862068967</v>
      </c>
      <c r="N368" s="23" t="n">
        <f si="118" t="shared"/>
        <v>0.11607758620689673</v>
      </c>
      <c r="O368" s="29" t="n">
        <v>0.4653828125000003</v>
      </c>
      <c r="P368" s="28" t="n">
        <f si="119" t="shared"/>
        <v>0.18138281250000032</v>
      </c>
      <c r="Q368" s="29" t="n">
        <v>0.4761126495328538</v>
      </c>
      <c r="R368" s="28" t="n">
        <f si="120" t="shared"/>
        <v>0.19211264953285384</v>
      </c>
      <c r="S368" s="29" t="n">
        <v>0.4032980132450331</v>
      </c>
      <c r="T368" s="28" t="n">
        <f si="121" t="shared"/>
        <v>0.11929801324503314</v>
      </c>
      <c r="U368" s="9" t="n">
        <v>0.4244926108374386</v>
      </c>
      <c r="V368" s="8" t="n">
        <f si="122" t="shared"/>
        <v>0.14049261083743864</v>
      </c>
      <c r="W368" s="9" t="n">
        <v>0.45075291493793657</v>
      </c>
      <c r="X368" s="8" t="n">
        <f si="123" t="shared"/>
        <v>0.1667529149379366</v>
      </c>
      <c r="Y368" s="9" t="n">
        <v>0.4000775862068967</v>
      </c>
      <c r="Z368" s="8" t="n">
        <f si="124" t="shared"/>
        <v>0.11607758620689673</v>
      </c>
      <c r="AA368" s="19" t="n">
        <v>0.4679784985576778</v>
      </c>
      <c r="AB368" s="18" t="n">
        <f si="125" t="shared"/>
        <v>0.18397849855767784</v>
      </c>
      <c r="AC368" s="19" t="n">
        <v>0.4032980132450331</v>
      </c>
      <c r="AD368" s="30" t="n">
        <f si="126" t="shared"/>
        <v>0.11929801324503314</v>
      </c>
    </row>
    <row r="369" spans="1:30" x14ac:dyDescent="0.25">
      <c r="A369" s="2" t="n">
        <v>737.0</v>
      </c>
      <c r="B369" s="1" t="n">
        <v>0.515</v>
      </c>
      <c r="C369" s="14" t="n">
        <v>0.45515789473684215</v>
      </c>
      <c r="D369" s="13" t="n">
        <f si="113" t="shared"/>
        <v>0.05984210526315786</v>
      </c>
      <c r="E369" s="14" t="n">
        <v>0.4515451398009318</v>
      </c>
      <c r="F369" s="13" t="n">
        <f si="114" t="shared"/>
        <v>0.06345486019906821</v>
      </c>
      <c r="G369" s="14" t="n">
        <v>0.45515789473684215</v>
      </c>
      <c r="H369" s="13" t="n">
        <f si="115" t="shared"/>
        <v>0.05984210526315786</v>
      </c>
      <c r="I369" s="24" t="n">
        <v>0.45515789473684215</v>
      </c>
      <c r="J369" s="23" t="n">
        <f si="116" t="shared"/>
        <v>0.05984210526315786</v>
      </c>
      <c r="K369" s="24" t="n">
        <v>0.4511316401266256</v>
      </c>
      <c r="L369" s="23" t="n">
        <f si="117" t="shared"/>
        <v>0.06386835987337441</v>
      </c>
      <c r="M369" s="24" t="n">
        <v>0.45515789473684215</v>
      </c>
      <c r="N369" s="23" t="n">
        <f si="118" t="shared"/>
        <v>0.05984210526315786</v>
      </c>
      <c r="O369" s="29" t="n">
        <v>0.4653828125000003</v>
      </c>
      <c r="P369" s="28" t="n">
        <f si="119" t="shared"/>
        <v>0.049617187499999715</v>
      </c>
      <c r="Q369" s="29" t="n">
        <v>0.4696960778593648</v>
      </c>
      <c r="R369" s="28" t="n">
        <f si="120" t="shared"/>
        <v>0.04530392214063522</v>
      </c>
      <c r="S369" s="29" t="n">
        <v>0.487205298013245</v>
      </c>
      <c r="T369" s="28" t="n">
        <f si="121" t="shared"/>
        <v>0.02779470198675499</v>
      </c>
      <c r="U369" s="9" t="n">
        <v>0.45515789473684215</v>
      </c>
      <c r="V369" s="8" t="n">
        <f si="122" t="shared"/>
        <v>0.05984210526315786</v>
      </c>
      <c r="W369" s="9" t="n">
        <v>0.4531367289161124</v>
      </c>
      <c r="X369" s="8" t="n">
        <f si="123" t="shared"/>
        <v>0.061863271083887617</v>
      </c>
      <c r="Y369" s="9" t="n">
        <v>0.45515789473684215</v>
      </c>
      <c r="Z369" s="8" t="n">
        <f si="124" t="shared"/>
        <v>0.05984210526315786</v>
      </c>
      <c r="AA369" s="19" t="n">
        <v>0.47452854248424436</v>
      </c>
      <c r="AB369" s="18" t="n">
        <f si="125" t="shared"/>
        <v>0.04047145751575565</v>
      </c>
      <c r="AC369" s="19" t="n">
        <v>0.487205298013245</v>
      </c>
      <c r="AD369" s="30" t="n">
        <f si="126" t="shared"/>
        <v>0.02779470198675499</v>
      </c>
    </row>
    <row r="370" spans="1:30" x14ac:dyDescent="0.25">
      <c r="A370" s="2" t="n">
        <v>738.0</v>
      </c>
      <c r="B370" s="1" t="n">
        <v>0.6</v>
      </c>
      <c r="C370" s="14" t="n">
        <v>0.4244926108374386</v>
      </c>
      <c r="D370" s="13" t="n">
        <f si="113" t="shared"/>
        <v>0.17550738916256137</v>
      </c>
      <c r="E370" s="14" t="n">
        <v>0.4545571397238419</v>
      </c>
      <c r="F370" s="13" t="n">
        <f si="114" t="shared"/>
        <v>0.1454428602761581</v>
      </c>
      <c r="G370" s="14" t="n">
        <v>0.38272413793103455</v>
      </c>
      <c r="H370" s="13" t="n">
        <f si="115" t="shared"/>
        <v>0.21727586206896543</v>
      </c>
      <c r="I370" s="24" t="n">
        <v>0.4244926108374386</v>
      </c>
      <c r="J370" s="23" t="n">
        <f si="116" t="shared"/>
        <v>0.17550738916256137</v>
      </c>
      <c r="K370" s="24" t="n">
        <v>0.44859373852776424</v>
      </c>
      <c r="L370" s="23" t="n">
        <f si="117" t="shared"/>
        <v>0.15140626147223574</v>
      </c>
      <c r="M370" s="24" t="n">
        <v>0.38272413793103455</v>
      </c>
      <c r="N370" s="23" t="n">
        <f si="118" t="shared"/>
        <v>0.21727586206896543</v>
      </c>
      <c r="O370" s="29" t="n">
        <v>0.4653828125000003</v>
      </c>
      <c r="P370" s="28" t="n">
        <f si="119" t="shared"/>
        <v>0.13461718749999968</v>
      </c>
      <c r="Q370" s="29" t="n">
        <v>0.47810618281841405</v>
      </c>
      <c r="R370" s="28" t="n">
        <f si="120" t="shared"/>
        <v>0.12189381718158593</v>
      </c>
      <c r="S370" s="29" t="n">
        <v>0.4014701986754967</v>
      </c>
      <c r="T370" s="28" t="n">
        <f si="121" t="shared"/>
        <v>0.19852980132450326</v>
      </c>
      <c r="U370" s="9" t="n">
        <v>0.4244926108374386</v>
      </c>
      <c r="V370" s="8" t="n">
        <f si="122" t="shared"/>
        <v>0.17550738916256137</v>
      </c>
      <c r="W370" s="9" t="n">
        <v>0.4535463030638852</v>
      </c>
      <c r="X370" s="8" t="n">
        <f si="123" t="shared"/>
        <v>0.14645369693611476</v>
      </c>
      <c r="Y370" s="9" t="n">
        <v>0.38272413793103455</v>
      </c>
      <c r="Z370" s="8" t="n">
        <f si="124" t="shared"/>
        <v>0.21727586206896543</v>
      </c>
      <c r="AA370" s="19" t="n">
        <v>0.4689297689208243</v>
      </c>
      <c r="AB370" s="18" t="n">
        <f si="125" t="shared"/>
        <v>0.1310702310791757</v>
      </c>
      <c r="AC370" s="19" t="n">
        <v>0.4014701986754967</v>
      </c>
      <c r="AD370" s="30" t="n">
        <f si="126" t="shared"/>
        <v>0.19852980132450326</v>
      </c>
    </row>
    <row r="371" spans="1:30" x14ac:dyDescent="0.25">
      <c r="A371" s="2" t="n">
        <v>742.0</v>
      </c>
      <c r="B371" s="1" t="n">
        <v>0.4</v>
      </c>
      <c r="C371" s="14" t="n">
        <v>0.45515789473684215</v>
      </c>
      <c r="D371" s="13" t="n">
        <f si="99" t="shared"/>
        <v>0.05515789473684213</v>
      </c>
      <c r="E371" s="14" t="n">
        <v>0.4532794379910984</v>
      </c>
      <c r="F371" s="13" t="n">
        <f si="100" t="shared"/>
        <v>0.053279437991098355</v>
      </c>
      <c r="G371" s="14" t="n">
        <v>0.45515789473684204</v>
      </c>
      <c r="H371" s="13" t="n">
        <f si="101" t="shared"/>
        <v>0.05515789473684202</v>
      </c>
      <c r="I371" s="24" t="n">
        <v>0.45515789473684215</v>
      </c>
      <c r="J371" s="23" t="n">
        <f si="102" t="shared"/>
        <v>0.05515789473684213</v>
      </c>
      <c r="K371" s="24" t="n">
        <v>0.45481184187394025</v>
      </c>
      <c r="L371" s="23" t="n">
        <f si="103" t="shared"/>
        <v>0.054811841873940226</v>
      </c>
      <c r="M371" s="24" t="n">
        <v>0.45515789473684204</v>
      </c>
      <c r="N371" s="23" t="n">
        <f si="104" t="shared"/>
        <v>0.05515789473684202</v>
      </c>
      <c r="O371" s="29" t="n">
        <v>0.4653828125000003</v>
      </c>
      <c r="P371" s="28" t="n">
        <f si="105" t="shared"/>
        <v>0.06538281250000028</v>
      </c>
      <c r="Q371" s="29" t="n">
        <v>0.47079409296482994</v>
      </c>
      <c r="R371" s="28" t="n">
        <f si="106" t="shared"/>
        <v>0.07079409296482991</v>
      </c>
      <c r="S371" s="29" t="n">
        <v>0.4422582781456954</v>
      </c>
      <c r="T371" s="28" t="n">
        <f si="107" t="shared"/>
        <v>0.04225827814569538</v>
      </c>
      <c r="U371" s="9" t="n">
        <v>0.45515789473684215</v>
      </c>
      <c r="V371" s="8" t="n">
        <f si="108" t="shared"/>
        <v>0.05515789473684213</v>
      </c>
      <c r="W371" s="9" t="n">
        <v>0.45556358669028413</v>
      </c>
      <c r="X371" s="8" t="n">
        <f si="109" t="shared"/>
        <v>0.055563586690284106</v>
      </c>
      <c r="Y371" s="9" t="n">
        <v>0.45515789473684204</v>
      </c>
      <c r="Z371" s="8" t="n">
        <f si="110" t="shared"/>
        <v>0.05515789473684202</v>
      </c>
      <c r="AA371" s="19" t="n">
        <v>0.47542103565236465</v>
      </c>
      <c r="AB371" s="18" t="n">
        <f si="111" t="shared"/>
        <v>0.07542103565236463</v>
      </c>
      <c r="AC371" s="19" t="n">
        <v>0.4422582781456954</v>
      </c>
      <c r="AD371" s="30" t="n">
        <f si="112" t="shared"/>
        <v>0.04225827814569538</v>
      </c>
    </row>
    <row r="372" spans="1:30" x14ac:dyDescent="0.25">
      <c r="A372" s="2" t="n">
        <v>743.0</v>
      </c>
      <c r="B372" s="1" t="n">
        <v>0.219</v>
      </c>
      <c r="C372" s="14" t="n">
        <v>0.45515789473684215</v>
      </c>
      <c r="D372" s="13" t="n">
        <f si="99" t="shared"/>
        <v>0.23615789473684215</v>
      </c>
      <c r="E372" s="14" t="n">
        <v>0.4532076784015083</v>
      </c>
      <c r="F372" s="13" t="n">
        <f si="100" t="shared"/>
        <v>0.23420767840150827</v>
      </c>
      <c r="G372" s="14" t="n">
        <v>0.4551578947368422</v>
      </c>
      <c r="H372" s="13" t="n">
        <f si="101" t="shared"/>
        <v>0.2361578947368422</v>
      </c>
      <c r="I372" s="24" t="n">
        <v>0.45515789473684215</v>
      </c>
      <c r="J372" s="23" t="n">
        <f si="102" t="shared"/>
        <v>0.23615789473684215</v>
      </c>
      <c r="K372" s="24" t="n">
        <v>0.4542205432379106</v>
      </c>
      <c r="L372" s="23" t="n">
        <f si="103" t="shared"/>
        <v>0.2352205432379106</v>
      </c>
      <c r="M372" s="24" t="n">
        <v>0.4551578947368422</v>
      </c>
      <c r="N372" s="23" t="n">
        <f si="104" t="shared"/>
        <v>0.2361578947368422</v>
      </c>
      <c r="O372" s="29" t="n">
        <v>0.4653828125000003</v>
      </c>
      <c r="P372" s="28" t="n">
        <f si="105" t="shared"/>
        <v>0.2463828125000003</v>
      </c>
      <c r="Q372" s="29" t="n">
        <v>0.4698948287249163</v>
      </c>
      <c r="R372" s="28" t="n">
        <f si="106" t="shared"/>
        <v>0.2508948287249163</v>
      </c>
      <c r="S372" s="29" t="n">
        <v>0.46066225165562913</v>
      </c>
      <c r="T372" s="28" t="n">
        <f si="107" t="shared"/>
        <v>0.24166225165562913</v>
      </c>
      <c r="U372" s="9" t="n">
        <v>0.45515789473684215</v>
      </c>
      <c r="V372" s="8" t="n">
        <f si="108" t="shared"/>
        <v>0.23615789473684215</v>
      </c>
      <c r="W372" s="9" t="n">
        <v>0.4556199319289472</v>
      </c>
      <c r="X372" s="8" t="n">
        <f si="109" t="shared"/>
        <v>0.23661993192894717</v>
      </c>
      <c r="Y372" s="9" t="n">
        <v>0.4551578947368422</v>
      </c>
      <c r="Z372" s="8" t="n">
        <f si="110" t="shared"/>
        <v>0.2361578947368422</v>
      </c>
      <c r="AA372" s="19" t="n">
        <v>0.4764499881315363</v>
      </c>
      <c r="AB372" s="18" t="n">
        <f si="111" t="shared"/>
        <v>0.2574499881315363</v>
      </c>
      <c r="AC372" s="19" t="n">
        <v>0.46066225165562913</v>
      </c>
      <c r="AD372" s="30" t="n">
        <f si="112" t="shared"/>
        <v>0.24166225165562913</v>
      </c>
    </row>
    <row r="373" spans="1:30" x14ac:dyDescent="0.25">
      <c r="A373" s="2" t="n">
        <v>746.0</v>
      </c>
      <c r="B373" s="1" t="n">
        <v>0.488</v>
      </c>
      <c r="C373" s="14" t="n">
        <v>0.45515789473684215</v>
      </c>
      <c r="D373" s="13" t="n">
        <f si="99" t="shared"/>
        <v>0.03284210526315784</v>
      </c>
      <c r="E373" s="14" t="n">
        <v>0.453442560685287</v>
      </c>
      <c r="F373" s="13" t="n">
        <f si="100" t="shared"/>
        <v>0.034557439314713</v>
      </c>
      <c r="G373" s="14" t="n">
        <v>0.45515789473684215</v>
      </c>
      <c r="H373" s="13" t="n">
        <f si="101" t="shared"/>
        <v>0.03284210526315784</v>
      </c>
      <c r="I373" s="24" t="n">
        <v>0.45515789473684215</v>
      </c>
      <c r="J373" s="23" t="n">
        <f si="102" t="shared"/>
        <v>0.03284210526315784</v>
      </c>
      <c r="K373" s="24" t="n">
        <v>0.45114139112552765</v>
      </c>
      <c r="L373" s="23" t="n">
        <f si="103" t="shared"/>
        <v>0.03685860887447234</v>
      </c>
      <c r="M373" s="24" t="n">
        <v>0.45515789473684215</v>
      </c>
      <c r="N373" s="23" t="n">
        <f si="104" t="shared"/>
        <v>0.03284210526315784</v>
      </c>
      <c r="O373" s="29" t="n">
        <v>0.4653828125000003</v>
      </c>
      <c r="P373" s="28" t="n">
        <f si="105" t="shared"/>
        <v>0.02261718749999969</v>
      </c>
      <c r="Q373" s="29" t="n">
        <v>0.4715092246854577</v>
      </c>
      <c r="R373" s="28" t="n">
        <f si="106" t="shared"/>
        <v>0.016490775314542294</v>
      </c>
      <c r="S373" s="29" t="n">
        <v>0.4684105960264902</v>
      </c>
      <c r="T373" s="28" t="n">
        <f si="107" t="shared"/>
        <v>0.019589403973509778</v>
      </c>
      <c r="U373" s="9" t="n">
        <v>0.45515789473684215</v>
      </c>
      <c r="V373" s="8" t="n">
        <f si="108" t="shared"/>
        <v>0.03284210526315784</v>
      </c>
      <c r="W373" s="9" t="n">
        <v>0.45509143922912904</v>
      </c>
      <c r="X373" s="8" t="n">
        <f si="109" t="shared"/>
        <v>0.032908560770870954</v>
      </c>
      <c r="Y373" s="9" t="n">
        <v>0.45515789473684215</v>
      </c>
      <c r="Z373" s="8" t="n">
        <f si="110" t="shared"/>
        <v>0.03284210526315784</v>
      </c>
      <c r="AA373" s="19" t="n">
        <v>0.4735753210880392</v>
      </c>
      <c r="AB373" s="18" t="n">
        <f si="111" t="shared"/>
        <v>0.014424678911960809</v>
      </c>
      <c r="AC373" s="19" t="n">
        <v>0.4684105960264902</v>
      </c>
      <c r="AD373" s="30" t="n">
        <f si="112" t="shared"/>
        <v>0.019589403973509778</v>
      </c>
    </row>
    <row r="374" spans="1:30" x14ac:dyDescent="0.25">
      <c r="A374" s="2" t="n">
        <v>748.0</v>
      </c>
      <c r="B374" s="1" t="n">
        <v>1.096</v>
      </c>
      <c r="C374" s="14" t="n">
        <v>0.45515789473684215</v>
      </c>
      <c r="D374" s="13" t="n">
        <f si="99" t="shared"/>
        <v>0.6408421052631579</v>
      </c>
      <c r="E374" s="14" t="n">
        <v>0.45451253674837666</v>
      </c>
      <c r="F374" s="13" t="n">
        <f si="100" t="shared"/>
        <v>0.6414874632516234</v>
      </c>
      <c r="G374" s="14" t="n">
        <v>0.45515789473684204</v>
      </c>
      <c r="H374" s="13" t="n">
        <f si="101" t="shared"/>
        <v>0.6408421052631581</v>
      </c>
      <c r="I374" s="24" t="n">
        <v>0.45515789473684215</v>
      </c>
      <c r="J374" s="23" t="n">
        <f si="102" t="shared"/>
        <v>0.6408421052631579</v>
      </c>
      <c r="K374" s="24" t="n">
        <v>0.44975257177829975</v>
      </c>
      <c r="L374" s="23" t="n">
        <f si="103" t="shared"/>
        <v>0.6462474282217003</v>
      </c>
      <c r="M374" s="24" t="n">
        <v>0.45515789473684204</v>
      </c>
      <c r="N374" s="23" t="n">
        <f si="104" t="shared"/>
        <v>0.6408421052631581</v>
      </c>
      <c r="O374" s="29" t="n">
        <v>0.4653828125000003</v>
      </c>
      <c r="P374" s="28" t="n">
        <f si="105" t="shared"/>
        <v>0.6306171874999997</v>
      </c>
      <c r="Q374" s="29" t="n">
        <v>0.4751757533434699</v>
      </c>
      <c r="R374" s="28" t="n">
        <f si="106" t="shared"/>
        <v>0.6208242466565301</v>
      </c>
      <c r="S374" s="29" t="n">
        <v>0.4173377483443709</v>
      </c>
      <c r="T374" s="28" t="n">
        <f si="107" t="shared"/>
        <v>0.6786622516556292</v>
      </c>
      <c r="U374" s="9" t="n">
        <v>0.45515789473684215</v>
      </c>
      <c r="V374" s="8" t="n">
        <f si="108" t="shared"/>
        <v>0.6408421052631579</v>
      </c>
      <c r="W374" s="9" t="n">
        <v>0.45461030893690374</v>
      </c>
      <c r="X374" s="8" t="n">
        <f si="109" t="shared"/>
        <v>0.6413896910630963</v>
      </c>
      <c r="Y374" s="9" t="n">
        <v>0.45515789473684204</v>
      </c>
      <c r="Z374" s="8" t="n">
        <f si="110" t="shared"/>
        <v>0.6408421052631581</v>
      </c>
      <c r="AA374" s="19" t="n">
        <v>0.4734617501017535</v>
      </c>
      <c r="AB374" s="18" t="n">
        <f si="111" t="shared"/>
        <v>0.6225382498982466</v>
      </c>
      <c r="AC374" s="19" t="n">
        <v>0.4173377483443709</v>
      </c>
      <c r="AD374" s="30" t="n">
        <f si="112" t="shared"/>
        <v>0.6786622516556292</v>
      </c>
    </row>
    <row r="375" spans="1:30" x14ac:dyDescent="0.25">
      <c r="A375" s="2" t="n">
        <v>750.0</v>
      </c>
      <c r="B375" s="1" t="n">
        <v>0.178</v>
      </c>
      <c r="C375" s="14" t="n">
        <v>0.4244926108374386</v>
      </c>
      <c r="D375" s="13" t="n">
        <f si="99" t="shared"/>
        <v>0.24649261083743862</v>
      </c>
      <c r="E375" s="14" t="n">
        <v>0.4476384863795923</v>
      </c>
      <c r="F375" s="13" t="n">
        <f si="100" t="shared"/>
        <v>0.2696384863795923</v>
      </c>
      <c r="G375" s="14" t="n">
        <v>0.41643965517241377</v>
      </c>
      <c r="H375" s="13" t="n">
        <f si="101" t="shared"/>
        <v>0.23843965517241378</v>
      </c>
      <c r="I375" s="24" t="n">
        <v>0.4244926108374386</v>
      </c>
      <c r="J375" s="23" t="n">
        <f si="102" t="shared"/>
        <v>0.24649261083743862</v>
      </c>
      <c r="K375" s="24" t="n">
        <v>0.4496895519611787</v>
      </c>
      <c r="L375" s="23" t="n">
        <f si="103" t="shared"/>
        <v>0.2716895519611787</v>
      </c>
      <c r="M375" s="24" t="n">
        <v>0.41643965517241377</v>
      </c>
      <c r="N375" s="23" t="n">
        <f si="104" t="shared"/>
        <v>0.23843965517241378</v>
      </c>
      <c r="O375" s="29" t="n">
        <v>0.4653828125000003</v>
      </c>
      <c r="P375" s="28" t="n">
        <f si="105" t="shared"/>
        <v>0.2873828125000003</v>
      </c>
      <c r="Q375" s="29" t="n">
        <v>0.4704291938977971</v>
      </c>
      <c r="R375" s="28" t="n">
        <f si="106" t="shared"/>
        <v>0.2924291938977971</v>
      </c>
      <c r="S375" s="29" t="n">
        <v>0.41465562913907306</v>
      </c>
      <c r="T375" s="28" t="n">
        <f si="107" t="shared"/>
        <v>0.23665562913907306</v>
      </c>
      <c r="U375" s="9" t="n">
        <v>0.4244926108374386</v>
      </c>
      <c r="V375" s="8" t="n">
        <f si="108" t="shared"/>
        <v>0.24649261083743862</v>
      </c>
      <c r="W375" s="9" t="n">
        <v>0.445744071309416</v>
      </c>
      <c r="X375" s="8" t="n">
        <f si="109" t="shared"/>
        <v>0.267744071309416</v>
      </c>
      <c r="Y375" s="9" t="n">
        <v>0.41643965517241377</v>
      </c>
      <c r="Z375" s="8" t="n">
        <f si="110" t="shared"/>
        <v>0.23843965517241378</v>
      </c>
      <c r="AA375" s="19" t="n">
        <v>0.4621076127743705</v>
      </c>
      <c r="AB375" s="18" t="n">
        <f si="111" t="shared"/>
        <v>0.2841076127743705</v>
      </c>
      <c r="AC375" s="19" t="n">
        <v>0.41465562913907306</v>
      </c>
      <c r="AD375" s="30" t="n">
        <f si="112" t="shared"/>
        <v>0.23665562913907306</v>
      </c>
    </row>
    <row r="376" spans="1:30" x14ac:dyDescent="0.25">
      <c r="A376" s="2" t="n">
        <v>752.0</v>
      </c>
      <c r="B376" s="1" t="n">
        <v>0.261</v>
      </c>
      <c r="C376" s="14" t="n">
        <v>0.45515789473684215</v>
      </c>
      <c r="D376" s="13" t="n">
        <f si="99" t="shared"/>
        <v>0.19415789473684214</v>
      </c>
      <c r="E376" s="14" t="n">
        <v>0.45113158544120024</v>
      </c>
      <c r="F376" s="13" t="n">
        <f si="100" t="shared"/>
        <v>0.19013158544120023</v>
      </c>
      <c r="G376" s="14" t="n">
        <v>0.4551578947368422</v>
      </c>
      <c r="H376" s="13" t="n">
        <f si="101" t="shared"/>
        <v>0.1941578947368422</v>
      </c>
      <c r="I376" s="24" t="n">
        <v>0.45515789473684215</v>
      </c>
      <c r="J376" s="23" t="n">
        <f si="102" t="shared"/>
        <v>0.19415789473684214</v>
      </c>
      <c r="K376" s="24" t="n">
        <v>0.4497515317905227</v>
      </c>
      <c r="L376" s="23" t="n">
        <f si="103" t="shared"/>
        <v>0.18875153179052268</v>
      </c>
      <c r="M376" s="24" t="n">
        <v>0.4551578947368422</v>
      </c>
      <c r="N376" s="23" t="n">
        <f si="104" t="shared"/>
        <v>0.1941578947368422</v>
      </c>
      <c r="O376" s="29" t="n">
        <v>0.4653828125000003</v>
      </c>
      <c r="P376" s="28" t="n">
        <f si="105" t="shared"/>
        <v>0.2043828125000003</v>
      </c>
      <c r="Q376" s="29" t="n">
        <v>0.47184474422407047</v>
      </c>
      <c r="R376" s="28" t="n">
        <f si="106" t="shared"/>
        <v>0.21084474422407046</v>
      </c>
      <c r="S376" s="29" t="n">
        <v>0.44949668874172183</v>
      </c>
      <c r="T376" s="28" t="n">
        <f si="107" t="shared"/>
        <v>0.18849668874172182</v>
      </c>
      <c r="U376" s="9" t="n">
        <v>0.45515789473684215</v>
      </c>
      <c r="V376" s="8" t="n">
        <f si="108" t="shared"/>
        <v>0.19415789473684214</v>
      </c>
      <c r="W376" s="9" t="n">
        <v>0.45151670589136605</v>
      </c>
      <c r="X376" s="8" t="n">
        <f si="109" t="shared"/>
        <v>0.19051670589136604</v>
      </c>
      <c r="Y376" s="9" t="n">
        <v>0.4551578947368422</v>
      </c>
      <c r="Z376" s="8" t="n">
        <f si="110" t="shared"/>
        <v>0.1941578947368422</v>
      </c>
      <c r="AA376" s="19" t="n">
        <v>0.47156372070565405</v>
      </c>
      <c r="AB376" s="18" t="n">
        <f si="111" t="shared"/>
        <v>0.21056372070565404</v>
      </c>
      <c r="AC376" s="19" t="n">
        <v>0.44949668874172183</v>
      </c>
      <c r="AD376" s="30" t="n">
        <f si="112" t="shared"/>
        <v>0.18849668874172182</v>
      </c>
    </row>
    <row r="377" spans="1:30" x14ac:dyDescent="0.25">
      <c r="A377" s="2" t="n">
        <v>754.0</v>
      </c>
      <c r="B377" s="1" t="n">
        <v>0.222</v>
      </c>
      <c r="C377" s="14" t="n">
        <v>0.6164545454545456</v>
      </c>
      <c r="D377" s="13" t="n">
        <f si="99" t="shared"/>
        <v>0.3944545454545456</v>
      </c>
      <c r="E377" s="14" t="n">
        <v>0.6573686567938409</v>
      </c>
      <c r="F377" s="13" t="n">
        <f si="100" t="shared"/>
        <v>0.43536865679384096</v>
      </c>
      <c r="G377" s="14" t="n">
        <v>0.6164545454545455</v>
      </c>
      <c r="H377" s="13" t="n">
        <f si="101" t="shared"/>
        <v>0.3944545454545455</v>
      </c>
      <c r="I377" s="24" t="n">
        <v>0.6164545454545456</v>
      </c>
      <c r="J377" s="23" t="n">
        <f si="102" t="shared"/>
        <v>0.3944545454545456</v>
      </c>
      <c r="K377" s="24" t="n">
        <v>0.6116449745958584</v>
      </c>
      <c r="L377" s="23" t="n">
        <f si="103" t="shared"/>
        <v>0.38964497459585845</v>
      </c>
      <c r="M377" s="24" t="n">
        <v>0.6164545454545455</v>
      </c>
      <c r="N377" s="23" t="n">
        <f si="104" t="shared"/>
        <v>0.3944545454545455</v>
      </c>
      <c r="O377" s="29" t="n">
        <v>0.4653828125000003</v>
      </c>
      <c r="P377" s="28" t="n">
        <f si="105" t="shared"/>
        <v>0.2433828125000003</v>
      </c>
      <c r="Q377" s="29" t="n">
        <v>0.4496982474392141</v>
      </c>
      <c r="R377" s="28" t="n">
        <f si="106" t="shared"/>
        <v>0.2276982474392141</v>
      </c>
      <c r="S377" s="29" t="n">
        <v>0.5456490066225164</v>
      </c>
      <c r="T377" s="28" t="n">
        <f si="107" t="shared"/>
        <v>0.3236490066225164</v>
      </c>
      <c r="U377" s="9" t="n">
        <v>0.6164545454545456</v>
      </c>
      <c r="V377" s="8" t="n">
        <f si="108" t="shared"/>
        <v>0.3944545454545456</v>
      </c>
      <c r="W377" s="9" t="n">
        <v>0.6438228080283375</v>
      </c>
      <c r="X377" s="8" t="n">
        <f si="109" t="shared"/>
        <v>0.4218228080283375</v>
      </c>
      <c r="Y377" s="9" t="n">
        <v>0.6164545454545455</v>
      </c>
      <c r="Z377" s="8" t="n">
        <f si="110" t="shared"/>
        <v>0.3944545454545455</v>
      </c>
      <c r="AA377" s="19" t="n">
        <v>0.5028105799524787</v>
      </c>
      <c r="AB377" s="18" t="n">
        <f si="111" t="shared"/>
        <v>0.2808105799524787</v>
      </c>
      <c r="AC377" s="19" t="n">
        <v>0.5456490066225164</v>
      </c>
      <c r="AD377" s="30" t="n">
        <f si="112" t="shared"/>
        <v>0.3236490066225164</v>
      </c>
    </row>
    <row r="378" spans="1:30" x14ac:dyDescent="0.25">
      <c r="A378" s="2" t="n">
        <v>755.0</v>
      </c>
      <c r="B378" s="1" t="n">
        <v>0.443</v>
      </c>
      <c r="C378" s="14" t="n">
        <v>0.4244926108374386</v>
      </c>
      <c r="D378" s="13" t="n">
        <f si="99" t="shared"/>
        <v>0.018507389162561394</v>
      </c>
      <c r="E378" s="14" t="n">
        <v>0.4469778535466214</v>
      </c>
      <c r="F378" s="13" t="n">
        <f si="100" t="shared"/>
        <v>0.0039778535466213905</v>
      </c>
      <c r="G378" s="14" t="n">
        <v>0.45780172413793113</v>
      </c>
      <c r="H378" s="13" t="n">
        <f si="101" t="shared"/>
        <v>0.014801724137931127</v>
      </c>
      <c r="I378" s="24" t="n">
        <v>0.4244926108374386</v>
      </c>
      <c r="J378" s="23" t="n">
        <f si="102" t="shared"/>
        <v>0.018507389162561394</v>
      </c>
      <c r="K378" s="24" t="n">
        <v>0.4470184926823151</v>
      </c>
      <c r="L378" s="23" t="n">
        <f si="103" t="shared"/>
        <v>0.004018492682315078</v>
      </c>
      <c r="M378" s="24" t="n">
        <v>0.45780172413793113</v>
      </c>
      <c r="N378" s="23" t="n">
        <f si="104" t="shared"/>
        <v>0.014801724137931127</v>
      </c>
      <c r="O378" s="29" t="n">
        <v>0.4653828125000003</v>
      </c>
      <c r="P378" s="28" t="n">
        <f si="105" t="shared"/>
        <v>0.022382812500000293</v>
      </c>
      <c r="Q378" s="29" t="n">
        <v>0.47217083569838053</v>
      </c>
      <c r="R378" s="28" t="n">
        <f si="106" t="shared"/>
        <v>0.029170835698380526</v>
      </c>
      <c r="S378" s="29" t="n">
        <v>0.4296953642384105</v>
      </c>
      <c r="T378" s="28" t="n">
        <f si="107" t="shared"/>
        <v>0.013304635761589523</v>
      </c>
      <c r="U378" s="9" t="n">
        <v>0.4244926108374386</v>
      </c>
      <c r="V378" s="8" t="n">
        <f si="108" t="shared"/>
        <v>0.018507389162561394</v>
      </c>
      <c r="W378" s="9" t="n">
        <v>0.4451548983433174</v>
      </c>
      <c r="X378" s="8" t="n">
        <f si="109" t="shared"/>
        <v>0.0021548983433173907</v>
      </c>
      <c r="Y378" s="9" t="n">
        <v>0.45780172413793113</v>
      </c>
      <c r="Z378" s="8" t="n">
        <f si="110" t="shared"/>
        <v>0.014801724137931127</v>
      </c>
      <c r="AA378" s="19" t="n">
        <v>0.46216015412144906</v>
      </c>
      <c r="AB378" s="18" t="n">
        <f si="111" t="shared"/>
        <v>0.019160154121449058</v>
      </c>
      <c r="AC378" s="19" t="n">
        <v>0.4296953642384105</v>
      </c>
      <c r="AD378" s="30" t="n">
        <f si="112" t="shared"/>
        <v>0.013304635761589523</v>
      </c>
    </row>
    <row r="379" spans="1:30" x14ac:dyDescent="0.25">
      <c r="A379" s="2" t="n">
        <v>756.0</v>
      </c>
      <c r="B379" s="1" t="n">
        <v>1.057</v>
      </c>
      <c r="C379" s="14" t="n">
        <v>0.45515789473684215</v>
      </c>
      <c r="D379" s="13" t="n">
        <f si="99" t="shared"/>
        <v>0.6018421052631577</v>
      </c>
      <c r="E379" s="14" t="n">
        <v>0.4516994617128953</v>
      </c>
      <c r="F379" s="13" t="n">
        <f si="100" t="shared"/>
        <v>0.6053005382871046</v>
      </c>
      <c r="G379" s="14" t="n">
        <v>0.45515789473684204</v>
      </c>
      <c r="H379" s="13" t="n">
        <f si="101" t="shared"/>
        <v>0.601842105263158</v>
      </c>
      <c r="I379" s="24" t="n">
        <v>0.45515789473684215</v>
      </c>
      <c r="J379" s="23" t="n">
        <f si="102" t="shared"/>
        <v>0.6018421052631577</v>
      </c>
      <c r="K379" s="24" t="n">
        <v>0.45053282724503546</v>
      </c>
      <c r="L379" s="23" t="n">
        <f si="103" t="shared"/>
        <v>0.6064671727549644</v>
      </c>
      <c r="M379" s="24" t="n">
        <v>0.45515789473684204</v>
      </c>
      <c r="N379" s="23" t="n">
        <f si="104" t="shared"/>
        <v>0.601842105263158</v>
      </c>
      <c r="O379" s="29" t="n">
        <v>0.4653828125000003</v>
      </c>
      <c r="P379" s="28" t="n">
        <f si="105" t="shared"/>
        <v>0.5916171874999996</v>
      </c>
      <c r="Q379" s="29" t="n">
        <v>0.46988490532547955</v>
      </c>
      <c r="R379" s="28" t="n">
        <f si="106" t="shared"/>
        <v>0.5871150946745204</v>
      </c>
      <c r="S379" s="29" t="n">
        <v>0.5009867549668876</v>
      </c>
      <c r="T379" s="28" t="n">
        <f si="107" t="shared"/>
        <v>0.5560132450331123</v>
      </c>
      <c r="U379" s="9" t="n">
        <v>0.45515789473684215</v>
      </c>
      <c r="V379" s="8" t="n">
        <f si="108" t="shared"/>
        <v>0.6018421052631577</v>
      </c>
      <c r="W379" s="9" t="n">
        <v>0.4524193485557626</v>
      </c>
      <c r="X379" s="8" t="n">
        <f si="109" t="shared"/>
        <v>0.6045806514442373</v>
      </c>
      <c r="Y379" s="9" t="n">
        <v>0.45515789473684204</v>
      </c>
      <c r="Z379" s="8" t="n">
        <f si="110" t="shared"/>
        <v>0.601842105263158</v>
      </c>
      <c r="AA379" s="19" t="n">
        <v>0.4730176305150025</v>
      </c>
      <c r="AB379" s="18" t="n">
        <f si="111" t="shared"/>
        <v>0.5839823694849975</v>
      </c>
      <c r="AC379" s="19" t="n">
        <v>0.5009867549668876</v>
      </c>
      <c r="AD379" s="30" t="n">
        <f si="112" t="shared"/>
        <v>0.5560132450331123</v>
      </c>
    </row>
    <row r="380" spans="1:30" x14ac:dyDescent="0.25">
      <c r="A380" s="2" t="n">
        <v>757.0</v>
      </c>
      <c r="B380" s="1" t="n">
        <v>0.391</v>
      </c>
      <c r="C380" s="14" t="n">
        <v>0.4244926108374386</v>
      </c>
      <c r="D380" s="13" t="n">
        <f si="99" t="shared"/>
        <v>0.0334926108374386</v>
      </c>
      <c r="E380" s="14" t="n">
        <v>0.44774857109792665</v>
      </c>
      <c r="F380" s="13" t="n">
        <f si="100" t="shared"/>
        <v>0.05674857109792664</v>
      </c>
      <c r="G380" s="14" t="n">
        <v>0.4286293103448276</v>
      </c>
      <c r="H380" s="13" t="n">
        <f si="101" t="shared"/>
        <v>0.03762931034482758</v>
      </c>
      <c r="I380" s="24" t="n">
        <v>0.4244926108374386</v>
      </c>
      <c r="J380" s="23" t="n">
        <f si="102" t="shared"/>
        <v>0.0334926108374386</v>
      </c>
      <c r="K380" s="24" t="n">
        <v>0.4456120393111914</v>
      </c>
      <c r="L380" s="23" t="n">
        <f si="103" t="shared"/>
        <v>0.05461203931119141</v>
      </c>
      <c r="M380" s="24" t="n">
        <v>0.4286293103448276</v>
      </c>
      <c r="N380" s="23" t="n">
        <f si="104" t="shared"/>
        <v>0.03762931034482758</v>
      </c>
      <c r="O380" s="29" t="n">
        <v>0.4653828125000003</v>
      </c>
      <c r="P380" s="28" t="n">
        <f si="105" t="shared"/>
        <v>0.07438281250000028</v>
      </c>
      <c r="Q380" s="29" t="n">
        <v>0.474128445758972</v>
      </c>
      <c r="R380" s="28" t="n">
        <f si="106" t="shared"/>
        <v>0.08312844575897199</v>
      </c>
      <c r="S380" s="29" t="n">
        <v>0.4245562913907286</v>
      </c>
      <c r="T380" s="28" t="n">
        <f si="107" t="shared"/>
        <v>0.033556291390728576</v>
      </c>
      <c r="U380" s="9" t="n">
        <v>0.4244926108374386</v>
      </c>
      <c r="V380" s="8" t="n">
        <f si="108" t="shared"/>
        <v>0.0334926108374386</v>
      </c>
      <c r="W380" s="9" t="n">
        <v>0.44588693568965493</v>
      </c>
      <c r="X380" s="8" t="n">
        <f si="109" t="shared"/>
        <v>0.054886935689654914</v>
      </c>
      <c r="Y380" s="9" t="n">
        <v>0.4286293103448276</v>
      </c>
      <c r="Z380" s="8" t="n">
        <f si="110" t="shared"/>
        <v>0.03762931034482758</v>
      </c>
      <c r="AA380" s="19" t="n">
        <v>0.463029698348154</v>
      </c>
      <c r="AB380" s="18" t="n">
        <f si="111" t="shared"/>
        <v>0.07202969834815398</v>
      </c>
      <c r="AC380" s="19" t="n">
        <v>0.4245562913907286</v>
      </c>
      <c r="AD380" s="30" t="n">
        <f si="112" t="shared"/>
        <v>0.033556291390728576</v>
      </c>
    </row>
    <row r="381" spans="1:30" x14ac:dyDescent="0.25">
      <c r="A381" s="2" t="n">
        <v>758.0</v>
      </c>
      <c r="B381" s="1" t="n">
        <v>0.258</v>
      </c>
      <c r="C381" s="14" t="n">
        <v>0.4244926108374386</v>
      </c>
      <c r="D381" s="13" t="n">
        <f si="99" t="shared"/>
        <v>0.1664926108374386</v>
      </c>
      <c r="E381" s="14" t="n">
        <v>0.4520040383608056</v>
      </c>
      <c r="F381" s="13" t="n">
        <f si="100" t="shared"/>
        <v>0.1940040383608056</v>
      </c>
      <c r="G381" s="14" t="n">
        <v>0.4102327586206899</v>
      </c>
      <c r="H381" s="13" t="n">
        <f si="101" t="shared"/>
        <v>0.1522327586206899</v>
      </c>
      <c r="I381" s="24" t="n">
        <v>0.4244926108374386</v>
      </c>
      <c r="J381" s="23" t="n">
        <f si="102" t="shared"/>
        <v>0.1664926108374386</v>
      </c>
      <c r="K381" s="24" t="n">
        <v>0.4489861830637595</v>
      </c>
      <c r="L381" s="23" t="n">
        <f si="103" t="shared"/>
        <v>0.19098618306375947</v>
      </c>
      <c r="M381" s="24" t="n">
        <v>0.4102327586206899</v>
      </c>
      <c r="N381" s="23" t="n">
        <f si="104" t="shared"/>
        <v>0.1522327586206899</v>
      </c>
      <c r="O381" s="29" t="n">
        <v>0.4653828125000003</v>
      </c>
      <c r="P381" s="28" t="n">
        <f si="105" t="shared"/>
        <v>0.2073828125000003</v>
      </c>
      <c r="Q381" s="29" t="n">
        <v>0.4734998779238657</v>
      </c>
      <c r="R381" s="28" t="n">
        <f si="106" t="shared"/>
        <v>0.2154998779238657</v>
      </c>
      <c r="S381" s="29" t="n">
        <v>0.40655629139072874</v>
      </c>
      <c r="T381" s="28" t="n">
        <f si="107" t="shared"/>
        <v>0.14855629139072873</v>
      </c>
      <c r="U381" s="9" t="n">
        <v>0.4244926108374386</v>
      </c>
      <c r="V381" s="8" t="n">
        <f si="108" t="shared"/>
        <v>0.1664926108374386</v>
      </c>
      <c r="W381" s="9" t="n">
        <v>0.4493274327319423</v>
      </c>
      <c r="X381" s="8" t="n">
        <f si="109" t="shared"/>
        <v>0.1913274327319423</v>
      </c>
      <c r="Y381" s="9" t="n">
        <v>0.4102327586206899</v>
      </c>
      <c r="Z381" s="8" t="n">
        <f si="110" t="shared"/>
        <v>0.1522327586206899</v>
      </c>
      <c r="AA381" s="19" t="n">
        <v>0.46549741620539786</v>
      </c>
      <c r="AB381" s="18" t="n">
        <f si="111" t="shared"/>
        <v>0.20749741620539786</v>
      </c>
      <c r="AC381" s="19" t="n">
        <v>0.40655629139072874</v>
      </c>
      <c r="AD381" s="30" t="n">
        <f si="112" t="shared"/>
        <v>0.14855629139072873</v>
      </c>
    </row>
    <row r="382" spans="1:30" x14ac:dyDescent="0.25">
      <c r="A382" s="2" t="n">
        <v>761.0</v>
      </c>
      <c r="B382" s="1" t="n">
        <v>0.766</v>
      </c>
      <c r="C382" s="14" t="n">
        <v>0.4244926108374386</v>
      </c>
      <c r="D382" s="13" t="n">
        <f si="99" t="shared"/>
        <v>0.3415073891625614</v>
      </c>
      <c r="E382" s="14" t="n">
        <v>0.4521905918793469</v>
      </c>
      <c r="F382" s="13" t="n">
        <f si="100" t="shared"/>
        <v>0.3138094081206531</v>
      </c>
      <c r="G382" s="14" t="n">
        <v>0.38199137931034494</v>
      </c>
      <c r="H382" s="13" t="n">
        <f si="101" t="shared"/>
        <v>0.3840086206896551</v>
      </c>
      <c r="I382" s="24" t="n">
        <v>0.4244926108374386</v>
      </c>
      <c r="J382" s="23" t="n">
        <f si="102" t="shared"/>
        <v>0.3415073891625614</v>
      </c>
      <c r="K382" s="24" t="n">
        <v>0.4501226635857277</v>
      </c>
      <c r="L382" s="23" t="n">
        <f si="103" t="shared"/>
        <v>0.3158773364142723</v>
      </c>
      <c r="M382" s="24" t="n">
        <v>0.38199137931034494</v>
      </c>
      <c r="N382" s="23" t="n">
        <f si="104" t="shared"/>
        <v>0.3840086206896551</v>
      </c>
      <c r="O382" s="29" t="n">
        <v>0.4653828125000003</v>
      </c>
      <c r="P382" s="28" t="n">
        <f si="105" t="shared"/>
        <v>0.3006171874999997</v>
      </c>
      <c r="Q382" s="29" t="n">
        <v>0.4758670477518632</v>
      </c>
      <c r="R382" s="28" t="n">
        <f si="106" t="shared"/>
        <v>0.2901329522481368</v>
      </c>
      <c r="S382" s="29" t="n">
        <v>0.40345033112582795</v>
      </c>
      <c r="T382" s="28" t="n">
        <f si="107" t="shared"/>
        <v>0.36254966887417206</v>
      </c>
      <c r="U382" s="9" t="n">
        <v>0.4244926108374386</v>
      </c>
      <c r="V382" s="8" t="n">
        <f si="108" t="shared"/>
        <v>0.3415073891625614</v>
      </c>
      <c r="W382" s="9" t="n">
        <v>0.4520836640207132</v>
      </c>
      <c r="X382" s="8" t="n">
        <f si="109" t="shared"/>
        <v>0.3139163359792868</v>
      </c>
      <c r="Y382" s="9" t="n">
        <v>0.38199137931034494</v>
      </c>
      <c r="Z382" s="8" t="n">
        <f si="110" t="shared"/>
        <v>0.3840086206896551</v>
      </c>
      <c r="AA382" s="19" t="n">
        <v>0.4698212107591294</v>
      </c>
      <c r="AB382" s="18" t="n">
        <f si="111" t="shared"/>
        <v>0.2961787892408706</v>
      </c>
      <c r="AC382" s="19" t="n">
        <v>0.40345033112582795</v>
      </c>
      <c r="AD382" s="30" t="n">
        <f si="112" t="shared"/>
        <v>0.36254966887417206</v>
      </c>
    </row>
    <row r="383" spans="1:30" x14ac:dyDescent="0.25">
      <c r="A383" s="2" t="n">
        <v>762.0</v>
      </c>
      <c r="B383" s="1" t="n">
        <v>0.403</v>
      </c>
      <c r="C383" s="14" t="n">
        <v>0.4244926108374386</v>
      </c>
      <c r="D383" s="13" t="n">
        <f si="99" t="shared"/>
        <v>0.021492610837438586</v>
      </c>
      <c r="E383" s="14" t="n">
        <v>0.44619258215070445</v>
      </c>
      <c r="F383" s="13" t="n">
        <f si="100" t="shared"/>
        <v>0.04319258215070443</v>
      </c>
      <c r="G383" s="14" t="n">
        <v>0.47919827586206926</v>
      </c>
      <c r="H383" s="13" t="n">
        <f si="101" t="shared"/>
        <v>0.07619827586206923</v>
      </c>
      <c r="I383" s="24" t="n">
        <v>0.4244926108374386</v>
      </c>
      <c r="J383" s="23" t="n">
        <f si="102" t="shared"/>
        <v>0.021492610837438586</v>
      </c>
      <c r="K383" s="24" t="n">
        <v>0.4467946401969654</v>
      </c>
      <c r="L383" s="23" t="n">
        <f si="103" t="shared"/>
        <v>0.043794640196965384</v>
      </c>
      <c r="M383" s="24" t="n">
        <v>0.47919827586206926</v>
      </c>
      <c r="N383" s="23" t="n">
        <f si="104" t="shared"/>
        <v>0.07619827586206923</v>
      </c>
      <c r="O383" s="29" t="n">
        <v>0.4653828125000003</v>
      </c>
      <c r="P383" s="28" t="n">
        <f si="105" t="shared"/>
        <v>0.06238281250000027</v>
      </c>
      <c r="Q383" s="29" t="n">
        <v>0.4709215887977464</v>
      </c>
      <c r="R383" s="28" t="n">
        <f si="106" t="shared"/>
        <v>0.0679215887977464</v>
      </c>
      <c r="S383" s="29" t="n">
        <v>0.44693377483443725</v>
      </c>
      <c r="T383" s="28" t="n">
        <f si="107" t="shared"/>
        <v>0.04393377483443722</v>
      </c>
      <c r="U383" s="9" t="n">
        <v>0.4244926108374386</v>
      </c>
      <c r="V383" s="8" t="n">
        <f si="108" t="shared"/>
        <v>0.021492610837438586</v>
      </c>
      <c r="W383" s="9" t="n">
        <v>0.4444563831400503</v>
      </c>
      <c r="X383" s="8" t="n">
        <f si="109" t="shared"/>
        <v>0.04145638314005029</v>
      </c>
      <c r="Y383" s="9" t="n">
        <v>0.47919827586206926</v>
      </c>
      <c r="Z383" s="8" t="n">
        <f si="110" t="shared"/>
        <v>0.07619827586206923</v>
      </c>
      <c r="AA383" s="19" t="n">
        <v>0.46210368257804446</v>
      </c>
      <c r="AB383" s="18" t="n">
        <f si="111" t="shared"/>
        <v>0.059103682578044436</v>
      </c>
      <c r="AC383" s="19" t="n">
        <v>0.44693377483443725</v>
      </c>
      <c r="AD383" s="30" t="n">
        <f si="112" t="shared"/>
        <v>0.04393377483443722</v>
      </c>
    </row>
    <row r="384" spans="1:30" x14ac:dyDescent="0.25">
      <c r="A384" s="2" t="n">
        <v>765.0</v>
      </c>
      <c r="B384" s="1" t="n">
        <v>0.34</v>
      </c>
      <c r="C384" s="14" t="n">
        <v>0.4244926108374386</v>
      </c>
      <c r="D384" s="13" t="n">
        <f si="99" t="shared"/>
        <v>0.08449261083743859</v>
      </c>
      <c r="E384" s="14" t="n">
        <v>0.4496666018190132</v>
      </c>
      <c r="F384" s="13" t="n">
        <f si="100" t="shared"/>
        <v>0.10966660181901317</v>
      </c>
      <c r="G384" s="14" t="n">
        <v>0.4022068965517241</v>
      </c>
      <c r="H384" s="13" t="n">
        <f si="101" t="shared"/>
        <v>0.06220689655172407</v>
      </c>
      <c r="I384" s="24" t="n">
        <v>0.4244926108374386</v>
      </c>
      <c r="J384" s="23" t="n">
        <f si="102" t="shared"/>
        <v>0.08449261083743859</v>
      </c>
      <c r="K384" s="24" t="n">
        <v>0.4477385006951504</v>
      </c>
      <c r="L384" s="23" t="n">
        <f si="103" t="shared"/>
        <v>0.1077385006951504</v>
      </c>
      <c r="M384" s="24" t="n">
        <v>0.4022068965517241</v>
      </c>
      <c r="N384" s="23" t="n">
        <f si="104" t="shared"/>
        <v>0.06220689655172407</v>
      </c>
      <c r="O384" s="29" t="n">
        <v>0.4653828125000003</v>
      </c>
      <c r="P384" s="28" t="n">
        <f si="105" t="shared"/>
        <v>0.12538281250000027</v>
      </c>
      <c r="Q384" s="29" t="n">
        <v>0.47453130187090103</v>
      </c>
      <c r="R384" s="28" t="n">
        <f si="106" t="shared"/>
        <v>0.134531301870901</v>
      </c>
      <c r="S384" s="29" t="n">
        <v>0.3971324503311259</v>
      </c>
      <c r="T384" s="28" t="n">
        <f si="107" t="shared"/>
        <v>0.05713245033112585</v>
      </c>
      <c r="U384" s="9" t="n">
        <v>0.4244926108374386</v>
      </c>
      <c r="V384" s="8" t="n">
        <f si="108" t="shared"/>
        <v>0.08449261083743859</v>
      </c>
      <c r="W384" s="9" t="n">
        <v>0.44831607127439876</v>
      </c>
      <c r="X384" s="8" t="n">
        <f si="109" t="shared"/>
        <v>0.10831607127439874</v>
      </c>
      <c r="Y384" s="9" t="n">
        <v>0.4022068965517241</v>
      </c>
      <c r="Z384" s="8" t="n">
        <f>((B384-Y384)^2)^0.5</f>
        <v>0.06220689655172407</v>
      </c>
      <c r="AA384" s="19" t="n">
        <v>0.4661506543463094</v>
      </c>
      <c r="AB384" s="18" t="n">
        <f si="111" t="shared"/>
        <v>0.1261506543463094</v>
      </c>
      <c r="AC384" s="19" t="n">
        <v>0.3971324503311259</v>
      </c>
      <c r="AD384" s="30" t="n">
        <f si="112" t="shared"/>
        <v>0.05713245033112585</v>
      </c>
    </row>
    <row r="385" spans="1:30" x14ac:dyDescent="0.25">
      <c r="A385" s="2" t="n">
        <v>766.0</v>
      </c>
      <c r="B385" s="1" t="n">
        <v>0.245</v>
      </c>
      <c r="C385" s="14" t="n">
        <v>0.45515789473684215</v>
      </c>
      <c r="D385" s="13" t="n">
        <f si="99" t="shared"/>
        <v>0.21015789473684215</v>
      </c>
      <c r="E385" s="14" t="n">
        <v>0.451880092271597</v>
      </c>
      <c r="F385" s="13" t="n">
        <f si="100" t="shared"/>
        <v>0.20688009227159698</v>
      </c>
      <c r="G385" s="14" t="n">
        <v>0.45515789473684215</v>
      </c>
      <c r="H385" s="13" t="n">
        <f si="101" t="shared"/>
        <v>0.21015789473684215</v>
      </c>
      <c r="I385" s="24" t="n">
        <v>0.45515789473684215</v>
      </c>
      <c r="J385" s="23" t="n">
        <f si="102" t="shared"/>
        <v>0.21015789473684215</v>
      </c>
      <c r="K385" s="24" t="n">
        <v>0.45253355061768175</v>
      </c>
      <c r="L385" s="23" t="n">
        <f si="103" t="shared"/>
        <v>0.20753355061768175</v>
      </c>
      <c r="M385" s="24" t="n">
        <v>0.45515789473684215</v>
      </c>
      <c r="N385" s="23" t="n">
        <f si="104" t="shared"/>
        <v>0.21015789473684215</v>
      </c>
      <c r="O385" s="29" t="n">
        <v>0.4653828125000003</v>
      </c>
      <c r="P385" s="28" t="n">
        <f si="105" t="shared"/>
        <v>0.2203828125000003</v>
      </c>
      <c r="Q385" s="29" t="n">
        <v>0.4695931560183369</v>
      </c>
      <c r="R385" s="28" t="n">
        <f si="106" t="shared"/>
        <v>0.2245931560183369</v>
      </c>
      <c r="S385" s="29" t="n">
        <v>0.4748543046357616</v>
      </c>
      <c r="T385" s="28" t="n">
        <f>((B385-S385)^2)^0.5</f>
        <v>0.22985430463576162</v>
      </c>
      <c r="U385" s="9" t="n">
        <v>0.45515789473684215</v>
      </c>
      <c r="V385" s="8" t="n">
        <f si="108" t="shared"/>
        <v>0.21015789473684215</v>
      </c>
      <c r="W385" s="9" t="n">
        <v>0.4538217364970233</v>
      </c>
      <c r="X385" s="8" t="n">
        <f si="109" t="shared"/>
        <v>0.2088217364970233</v>
      </c>
      <c r="Y385" s="9" t="n">
        <v>0.45515789473684215</v>
      </c>
      <c r="Z385" s="8" t="n">
        <f si="110" t="shared"/>
        <v>0.21015789473684215</v>
      </c>
      <c r="AA385" s="19" t="n">
        <v>0.474022722489106</v>
      </c>
      <c r="AB385" s="18" t="n">
        <f si="111" t="shared"/>
        <v>0.229022722489106</v>
      </c>
      <c r="AC385" s="19" t="n">
        <v>0.4748543046357616</v>
      </c>
      <c r="AD385" s="30" t="n">
        <f si="112" t="shared"/>
        <v>0.22985430463576162</v>
      </c>
    </row>
    <row ht="15.75" r="386" spans="1:30" thickBot="1" x14ac:dyDescent="0.3">
      <c r="A386" s="31" t="n">
        <v>767.0</v>
      </c>
      <c r="B386" s="32" t="n">
        <v>0.349</v>
      </c>
      <c r="C386" s="33" t="n">
        <v>0.4244926108374386</v>
      </c>
      <c r="D386" s="13" t="n">
        <f si="99" t="shared"/>
        <v>0.07549261083743863</v>
      </c>
      <c r="E386" s="33" t="n">
        <v>0.45110434599708443</v>
      </c>
      <c r="F386" s="13" t="n">
        <f si="100" t="shared"/>
        <v>0.10210434599708446</v>
      </c>
      <c r="G386" s="33" t="n">
        <v>0.4022931034482761</v>
      </c>
      <c r="H386" s="13" t="n">
        <f si="101" t="shared"/>
        <v>0.05329310344827615</v>
      </c>
      <c r="I386" s="34" t="n">
        <v>0.4244926108374386</v>
      </c>
      <c r="J386" s="23" t="n">
        <f si="102" t="shared"/>
        <v>0.07549261083743863</v>
      </c>
      <c r="K386" s="34" t="n">
        <v>0.4502020346880702</v>
      </c>
      <c r="L386" s="23" t="n">
        <f si="103" t="shared"/>
        <v>0.10120203468807021</v>
      </c>
      <c r="M386" s="34" t="n">
        <v>0.4022931034482761</v>
      </c>
      <c r="N386" s="23" t="n">
        <f si="104" t="shared"/>
        <v>0.05329310344827615</v>
      </c>
      <c r="O386" s="35" t="n">
        <v>0.4653828125000003</v>
      </c>
      <c r="P386" s="28" t="n">
        <f si="105" t="shared"/>
        <v>0.11638281250000032</v>
      </c>
      <c r="Q386" s="35" t="n">
        <v>0.47297492333283153</v>
      </c>
      <c r="R386" s="28" t="n">
        <f si="106" t="shared"/>
        <v>0.12397492333283155</v>
      </c>
      <c r="S386" s="35" t="n">
        <v>0.39799337748344404</v>
      </c>
      <c r="T386" s="28" t="n">
        <f si="107" t="shared"/>
        <v>0.04899337748344407</v>
      </c>
      <c r="U386" s="36" t="n">
        <v>0.4244926108374386</v>
      </c>
      <c r="V386" s="8" t="n">
        <f si="108" t="shared"/>
        <v>0.07549261083743863</v>
      </c>
      <c r="W386" s="36" t="n">
        <v>0.4490788374190046</v>
      </c>
      <c r="X386" s="8" t="n">
        <f si="109" t="shared"/>
        <v>0.10007883741900464</v>
      </c>
      <c r="Y386" s="36" t="n">
        <v>0.4022931034482761</v>
      </c>
      <c r="Z386" s="8" t="n">
        <f si="110" t="shared"/>
        <v>0.05329310344827615</v>
      </c>
      <c r="AA386" s="37" t="n">
        <v>0.46540073786156966</v>
      </c>
      <c r="AB386" s="18" t="n">
        <f si="111" t="shared"/>
        <v>0.11640073786156968</v>
      </c>
      <c r="AC386" s="37" t="n">
        <v>0.39799337748344404</v>
      </c>
      <c r="AD386" s="30" t="n">
        <f si="112" t="shared"/>
        <v>0.04899337748344407</v>
      </c>
    </row>
    <row ht="15.75" r="387" spans="1:30" thickBot="1" x14ac:dyDescent="0.3">
      <c r="A387" s="51" t="s">
        <v>22</v>
      </c>
      <c r="B387" s="39" t="n">
        <f>(SUM(B3:B386))</f>
        <v>183.69400000000002</v>
      </c>
      <c r="C387" s="40"/>
      <c r="D387" s="41" t="n">
        <f>SUM(D3:D386)</f>
        <v>87.64875077788523</v>
      </c>
      <c r="E387" s="40"/>
      <c r="F387" s="41" t="n">
        <f>SUM(F3:F386)</f>
        <v>90.68251384305361</v>
      </c>
      <c r="G387" s="40"/>
      <c r="H387" s="41" t="n">
        <f>SUM(H3:H386)</f>
        <v>86.50644289611179</v>
      </c>
      <c r="I387" s="42"/>
      <c r="J387" s="43" t="n">
        <f>SUM(J3:J386)</f>
        <v>87.64875077788523</v>
      </c>
      <c r="K387" s="42"/>
      <c r="L387" s="43" t="n">
        <f>SUM(L3:L386)</f>
        <v>90.4751331104503</v>
      </c>
      <c r="M387" s="42"/>
      <c r="N387" s="43" t="n">
        <f>SUM(N3:N386)</f>
        <v>86.50644289611179</v>
      </c>
      <c r="O387" s="44"/>
      <c r="P387" s="45" t="n">
        <f>SUM(P3:P386)</f>
        <v>91.12267187500015</v>
      </c>
      <c r="Q387" s="44"/>
      <c r="R387" s="45" t="n">
        <f>SUM(R3:R386)</f>
        <v>91.80148741638087</v>
      </c>
      <c r="S387" s="44"/>
      <c r="T387" s="45" t="n">
        <f>SUM(T3:T386)</f>
        <v>87.50692715231784</v>
      </c>
      <c r="U387" s="46"/>
      <c r="V387" s="47" t="n">
        <f>SUM(V3:V386)</f>
        <v>87.64875077788523</v>
      </c>
      <c r="W387" s="46"/>
      <c r="X387" s="47" t="n">
        <f>SUM(X3:X386)</f>
        <v>90.48972489456908</v>
      </c>
      <c r="Y387" s="46"/>
      <c r="Z387" s="47" t="n">
        <f>SUM(Z3:Z386)</f>
        <v>86.50644289611179</v>
      </c>
      <c r="AA387" s="48"/>
      <c r="AB387" s="49" t="n">
        <f>SUM(AB3:AB386)</f>
        <v>90.97790762516</v>
      </c>
      <c r="AC387" s="48"/>
      <c r="AD387" s="50" t="n">
        <f>SUM(AD3:AD386)</f>
        <v>87.50692715231784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47.71454199804307</v>
      </c>
      <c r="E388" s="40"/>
      <c r="F388" s="41" t="n">
        <f>((F387 * 100) / B387)</f>
        <v>49.36607284018727</v>
      </c>
      <c r="G388" s="40"/>
      <c r="H388" s="41" t="n">
        <f>((H387 * 100) / B387)</f>
        <v>47.09268832738782</v>
      </c>
      <c r="I388" s="42"/>
      <c r="J388" s="43" t="n">
        <f>((J387 * 100) / B387)</f>
        <v>47.71454199804307</v>
      </c>
      <c r="K388" s="42"/>
      <c r="L388" s="43" t="n">
        <f>((L387 * 100) / B387)</f>
        <v>49.25317817155176</v>
      </c>
      <c r="M388" s="42"/>
      <c r="N388" s="43" t="n">
        <f>((N387 * 100) / B387)</f>
        <v>47.09268832738782</v>
      </c>
      <c r="O388" s="44"/>
      <c r="P388" s="45" t="n">
        <f>((P387 * 100) / B387)</f>
        <v>49.60568765174701</v>
      </c>
      <c r="Q388" s="44"/>
      <c r="R388" s="45" t="n">
        <f>((R387 * 100) / B387)</f>
        <v>49.97522369613643</v>
      </c>
      <c r="S388" s="44"/>
      <c r="T388" s="45" t="n">
        <f>((T387 * 100) / B387)</f>
        <v>47.6373355429779</v>
      </c>
      <c r="U388" s="46"/>
      <c r="V388" s="47" t="n">
        <f>((V387 * 100) / B387)</f>
        <v>47.71454199804307</v>
      </c>
      <c r="W388" s="46"/>
      <c r="X388" s="47" t="n">
        <f>((X387 * 100) / B387)</f>
        <v>49.26112169943987</v>
      </c>
      <c r="Y388" s="46"/>
      <c r="Z388" s="47" t="n">
        <f>((Z387 * 100) / B387)</f>
        <v>47.09268832738782</v>
      </c>
      <c r="AA388" s="48"/>
      <c r="AB388" s="49" t="n">
        <f>((AB387 * 100) / B387)</f>
        <v>49.5268803690703</v>
      </c>
      <c r="AC388" s="48"/>
      <c r="AD388" s="50" t="n">
        <f>((AD387 * 100) / B387)</f>
        <v>47.6373355429779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