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 tabRatio="656"/>
  </bookViews>
  <sheets>
    <sheet name="iris_mcar_#campo#_10" sheetId="1" r:id="rId1"/>
    <sheet name="iris_mcar_#campo#_20" sheetId="10" r:id="rId2"/>
    <sheet name="iris_mcar_#campo#_30" sheetId="11" r:id="rId3"/>
    <sheet name="iris_mcar_#campo#_40" sheetId="12" r:id="rId4"/>
    <sheet name="iris_mcar_#campo#_50" sheetId="13" r:id="rId5"/>
  </sheets>
  <calcPr calcId="145621"/>
</workbook>
</file>

<file path=xl/calcChain.xml><?xml version="1.0" encoding="utf-8"?>
<calcChain xmlns="http://schemas.openxmlformats.org/spreadsheetml/2006/main">
  <c r="AD18" i="13" l="1"/>
  <c r="AB18" i="13"/>
  <c r="Z18" i="13"/>
  <c r="X18" i="13"/>
  <c r="V18" i="13"/>
  <c r="T18" i="13"/>
  <c r="R18" i="13"/>
  <c r="P18" i="13"/>
  <c r="N18" i="13"/>
  <c r="L18" i="13"/>
  <c r="J18" i="13"/>
  <c r="H18" i="13"/>
  <c r="F18" i="13"/>
  <c r="D18" i="13"/>
  <c r="AD17" i="13"/>
  <c r="AB17" i="13"/>
  <c r="Z17" i="13"/>
  <c r="X17" i="13"/>
  <c r="V17" i="13"/>
  <c r="T17" i="13"/>
  <c r="R17" i="13"/>
  <c r="P17" i="13"/>
  <c r="N17" i="13"/>
  <c r="L17" i="13"/>
  <c r="J17" i="13"/>
  <c r="H17" i="13"/>
  <c r="F17" i="13"/>
  <c r="D17" i="13"/>
  <c r="AD16" i="13"/>
  <c r="AB16" i="13"/>
  <c r="Z16" i="13"/>
  <c r="X16" i="13"/>
  <c r="V16" i="13"/>
  <c r="T16" i="13"/>
  <c r="R16" i="13"/>
  <c r="P16" i="13"/>
  <c r="N16" i="13"/>
  <c r="L16" i="13"/>
  <c r="J16" i="13"/>
  <c r="H16" i="13"/>
  <c r="F16" i="13"/>
  <c r="D16" i="13"/>
  <c r="AD15" i="13"/>
  <c r="AB15" i="13"/>
  <c r="Z15" i="13"/>
  <c r="X15" i="13"/>
  <c r="V15" i="13"/>
  <c r="T15" i="13"/>
  <c r="R15" i="13"/>
  <c r="P15" i="13"/>
  <c r="N15" i="13"/>
  <c r="L15" i="13"/>
  <c r="J15" i="13"/>
  <c r="H15" i="13"/>
  <c r="F15" i="13"/>
  <c r="D15" i="13"/>
  <c r="AD14" i="13"/>
  <c r="AB14" i="13"/>
  <c r="Z14" i="13"/>
  <c r="X14" i="13"/>
  <c r="V14" i="13"/>
  <c r="T14" i="13"/>
  <c r="R14" i="13"/>
  <c r="P14" i="13"/>
  <c r="N14" i="13"/>
  <c r="L14" i="13"/>
  <c r="J14" i="13"/>
  <c r="H14" i="13"/>
  <c r="F14" i="13"/>
  <c r="D14" i="13"/>
  <c r="AD13" i="13"/>
  <c r="AB13" i="13"/>
  <c r="Z13" i="13"/>
  <c r="X13" i="13"/>
  <c r="V13" i="13"/>
  <c r="T13" i="13"/>
  <c r="R13" i="13"/>
  <c r="P13" i="13"/>
  <c r="N13" i="13"/>
  <c r="L13" i="13"/>
  <c r="J13" i="13"/>
  <c r="H13" i="13"/>
  <c r="F13" i="13"/>
  <c r="D13" i="13"/>
  <c r="AD12" i="13"/>
  <c r="AB12" i="13"/>
  <c r="Z12" i="13"/>
  <c r="X12" i="13"/>
  <c r="V12" i="13"/>
  <c r="T12" i="13"/>
  <c r="R12" i="13"/>
  <c r="P12" i="13"/>
  <c r="N12" i="13"/>
  <c r="L12" i="13"/>
  <c r="J12" i="13"/>
  <c r="H12" i="13"/>
  <c r="F12" i="13"/>
  <c r="D12" i="13"/>
  <c r="AD11" i="13"/>
  <c r="AB11" i="13"/>
  <c r="Z11" i="13"/>
  <c r="X11" i="13"/>
  <c r="V11" i="13"/>
  <c r="T11" i="13"/>
  <c r="R11" i="13"/>
  <c r="P11" i="13"/>
  <c r="N11" i="13"/>
  <c r="L11" i="13"/>
  <c r="J11" i="13"/>
  <c r="H11" i="13"/>
  <c r="F11" i="13"/>
  <c r="D11" i="13"/>
  <c r="AD10" i="13"/>
  <c r="AB10" i="13"/>
  <c r="Z10" i="13"/>
  <c r="X10" i="13"/>
  <c r="V10" i="13"/>
  <c r="T10" i="13"/>
  <c r="R10" i="13"/>
  <c r="P10" i="13"/>
  <c r="N10" i="13"/>
  <c r="L10" i="13"/>
  <c r="J10" i="13"/>
  <c r="H10" i="13"/>
  <c r="F10" i="13"/>
  <c r="D10" i="13"/>
  <c r="AD9" i="13"/>
  <c r="AB9" i="13"/>
  <c r="Z9" i="13"/>
  <c r="X9" i="13"/>
  <c r="V9" i="13"/>
  <c r="T9" i="13"/>
  <c r="R9" i="13"/>
  <c r="P9" i="13"/>
  <c r="N9" i="13"/>
  <c r="L9" i="13"/>
  <c r="J9" i="13"/>
  <c r="H9" i="13"/>
  <c r="F9" i="13"/>
  <c r="D9" i="13"/>
  <c r="AD28" i="13"/>
  <c r="AB28" i="13"/>
  <c r="Z28" i="13"/>
  <c r="X28" i="13"/>
  <c r="V28" i="13"/>
  <c r="T28" i="13"/>
  <c r="R28" i="13"/>
  <c r="P28" i="13"/>
  <c r="N28" i="13"/>
  <c r="L28" i="13"/>
  <c r="J28" i="13"/>
  <c r="H28" i="13"/>
  <c r="F28" i="13"/>
  <c r="D28" i="13"/>
  <c r="AD27" i="13"/>
  <c r="AB27" i="13"/>
  <c r="Z27" i="13"/>
  <c r="X27" i="13"/>
  <c r="V27" i="13"/>
  <c r="T27" i="13"/>
  <c r="R27" i="13"/>
  <c r="P27" i="13"/>
  <c r="N27" i="13"/>
  <c r="L27" i="13"/>
  <c r="J27" i="13"/>
  <c r="H27" i="13"/>
  <c r="F27" i="13"/>
  <c r="D27" i="13"/>
  <c r="AD26" i="13"/>
  <c r="AB26" i="13"/>
  <c r="Z26" i="13"/>
  <c r="X26" i="13"/>
  <c r="V26" i="13"/>
  <c r="T26" i="13"/>
  <c r="R26" i="13"/>
  <c r="P26" i="13"/>
  <c r="N26" i="13"/>
  <c r="L26" i="13"/>
  <c r="J26" i="13"/>
  <c r="H26" i="13"/>
  <c r="F26" i="13"/>
  <c r="D26" i="13"/>
  <c r="AD25" i="13"/>
  <c r="AB25" i="13"/>
  <c r="Z25" i="13"/>
  <c r="X25" i="13"/>
  <c r="V25" i="13"/>
  <c r="T25" i="13"/>
  <c r="R25" i="13"/>
  <c r="P25" i="13"/>
  <c r="N25" i="13"/>
  <c r="L25" i="13"/>
  <c r="J25" i="13"/>
  <c r="H25" i="13"/>
  <c r="F25" i="13"/>
  <c r="D25" i="13"/>
  <c r="AD24" i="13"/>
  <c r="AB24" i="13"/>
  <c r="Z24" i="13"/>
  <c r="X24" i="13"/>
  <c r="V24" i="13"/>
  <c r="T24" i="13"/>
  <c r="R24" i="13"/>
  <c r="P24" i="13"/>
  <c r="N24" i="13"/>
  <c r="L24" i="13"/>
  <c r="J24" i="13"/>
  <c r="H24" i="13"/>
  <c r="F24" i="13"/>
  <c r="D24" i="13"/>
  <c r="AD23" i="13"/>
  <c r="AB23" i="13"/>
  <c r="Z23" i="13"/>
  <c r="X23" i="13"/>
  <c r="V23" i="13"/>
  <c r="T23" i="13"/>
  <c r="R23" i="13"/>
  <c r="P23" i="13"/>
  <c r="N23" i="13"/>
  <c r="L23" i="13"/>
  <c r="J23" i="13"/>
  <c r="H23" i="13"/>
  <c r="F23" i="13"/>
  <c r="D23" i="13"/>
  <c r="AD22" i="13"/>
  <c r="AB22" i="13"/>
  <c r="Z22" i="13"/>
  <c r="X22" i="13"/>
  <c r="V22" i="13"/>
  <c r="T22" i="13"/>
  <c r="R22" i="13"/>
  <c r="P22" i="13"/>
  <c r="N22" i="13"/>
  <c r="L22" i="13"/>
  <c r="J22" i="13"/>
  <c r="H22" i="13"/>
  <c r="F22" i="13"/>
  <c r="D22" i="13"/>
  <c r="AD21" i="13"/>
  <c r="AB21" i="13"/>
  <c r="Z21" i="13"/>
  <c r="X21" i="13"/>
  <c r="V21" i="13"/>
  <c r="T21" i="13"/>
  <c r="R21" i="13"/>
  <c r="P21" i="13"/>
  <c r="N21" i="13"/>
  <c r="L21" i="13"/>
  <c r="J21" i="13"/>
  <c r="H21" i="13"/>
  <c r="F21" i="13"/>
  <c r="D21" i="13"/>
  <c r="AD20" i="13"/>
  <c r="AB20" i="13"/>
  <c r="Z20" i="13"/>
  <c r="X20" i="13"/>
  <c r="V20" i="13"/>
  <c r="T20" i="13"/>
  <c r="R20" i="13"/>
  <c r="P20" i="13"/>
  <c r="N20" i="13"/>
  <c r="L20" i="13"/>
  <c r="J20" i="13"/>
  <c r="H20" i="13"/>
  <c r="F20" i="13"/>
  <c r="D20" i="13"/>
  <c r="AD19" i="13"/>
  <c r="AB19" i="13"/>
  <c r="Z19" i="13"/>
  <c r="X19" i="13"/>
  <c r="V19" i="13"/>
  <c r="T19" i="13"/>
  <c r="R19" i="13"/>
  <c r="P19" i="13"/>
  <c r="N19" i="13"/>
  <c r="L19" i="13"/>
  <c r="J19" i="13"/>
  <c r="H19" i="13"/>
  <c r="F19" i="13"/>
  <c r="D19" i="13"/>
  <c r="AD8" i="13"/>
  <c r="AB8" i="13"/>
  <c r="Z8" i="13"/>
  <c r="X8" i="13"/>
  <c r="V8" i="13"/>
  <c r="T8" i="13"/>
  <c r="R8" i="13"/>
  <c r="P8" i="13"/>
  <c r="N8" i="13"/>
  <c r="L8" i="13"/>
  <c r="J8" i="13"/>
  <c r="H8" i="13"/>
  <c r="F8" i="13"/>
  <c r="D8" i="13"/>
  <c r="AD7" i="13"/>
  <c r="AB7" i="13"/>
  <c r="Z7" i="13"/>
  <c r="X7" i="13"/>
  <c r="V7" i="13"/>
  <c r="T7" i="13"/>
  <c r="R7" i="13"/>
  <c r="P7" i="13"/>
  <c r="N7" i="13"/>
  <c r="L7" i="13"/>
  <c r="J7" i="13"/>
  <c r="H7" i="13"/>
  <c r="F7" i="13"/>
  <c r="D7" i="13"/>
  <c r="AD6" i="13"/>
  <c r="AB6" i="13"/>
  <c r="Z6" i="13"/>
  <c r="X6" i="13"/>
  <c r="V6" i="13"/>
  <c r="T6" i="13"/>
  <c r="R6" i="13"/>
  <c r="P6" i="13"/>
  <c r="N6" i="13"/>
  <c r="L6" i="13"/>
  <c r="J6" i="13"/>
  <c r="H6" i="13"/>
  <c r="F6" i="13"/>
  <c r="D6" i="13"/>
  <c r="AD5" i="13"/>
  <c r="AB5" i="13"/>
  <c r="Z5" i="13"/>
  <c r="X5" i="13"/>
  <c r="V5" i="13"/>
  <c r="T5" i="13"/>
  <c r="R5" i="13"/>
  <c r="P5" i="13"/>
  <c r="N5" i="13"/>
  <c r="L5" i="13"/>
  <c r="J5" i="13"/>
  <c r="H5" i="13"/>
  <c r="F5" i="13"/>
  <c r="D5" i="13"/>
  <c r="AD4" i="13"/>
  <c r="AB4" i="13"/>
  <c r="Z4" i="13"/>
  <c r="X4" i="13"/>
  <c r="V4" i="13"/>
  <c r="T4" i="13"/>
  <c r="R4" i="13"/>
  <c r="P4" i="13"/>
  <c r="N4" i="13"/>
  <c r="L4" i="13"/>
  <c r="J4" i="13"/>
  <c r="H4" i="13"/>
  <c r="F4" i="13"/>
  <c r="D4" i="13"/>
  <c r="AD43" i="13"/>
  <c r="AB43" i="13"/>
  <c r="Z43" i="13"/>
  <c r="X43" i="13"/>
  <c r="V43" i="13"/>
  <c r="T43" i="13"/>
  <c r="R43" i="13"/>
  <c r="P43" i="13"/>
  <c r="N43" i="13"/>
  <c r="L43" i="13"/>
  <c r="J43" i="13"/>
  <c r="H43" i="13"/>
  <c r="F43" i="13"/>
  <c r="D43" i="13"/>
  <c r="AD42" i="13"/>
  <c r="AB42" i="13"/>
  <c r="Z42" i="13"/>
  <c r="X42" i="13"/>
  <c r="V42" i="13"/>
  <c r="T42" i="13"/>
  <c r="R42" i="13"/>
  <c r="P42" i="13"/>
  <c r="N42" i="13"/>
  <c r="L42" i="13"/>
  <c r="J42" i="13"/>
  <c r="H42" i="13"/>
  <c r="F42" i="13"/>
  <c r="D42" i="13"/>
  <c r="AD41" i="13"/>
  <c r="AB41" i="13"/>
  <c r="Z41" i="13"/>
  <c r="X41" i="13"/>
  <c r="V41" i="13"/>
  <c r="T41" i="13"/>
  <c r="R41" i="13"/>
  <c r="P41" i="13"/>
  <c r="N41" i="13"/>
  <c r="L41" i="13"/>
  <c r="J41" i="13"/>
  <c r="H41" i="13"/>
  <c r="F41" i="13"/>
  <c r="D41" i="13"/>
  <c r="AD40" i="13"/>
  <c r="AB40" i="13"/>
  <c r="Z40" i="13"/>
  <c r="X40" i="13"/>
  <c r="V40" i="13"/>
  <c r="T40" i="13"/>
  <c r="R40" i="13"/>
  <c r="P40" i="13"/>
  <c r="N40" i="13"/>
  <c r="L40" i="13"/>
  <c r="J40" i="13"/>
  <c r="H40" i="13"/>
  <c r="F40" i="13"/>
  <c r="D40" i="13"/>
  <c r="AD39" i="13"/>
  <c r="AB39" i="13"/>
  <c r="Z39" i="13"/>
  <c r="X39" i="13"/>
  <c r="V39" i="13"/>
  <c r="T39" i="13"/>
  <c r="R39" i="13"/>
  <c r="P39" i="13"/>
  <c r="N39" i="13"/>
  <c r="L39" i="13"/>
  <c r="J39" i="13"/>
  <c r="H39" i="13"/>
  <c r="F39" i="13"/>
  <c r="D39" i="13"/>
  <c r="AD38" i="13"/>
  <c r="AB38" i="13"/>
  <c r="Z38" i="13"/>
  <c r="X38" i="13"/>
  <c r="V38" i="13"/>
  <c r="T38" i="13"/>
  <c r="R38" i="13"/>
  <c r="P38" i="13"/>
  <c r="N38" i="13"/>
  <c r="L38" i="13"/>
  <c r="J38" i="13"/>
  <c r="H38" i="13"/>
  <c r="F38" i="13"/>
  <c r="D38" i="13"/>
  <c r="AD37" i="13"/>
  <c r="AB37" i="13"/>
  <c r="Z37" i="13"/>
  <c r="X37" i="13"/>
  <c r="V37" i="13"/>
  <c r="T37" i="13"/>
  <c r="R37" i="13"/>
  <c r="P37" i="13"/>
  <c r="N37" i="13"/>
  <c r="L37" i="13"/>
  <c r="J37" i="13"/>
  <c r="H37" i="13"/>
  <c r="F37" i="13"/>
  <c r="D37" i="13"/>
  <c r="AD36" i="13"/>
  <c r="AB36" i="13"/>
  <c r="Z36" i="13"/>
  <c r="X36" i="13"/>
  <c r="V36" i="13"/>
  <c r="T36" i="13"/>
  <c r="R36" i="13"/>
  <c r="P36" i="13"/>
  <c r="N36" i="13"/>
  <c r="L36" i="13"/>
  <c r="J36" i="13"/>
  <c r="H36" i="13"/>
  <c r="F36" i="13"/>
  <c r="D36" i="13"/>
  <c r="AD35" i="13"/>
  <c r="AB35" i="13"/>
  <c r="Z35" i="13"/>
  <c r="X35" i="13"/>
  <c r="V35" i="13"/>
  <c r="T35" i="13"/>
  <c r="R35" i="13"/>
  <c r="P35" i="13"/>
  <c r="N35" i="13"/>
  <c r="L35" i="13"/>
  <c r="J35" i="13"/>
  <c r="H35" i="13"/>
  <c r="F35" i="13"/>
  <c r="D35" i="13"/>
  <c r="AD34" i="13"/>
  <c r="AB34" i="13"/>
  <c r="Z34" i="13"/>
  <c r="X34" i="13"/>
  <c r="V34" i="13"/>
  <c r="T34" i="13"/>
  <c r="R34" i="13"/>
  <c r="P34" i="13"/>
  <c r="N34" i="13"/>
  <c r="L34" i="13"/>
  <c r="J34" i="13"/>
  <c r="H34" i="13"/>
  <c r="F34" i="13"/>
  <c r="D34" i="13"/>
  <c r="AD33" i="13"/>
  <c r="AB33" i="13"/>
  <c r="Z33" i="13"/>
  <c r="X33" i="13"/>
  <c r="V33" i="13"/>
  <c r="T33" i="13"/>
  <c r="R33" i="13"/>
  <c r="P33" i="13"/>
  <c r="N33" i="13"/>
  <c r="L33" i="13"/>
  <c r="J33" i="13"/>
  <c r="H33" i="13"/>
  <c r="F33" i="13"/>
  <c r="D33" i="13"/>
  <c r="AD32" i="13"/>
  <c r="AB32" i="13"/>
  <c r="Z32" i="13"/>
  <c r="X32" i="13"/>
  <c r="V32" i="13"/>
  <c r="T32" i="13"/>
  <c r="R32" i="13"/>
  <c r="P32" i="13"/>
  <c r="N32" i="13"/>
  <c r="L32" i="13"/>
  <c r="J32" i="13"/>
  <c r="H32" i="13"/>
  <c r="F32" i="13"/>
  <c r="D32" i="13"/>
  <c r="AD31" i="13"/>
  <c r="AB31" i="13"/>
  <c r="Z31" i="13"/>
  <c r="X31" i="13"/>
  <c r="V31" i="13"/>
  <c r="T31" i="13"/>
  <c r="R31" i="13"/>
  <c r="P31" i="13"/>
  <c r="N31" i="13"/>
  <c r="L31" i="13"/>
  <c r="J31" i="13"/>
  <c r="H31" i="13"/>
  <c r="F31" i="13"/>
  <c r="D31" i="13"/>
  <c r="AD30" i="13"/>
  <c r="AB30" i="13"/>
  <c r="Z30" i="13"/>
  <c r="X30" i="13"/>
  <c r="V30" i="13"/>
  <c r="T30" i="13"/>
  <c r="R30" i="13"/>
  <c r="P30" i="13"/>
  <c r="N30" i="13"/>
  <c r="L30" i="13"/>
  <c r="J30" i="13"/>
  <c r="H30" i="13"/>
  <c r="F30" i="13"/>
  <c r="D30" i="13"/>
  <c r="AD29" i="13"/>
  <c r="AB29" i="13"/>
  <c r="Z29" i="13"/>
  <c r="X29" i="13"/>
  <c r="V29" i="13"/>
  <c r="T29" i="13"/>
  <c r="R29" i="13"/>
  <c r="P29" i="13"/>
  <c r="N29" i="13"/>
  <c r="L29" i="13"/>
  <c r="J29" i="13"/>
  <c r="H29" i="13"/>
  <c r="F29" i="13"/>
  <c r="D29" i="13"/>
  <c r="AD58" i="13"/>
  <c r="AB58" i="13"/>
  <c r="Z58" i="13"/>
  <c r="X58" i="13"/>
  <c r="V58" i="13"/>
  <c r="T58" i="13"/>
  <c r="R58" i="13"/>
  <c r="P58" i="13"/>
  <c r="N58" i="13"/>
  <c r="L58" i="13"/>
  <c r="J58" i="13"/>
  <c r="H58" i="13"/>
  <c r="F58" i="13"/>
  <c r="D58" i="13"/>
  <c r="AD57" i="13"/>
  <c r="AB57" i="13"/>
  <c r="Z57" i="13"/>
  <c r="X57" i="13"/>
  <c r="V57" i="13"/>
  <c r="T57" i="13"/>
  <c r="R57" i="13"/>
  <c r="P57" i="13"/>
  <c r="N57" i="13"/>
  <c r="L57" i="13"/>
  <c r="J57" i="13"/>
  <c r="H57" i="13"/>
  <c r="F57" i="13"/>
  <c r="D57" i="13"/>
  <c r="AD56" i="13"/>
  <c r="AB56" i="13"/>
  <c r="Z56" i="13"/>
  <c r="X56" i="13"/>
  <c r="V56" i="13"/>
  <c r="T56" i="13"/>
  <c r="R56" i="13"/>
  <c r="P56" i="13"/>
  <c r="N56" i="13"/>
  <c r="L56" i="13"/>
  <c r="J56" i="13"/>
  <c r="H56" i="13"/>
  <c r="F56" i="13"/>
  <c r="D56" i="13"/>
  <c r="AD55" i="13"/>
  <c r="AB55" i="13"/>
  <c r="Z55" i="13"/>
  <c r="X55" i="13"/>
  <c r="V55" i="13"/>
  <c r="T55" i="13"/>
  <c r="R55" i="13"/>
  <c r="P55" i="13"/>
  <c r="N55" i="13"/>
  <c r="L55" i="13"/>
  <c r="J55" i="13"/>
  <c r="H55" i="13"/>
  <c r="F55" i="13"/>
  <c r="D55" i="13"/>
  <c r="AD54" i="13"/>
  <c r="AB54" i="13"/>
  <c r="Z54" i="13"/>
  <c r="X54" i="13"/>
  <c r="V54" i="13"/>
  <c r="T54" i="13"/>
  <c r="R54" i="13"/>
  <c r="P54" i="13"/>
  <c r="N54" i="13"/>
  <c r="L54" i="13"/>
  <c r="J54" i="13"/>
  <c r="H54" i="13"/>
  <c r="F54" i="13"/>
  <c r="D54" i="13"/>
  <c r="AD53" i="13"/>
  <c r="AB53" i="13"/>
  <c r="Z53" i="13"/>
  <c r="X53" i="13"/>
  <c r="V53" i="13"/>
  <c r="T53" i="13"/>
  <c r="R53" i="13"/>
  <c r="P53" i="13"/>
  <c r="N53" i="13"/>
  <c r="L53" i="13"/>
  <c r="J53" i="13"/>
  <c r="H53" i="13"/>
  <c r="F53" i="13"/>
  <c r="D53" i="13"/>
  <c r="AD52" i="13"/>
  <c r="AB52" i="13"/>
  <c r="Z52" i="13"/>
  <c r="X52" i="13"/>
  <c r="V52" i="13"/>
  <c r="T52" i="13"/>
  <c r="R52" i="13"/>
  <c r="P52" i="13"/>
  <c r="N52" i="13"/>
  <c r="L52" i="13"/>
  <c r="J52" i="13"/>
  <c r="H52" i="13"/>
  <c r="F52" i="13"/>
  <c r="D52" i="13"/>
  <c r="AD51" i="13"/>
  <c r="AB51" i="13"/>
  <c r="Z51" i="13"/>
  <c r="X51" i="13"/>
  <c r="V51" i="13"/>
  <c r="T51" i="13"/>
  <c r="R51" i="13"/>
  <c r="P51" i="13"/>
  <c r="N51" i="13"/>
  <c r="L51" i="13"/>
  <c r="J51" i="13"/>
  <c r="H51" i="13"/>
  <c r="F51" i="13"/>
  <c r="D51" i="13"/>
  <c r="AD50" i="13"/>
  <c r="AB50" i="13"/>
  <c r="Z50" i="13"/>
  <c r="X50" i="13"/>
  <c r="V50" i="13"/>
  <c r="T50" i="13"/>
  <c r="R50" i="13"/>
  <c r="P50" i="13"/>
  <c r="N50" i="13"/>
  <c r="L50" i="13"/>
  <c r="J50" i="13"/>
  <c r="H50" i="13"/>
  <c r="F50" i="13"/>
  <c r="D50" i="13"/>
  <c r="AD49" i="13"/>
  <c r="AB49" i="13"/>
  <c r="Z49" i="13"/>
  <c r="X49" i="13"/>
  <c r="V49" i="13"/>
  <c r="T49" i="13"/>
  <c r="R49" i="13"/>
  <c r="P49" i="13"/>
  <c r="N49" i="13"/>
  <c r="L49" i="13"/>
  <c r="J49" i="13"/>
  <c r="H49" i="13"/>
  <c r="F49" i="13"/>
  <c r="D49" i="13"/>
  <c r="AD48" i="13"/>
  <c r="AB48" i="13"/>
  <c r="Z48" i="13"/>
  <c r="X48" i="13"/>
  <c r="V48" i="13"/>
  <c r="T48" i="13"/>
  <c r="R48" i="13"/>
  <c r="P48" i="13"/>
  <c r="N48" i="13"/>
  <c r="L48" i="13"/>
  <c r="J48" i="13"/>
  <c r="H48" i="13"/>
  <c r="F48" i="13"/>
  <c r="D48" i="13"/>
  <c r="AD47" i="13"/>
  <c r="AB47" i="13"/>
  <c r="Z47" i="13"/>
  <c r="X47" i="13"/>
  <c r="V47" i="13"/>
  <c r="T47" i="13"/>
  <c r="R47" i="13"/>
  <c r="P47" i="13"/>
  <c r="N47" i="13"/>
  <c r="L47" i="13"/>
  <c r="J47" i="13"/>
  <c r="H47" i="13"/>
  <c r="F47" i="13"/>
  <c r="D47" i="13"/>
  <c r="AD46" i="13"/>
  <c r="AB46" i="13"/>
  <c r="Z46" i="13"/>
  <c r="X46" i="13"/>
  <c r="V46" i="13"/>
  <c r="T46" i="13"/>
  <c r="R46" i="13"/>
  <c r="P46" i="13"/>
  <c r="N46" i="13"/>
  <c r="L46" i="13"/>
  <c r="J46" i="13"/>
  <c r="H46" i="13"/>
  <c r="F46" i="13"/>
  <c r="D46" i="13"/>
  <c r="AD45" i="13"/>
  <c r="AB45" i="13"/>
  <c r="Z45" i="13"/>
  <c r="X45" i="13"/>
  <c r="V45" i="13"/>
  <c r="T45" i="13"/>
  <c r="R45" i="13"/>
  <c r="P45" i="13"/>
  <c r="N45" i="13"/>
  <c r="L45" i="13"/>
  <c r="J45" i="13"/>
  <c r="H45" i="13"/>
  <c r="F45" i="13"/>
  <c r="D45" i="13"/>
  <c r="AD44" i="13"/>
  <c r="AB44" i="13"/>
  <c r="Z44" i="13"/>
  <c r="X44" i="13"/>
  <c r="V44" i="13"/>
  <c r="T44" i="13"/>
  <c r="R44" i="13"/>
  <c r="P44" i="13"/>
  <c r="N44" i="13"/>
  <c r="L44" i="13"/>
  <c r="J44" i="13"/>
  <c r="H44" i="13"/>
  <c r="F44" i="13"/>
  <c r="D44" i="13"/>
  <c r="AD65" i="13"/>
  <c r="AB65" i="13"/>
  <c r="Z65" i="13"/>
  <c r="X65" i="13"/>
  <c r="V65" i="13"/>
  <c r="T65" i="13"/>
  <c r="R65" i="13"/>
  <c r="P65" i="13"/>
  <c r="N65" i="13"/>
  <c r="L65" i="13"/>
  <c r="J65" i="13"/>
  <c r="H65" i="13"/>
  <c r="F65" i="13"/>
  <c r="D65" i="13"/>
  <c r="AD64" i="13"/>
  <c r="AB64" i="13"/>
  <c r="Z64" i="13"/>
  <c r="X64" i="13"/>
  <c r="V64" i="13"/>
  <c r="T64" i="13"/>
  <c r="R64" i="13"/>
  <c r="P64" i="13"/>
  <c r="N64" i="13"/>
  <c r="L64" i="13"/>
  <c r="J64" i="13"/>
  <c r="H64" i="13"/>
  <c r="F64" i="13"/>
  <c r="D64" i="13"/>
  <c r="AD63" i="13"/>
  <c r="AB63" i="13"/>
  <c r="Z63" i="13"/>
  <c r="X63" i="13"/>
  <c r="V63" i="13"/>
  <c r="T63" i="13"/>
  <c r="R63" i="13"/>
  <c r="P63" i="13"/>
  <c r="N63" i="13"/>
  <c r="L63" i="13"/>
  <c r="J63" i="13"/>
  <c r="H63" i="13"/>
  <c r="F63" i="13"/>
  <c r="D63" i="13"/>
  <c r="AD62" i="13"/>
  <c r="AB62" i="13"/>
  <c r="Z62" i="13"/>
  <c r="X62" i="13"/>
  <c r="V62" i="13"/>
  <c r="T62" i="13"/>
  <c r="R62" i="13"/>
  <c r="P62" i="13"/>
  <c r="N62" i="13"/>
  <c r="L62" i="13"/>
  <c r="J62" i="13"/>
  <c r="H62" i="13"/>
  <c r="F62" i="13"/>
  <c r="D62" i="13"/>
  <c r="AD61" i="13"/>
  <c r="AB61" i="13"/>
  <c r="Z61" i="13"/>
  <c r="X61" i="13"/>
  <c r="V61" i="13"/>
  <c r="T61" i="13"/>
  <c r="R61" i="13"/>
  <c r="P61" i="13"/>
  <c r="N61" i="13"/>
  <c r="L61" i="13"/>
  <c r="J61" i="13"/>
  <c r="H61" i="13"/>
  <c r="F61" i="13"/>
  <c r="D61" i="13"/>
  <c r="AD18" i="12"/>
  <c r="AB18" i="12"/>
  <c r="Z18" i="12"/>
  <c r="X18" i="12"/>
  <c r="V18" i="12"/>
  <c r="T18" i="12"/>
  <c r="R18" i="12"/>
  <c r="P18" i="12"/>
  <c r="N18" i="12"/>
  <c r="L18" i="12"/>
  <c r="J18" i="12"/>
  <c r="H18" i="12"/>
  <c r="F18" i="12"/>
  <c r="D18" i="12"/>
  <c r="AD17" i="12"/>
  <c r="AB17" i="12"/>
  <c r="Z17" i="12"/>
  <c r="X17" i="12"/>
  <c r="V17" i="12"/>
  <c r="T17" i="12"/>
  <c r="R17" i="12"/>
  <c r="P17" i="12"/>
  <c r="N17" i="12"/>
  <c r="L17" i="12"/>
  <c r="J17" i="12"/>
  <c r="H17" i="12"/>
  <c r="F17" i="12"/>
  <c r="D17" i="12"/>
  <c r="AD16" i="12"/>
  <c r="AB16" i="12"/>
  <c r="Z16" i="12"/>
  <c r="X16" i="12"/>
  <c r="V16" i="12"/>
  <c r="T16" i="12"/>
  <c r="R16" i="12"/>
  <c r="P16" i="12"/>
  <c r="N16" i="12"/>
  <c r="L16" i="12"/>
  <c r="J16" i="12"/>
  <c r="H16" i="12"/>
  <c r="F16" i="12"/>
  <c r="D16" i="12"/>
  <c r="AD15" i="12"/>
  <c r="AB15" i="12"/>
  <c r="Z15" i="12"/>
  <c r="X15" i="12"/>
  <c r="V15" i="12"/>
  <c r="T15" i="12"/>
  <c r="R15" i="12"/>
  <c r="P15" i="12"/>
  <c r="N15" i="12"/>
  <c r="L15" i="12"/>
  <c r="J15" i="12"/>
  <c r="H15" i="12"/>
  <c r="F15" i="12"/>
  <c r="D15" i="12"/>
  <c r="AD14" i="12"/>
  <c r="AB14" i="12"/>
  <c r="Z14" i="12"/>
  <c r="X14" i="12"/>
  <c r="V14" i="12"/>
  <c r="T14" i="12"/>
  <c r="R14" i="12"/>
  <c r="P14" i="12"/>
  <c r="N14" i="12"/>
  <c r="L14" i="12"/>
  <c r="J14" i="12"/>
  <c r="H14" i="12"/>
  <c r="F14" i="12"/>
  <c r="D14" i="12"/>
  <c r="AD13" i="12"/>
  <c r="AB13" i="12"/>
  <c r="Z13" i="12"/>
  <c r="X13" i="12"/>
  <c r="V13" i="12"/>
  <c r="T13" i="12"/>
  <c r="R13" i="12"/>
  <c r="P13" i="12"/>
  <c r="N13" i="12"/>
  <c r="L13" i="12"/>
  <c r="J13" i="12"/>
  <c r="H13" i="12"/>
  <c r="F13" i="12"/>
  <c r="D13" i="12"/>
  <c r="AD12" i="12"/>
  <c r="AB12" i="12"/>
  <c r="Z12" i="12"/>
  <c r="X12" i="12"/>
  <c r="V12" i="12"/>
  <c r="T12" i="12"/>
  <c r="R12" i="12"/>
  <c r="P12" i="12"/>
  <c r="N12" i="12"/>
  <c r="L12" i="12"/>
  <c r="J12" i="12"/>
  <c r="H12" i="12"/>
  <c r="F12" i="12"/>
  <c r="D12" i="12"/>
  <c r="AD11" i="12"/>
  <c r="AB11" i="12"/>
  <c r="Z11" i="12"/>
  <c r="X11" i="12"/>
  <c r="V11" i="12"/>
  <c r="T11" i="12"/>
  <c r="R11" i="12"/>
  <c r="P11" i="12"/>
  <c r="N11" i="12"/>
  <c r="L11" i="12"/>
  <c r="J11" i="12"/>
  <c r="H11" i="12"/>
  <c r="F11" i="12"/>
  <c r="D11" i="12"/>
  <c r="AD10" i="12"/>
  <c r="AB10" i="12"/>
  <c r="Z10" i="12"/>
  <c r="X10" i="12"/>
  <c r="V10" i="12"/>
  <c r="T10" i="12"/>
  <c r="R10" i="12"/>
  <c r="P10" i="12"/>
  <c r="N10" i="12"/>
  <c r="L10" i="12"/>
  <c r="J10" i="12"/>
  <c r="H10" i="12"/>
  <c r="F10" i="12"/>
  <c r="D10" i="12"/>
  <c r="AD9" i="12"/>
  <c r="AB9" i="12"/>
  <c r="Z9" i="12"/>
  <c r="X9" i="12"/>
  <c r="V9" i="12"/>
  <c r="T9" i="12"/>
  <c r="R9" i="12"/>
  <c r="P9" i="12"/>
  <c r="N9" i="12"/>
  <c r="L9" i="12"/>
  <c r="J9" i="12"/>
  <c r="H9" i="12"/>
  <c r="F9" i="12"/>
  <c r="D9" i="12"/>
  <c r="AD8" i="12"/>
  <c r="AB8" i="12"/>
  <c r="Z8" i="12"/>
  <c r="X8" i="12"/>
  <c r="V8" i="12"/>
  <c r="T8" i="12"/>
  <c r="R8" i="12"/>
  <c r="P8" i="12"/>
  <c r="N8" i="12"/>
  <c r="L8" i="12"/>
  <c r="J8" i="12"/>
  <c r="H8" i="12"/>
  <c r="F8" i="12"/>
  <c r="D8" i="12"/>
  <c r="AD7" i="12"/>
  <c r="AB7" i="12"/>
  <c r="Z7" i="12"/>
  <c r="X7" i="12"/>
  <c r="V7" i="12"/>
  <c r="T7" i="12"/>
  <c r="R7" i="12"/>
  <c r="P7" i="12"/>
  <c r="N7" i="12"/>
  <c r="L7" i="12"/>
  <c r="J7" i="12"/>
  <c r="H7" i="12"/>
  <c r="F7" i="12"/>
  <c r="D7" i="12"/>
  <c r="AD6" i="12"/>
  <c r="AB6" i="12"/>
  <c r="Z6" i="12"/>
  <c r="X6" i="12"/>
  <c r="V6" i="12"/>
  <c r="T6" i="12"/>
  <c r="R6" i="12"/>
  <c r="P6" i="12"/>
  <c r="N6" i="12"/>
  <c r="L6" i="12"/>
  <c r="J6" i="12"/>
  <c r="H6" i="12"/>
  <c r="F6" i="12"/>
  <c r="D6" i="12"/>
  <c r="AD5" i="12"/>
  <c r="AB5" i="12"/>
  <c r="Z5" i="12"/>
  <c r="X5" i="12"/>
  <c r="V5" i="12"/>
  <c r="T5" i="12"/>
  <c r="R5" i="12"/>
  <c r="P5" i="12"/>
  <c r="N5" i="12"/>
  <c r="L5" i="12"/>
  <c r="J5" i="12"/>
  <c r="H5" i="12"/>
  <c r="F5" i="12"/>
  <c r="D5" i="12"/>
  <c r="AD4" i="12"/>
  <c r="AB4" i="12"/>
  <c r="Z4" i="12"/>
  <c r="X4" i="12"/>
  <c r="V4" i="12"/>
  <c r="T4" i="12"/>
  <c r="R4" i="12"/>
  <c r="P4" i="12"/>
  <c r="N4" i="12"/>
  <c r="L4" i="12"/>
  <c r="J4" i="12"/>
  <c r="H4" i="12"/>
  <c r="F4" i="12"/>
  <c r="D4" i="12"/>
  <c r="AD38" i="12"/>
  <c r="AB38" i="12"/>
  <c r="Z38" i="12"/>
  <c r="X38" i="12"/>
  <c r="V38" i="12"/>
  <c r="T38" i="12"/>
  <c r="R38" i="12"/>
  <c r="P38" i="12"/>
  <c r="N38" i="12"/>
  <c r="L38" i="12"/>
  <c r="J38" i="12"/>
  <c r="H38" i="12"/>
  <c r="F38" i="12"/>
  <c r="D38" i="12"/>
  <c r="AD37" i="12"/>
  <c r="AB37" i="12"/>
  <c r="Z37" i="12"/>
  <c r="X37" i="12"/>
  <c r="V37" i="12"/>
  <c r="T37" i="12"/>
  <c r="R37" i="12"/>
  <c r="P37" i="12"/>
  <c r="N37" i="12"/>
  <c r="L37" i="12"/>
  <c r="J37" i="12"/>
  <c r="H37" i="12"/>
  <c r="F37" i="12"/>
  <c r="D37" i="12"/>
  <c r="AD36" i="12"/>
  <c r="AB36" i="12"/>
  <c r="Z36" i="12"/>
  <c r="X36" i="12"/>
  <c r="V36" i="12"/>
  <c r="T36" i="12"/>
  <c r="R36" i="12"/>
  <c r="P36" i="12"/>
  <c r="N36" i="12"/>
  <c r="L36" i="12"/>
  <c r="J36" i="12"/>
  <c r="H36" i="12"/>
  <c r="F36" i="12"/>
  <c r="D36" i="12"/>
  <c r="AD35" i="12"/>
  <c r="AB35" i="12"/>
  <c r="Z35" i="12"/>
  <c r="X35" i="12"/>
  <c r="V35" i="12"/>
  <c r="T35" i="12"/>
  <c r="R35" i="12"/>
  <c r="P35" i="12"/>
  <c r="N35" i="12"/>
  <c r="L35" i="12"/>
  <c r="J35" i="12"/>
  <c r="H35" i="12"/>
  <c r="F35" i="12"/>
  <c r="D35" i="12"/>
  <c r="AD34" i="12"/>
  <c r="AB34" i="12"/>
  <c r="Z34" i="12"/>
  <c r="X34" i="12"/>
  <c r="V34" i="12"/>
  <c r="T34" i="12"/>
  <c r="R34" i="12"/>
  <c r="P34" i="12"/>
  <c r="N34" i="12"/>
  <c r="L34" i="12"/>
  <c r="J34" i="12"/>
  <c r="H34" i="12"/>
  <c r="F34" i="12"/>
  <c r="D34" i="12"/>
  <c r="AD33" i="12"/>
  <c r="AB33" i="12"/>
  <c r="Z33" i="12"/>
  <c r="X33" i="12"/>
  <c r="V33" i="12"/>
  <c r="T33" i="12"/>
  <c r="R33" i="12"/>
  <c r="P33" i="12"/>
  <c r="N33" i="12"/>
  <c r="L33" i="12"/>
  <c r="J33" i="12"/>
  <c r="H33" i="12"/>
  <c r="F33" i="12"/>
  <c r="D33" i="12"/>
  <c r="AD32" i="12"/>
  <c r="AB32" i="12"/>
  <c r="Z32" i="12"/>
  <c r="X32" i="12"/>
  <c r="V32" i="12"/>
  <c r="T32" i="12"/>
  <c r="R32" i="12"/>
  <c r="P32" i="12"/>
  <c r="N32" i="12"/>
  <c r="L32" i="12"/>
  <c r="J32" i="12"/>
  <c r="H32" i="12"/>
  <c r="F32" i="12"/>
  <c r="D32" i="12"/>
  <c r="AD31" i="12"/>
  <c r="AB31" i="12"/>
  <c r="Z31" i="12"/>
  <c r="X31" i="12"/>
  <c r="V31" i="12"/>
  <c r="T31" i="12"/>
  <c r="R31" i="12"/>
  <c r="P31" i="12"/>
  <c r="N31" i="12"/>
  <c r="L31" i="12"/>
  <c r="J31" i="12"/>
  <c r="H31" i="12"/>
  <c r="F31" i="12"/>
  <c r="D31" i="12"/>
  <c r="AD30" i="12"/>
  <c r="AB30" i="12"/>
  <c r="Z30" i="12"/>
  <c r="X30" i="12"/>
  <c r="V30" i="12"/>
  <c r="T30" i="12"/>
  <c r="R30" i="12"/>
  <c r="P30" i="12"/>
  <c r="N30" i="12"/>
  <c r="L30" i="12"/>
  <c r="J30" i="12"/>
  <c r="H30" i="12"/>
  <c r="F30" i="12"/>
  <c r="D30" i="12"/>
  <c r="AD29" i="12"/>
  <c r="AB29" i="12"/>
  <c r="Z29" i="12"/>
  <c r="X29" i="12"/>
  <c r="V29" i="12"/>
  <c r="T29" i="12"/>
  <c r="R29" i="12"/>
  <c r="P29" i="12"/>
  <c r="N29" i="12"/>
  <c r="L29" i="12"/>
  <c r="J29" i="12"/>
  <c r="H29" i="12"/>
  <c r="F29" i="12"/>
  <c r="D29" i="12"/>
  <c r="AD28" i="12"/>
  <c r="AB28" i="12"/>
  <c r="Z28" i="12"/>
  <c r="X28" i="12"/>
  <c r="V28" i="12"/>
  <c r="T28" i="12"/>
  <c r="R28" i="12"/>
  <c r="P28" i="12"/>
  <c r="N28" i="12"/>
  <c r="L28" i="12"/>
  <c r="J28" i="12"/>
  <c r="H28" i="12"/>
  <c r="F28" i="12"/>
  <c r="D28" i="12"/>
  <c r="AD27" i="12"/>
  <c r="AB27" i="12"/>
  <c r="Z27" i="12"/>
  <c r="X27" i="12"/>
  <c r="V27" i="12"/>
  <c r="T27" i="12"/>
  <c r="R27" i="12"/>
  <c r="P27" i="12"/>
  <c r="N27" i="12"/>
  <c r="L27" i="12"/>
  <c r="J27" i="12"/>
  <c r="H27" i="12"/>
  <c r="F27" i="12"/>
  <c r="D27" i="12"/>
  <c r="AD26" i="12"/>
  <c r="AB26" i="12"/>
  <c r="Z26" i="12"/>
  <c r="X26" i="12"/>
  <c r="V26" i="12"/>
  <c r="T26" i="12"/>
  <c r="R26" i="12"/>
  <c r="P26" i="12"/>
  <c r="N26" i="12"/>
  <c r="L26" i="12"/>
  <c r="J26" i="12"/>
  <c r="H26" i="12"/>
  <c r="F26" i="12"/>
  <c r="D26" i="12"/>
  <c r="AD25" i="12"/>
  <c r="AB25" i="12"/>
  <c r="Z25" i="12"/>
  <c r="X25" i="12"/>
  <c r="V25" i="12"/>
  <c r="T25" i="12"/>
  <c r="R25" i="12"/>
  <c r="P25" i="12"/>
  <c r="N25" i="12"/>
  <c r="L25" i="12"/>
  <c r="J25" i="12"/>
  <c r="H25" i="12"/>
  <c r="F25" i="12"/>
  <c r="D25" i="12"/>
  <c r="AD24" i="12"/>
  <c r="AB24" i="12"/>
  <c r="Z24" i="12"/>
  <c r="X24" i="12"/>
  <c r="V24" i="12"/>
  <c r="T24" i="12"/>
  <c r="R24" i="12"/>
  <c r="P24" i="12"/>
  <c r="N24" i="12"/>
  <c r="L24" i="12"/>
  <c r="J24" i="12"/>
  <c r="H24" i="12"/>
  <c r="F24" i="12"/>
  <c r="D24" i="12"/>
  <c r="AD23" i="12"/>
  <c r="AB23" i="12"/>
  <c r="Z23" i="12"/>
  <c r="X23" i="12"/>
  <c r="V23" i="12"/>
  <c r="T23" i="12"/>
  <c r="R23" i="12"/>
  <c r="P23" i="12"/>
  <c r="N23" i="12"/>
  <c r="L23" i="12"/>
  <c r="J23" i="12"/>
  <c r="H23" i="12"/>
  <c r="F23" i="12"/>
  <c r="D23" i="12"/>
  <c r="AD22" i="12"/>
  <c r="AB22" i="12"/>
  <c r="Z22" i="12"/>
  <c r="X22" i="12"/>
  <c r="V22" i="12"/>
  <c r="T22" i="12"/>
  <c r="R22" i="12"/>
  <c r="P22" i="12"/>
  <c r="N22" i="12"/>
  <c r="L22" i="12"/>
  <c r="J22" i="12"/>
  <c r="H22" i="12"/>
  <c r="F22" i="12"/>
  <c r="D22" i="12"/>
  <c r="AD21" i="12"/>
  <c r="AB21" i="12"/>
  <c r="Z21" i="12"/>
  <c r="X21" i="12"/>
  <c r="V21" i="12"/>
  <c r="T21" i="12"/>
  <c r="R21" i="12"/>
  <c r="P21" i="12"/>
  <c r="N21" i="12"/>
  <c r="L21" i="12"/>
  <c r="J21" i="12"/>
  <c r="H21" i="12"/>
  <c r="F21" i="12"/>
  <c r="D21" i="12"/>
  <c r="AD20" i="12"/>
  <c r="AB20" i="12"/>
  <c r="Z20" i="12"/>
  <c r="X20" i="12"/>
  <c r="V20" i="12"/>
  <c r="T20" i="12"/>
  <c r="R20" i="12"/>
  <c r="P20" i="12"/>
  <c r="N20" i="12"/>
  <c r="L20" i="12"/>
  <c r="J20" i="12"/>
  <c r="H20" i="12"/>
  <c r="F20" i="12"/>
  <c r="D20" i="12"/>
  <c r="AD19" i="12"/>
  <c r="AB19" i="12"/>
  <c r="Z19" i="12"/>
  <c r="X19" i="12"/>
  <c r="V19" i="12"/>
  <c r="T19" i="12"/>
  <c r="R19" i="12"/>
  <c r="P19" i="12"/>
  <c r="N19" i="12"/>
  <c r="L19" i="12"/>
  <c r="J19" i="12"/>
  <c r="H19" i="12"/>
  <c r="F19" i="12"/>
  <c r="D19" i="12"/>
  <c r="AD48" i="12"/>
  <c r="AB48" i="12"/>
  <c r="Z48" i="12"/>
  <c r="X48" i="12"/>
  <c r="V48" i="12"/>
  <c r="T48" i="12"/>
  <c r="R48" i="12"/>
  <c r="P48" i="12"/>
  <c r="N48" i="12"/>
  <c r="L48" i="12"/>
  <c r="J48" i="12"/>
  <c r="H48" i="12"/>
  <c r="F48" i="12"/>
  <c r="D48" i="12"/>
  <c r="AD47" i="12"/>
  <c r="AB47" i="12"/>
  <c r="Z47" i="12"/>
  <c r="X47" i="12"/>
  <c r="V47" i="12"/>
  <c r="T47" i="12"/>
  <c r="R47" i="12"/>
  <c r="P47" i="12"/>
  <c r="N47" i="12"/>
  <c r="L47" i="12"/>
  <c r="J47" i="12"/>
  <c r="H47" i="12"/>
  <c r="F47" i="12"/>
  <c r="D47" i="12"/>
  <c r="AD46" i="12"/>
  <c r="AB46" i="12"/>
  <c r="Z46" i="12"/>
  <c r="X46" i="12"/>
  <c r="V46" i="12"/>
  <c r="T46" i="12"/>
  <c r="R46" i="12"/>
  <c r="P46" i="12"/>
  <c r="N46" i="12"/>
  <c r="L46" i="12"/>
  <c r="J46" i="12"/>
  <c r="H46" i="12"/>
  <c r="F46" i="12"/>
  <c r="D46" i="12"/>
  <c r="AD45" i="12"/>
  <c r="AB45" i="12"/>
  <c r="Z45" i="12"/>
  <c r="X45" i="12"/>
  <c r="V45" i="12"/>
  <c r="T45" i="12"/>
  <c r="R45" i="12"/>
  <c r="P45" i="12"/>
  <c r="N45" i="12"/>
  <c r="L45" i="12"/>
  <c r="J45" i="12"/>
  <c r="H45" i="12"/>
  <c r="F45" i="12"/>
  <c r="D45" i="12"/>
  <c r="AD44" i="12"/>
  <c r="AB44" i="12"/>
  <c r="Z44" i="12"/>
  <c r="X44" i="12"/>
  <c r="V44" i="12"/>
  <c r="T44" i="12"/>
  <c r="R44" i="12"/>
  <c r="P44" i="12"/>
  <c r="N44" i="12"/>
  <c r="L44" i="12"/>
  <c r="J44" i="12"/>
  <c r="H44" i="12"/>
  <c r="F44" i="12"/>
  <c r="D44" i="12"/>
  <c r="AD43" i="12"/>
  <c r="AB43" i="12"/>
  <c r="Z43" i="12"/>
  <c r="X43" i="12"/>
  <c r="V43" i="12"/>
  <c r="T43" i="12"/>
  <c r="R43" i="12"/>
  <c r="P43" i="12"/>
  <c r="N43" i="12"/>
  <c r="L43" i="12"/>
  <c r="J43" i="12"/>
  <c r="H43" i="12"/>
  <c r="F43" i="12"/>
  <c r="D43" i="12"/>
  <c r="AD42" i="12"/>
  <c r="AB42" i="12"/>
  <c r="Z42" i="12"/>
  <c r="X42" i="12"/>
  <c r="V42" i="12"/>
  <c r="T42" i="12"/>
  <c r="R42" i="12"/>
  <c r="P42" i="12"/>
  <c r="N42" i="12"/>
  <c r="L42" i="12"/>
  <c r="J42" i="12"/>
  <c r="H42" i="12"/>
  <c r="F42" i="12"/>
  <c r="D42" i="12"/>
  <c r="AD41" i="12"/>
  <c r="AB41" i="12"/>
  <c r="Z41" i="12"/>
  <c r="X41" i="12"/>
  <c r="V41" i="12"/>
  <c r="T41" i="12"/>
  <c r="R41" i="12"/>
  <c r="P41" i="12"/>
  <c r="N41" i="12"/>
  <c r="L41" i="12"/>
  <c r="J41" i="12"/>
  <c r="H41" i="12"/>
  <c r="F41" i="12"/>
  <c r="D41" i="12"/>
  <c r="AD40" i="12"/>
  <c r="AB40" i="12"/>
  <c r="Z40" i="12"/>
  <c r="X40" i="12"/>
  <c r="V40" i="12"/>
  <c r="T40" i="12"/>
  <c r="R40" i="12"/>
  <c r="P40" i="12"/>
  <c r="N40" i="12"/>
  <c r="L40" i="12"/>
  <c r="J40" i="12"/>
  <c r="H40" i="12"/>
  <c r="F40" i="12"/>
  <c r="D40" i="12"/>
  <c r="AD39" i="12"/>
  <c r="AB39" i="12"/>
  <c r="Z39" i="12"/>
  <c r="X39" i="12"/>
  <c r="V39" i="12"/>
  <c r="T39" i="12"/>
  <c r="R39" i="12"/>
  <c r="P39" i="12"/>
  <c r="N39" i="12"/>
  <c r="L39" i="12"/>
  <c r="J39" i="12"/>
  <c r="H39" i="12"/>
  <c r="F39" i="12"/>
  <c r="D39" i="12"/>
  <c r="AD22" i="11"/>
  <c r="AB22" i="11"/>
  <c r="Z22" i="11"/>
  <c r="X22" i="11"/>
  <c r="V22" i="11"/>
  <c r="T22" i="11"/>
  <c r="R22" i="11"/>
  <c r="P22" i="11"/>
  <c r="N22" i="11"/>
  <c r="L22" i="11"/>
  <c r="J22" i="11"/>
  <c r="H22" i="11"/>
  <c r="F22" i="11"/>
  <c r="D22" i="11"/>
  <c r="AD21" i="11"/>
  <c r="AB21" i="11"/>
  <c r="Z21" i="11"/>
  <c r="X21" i="11"/>
  <c r="V21" i="11"/>
  <c r="T21" i="11"/>
  <c r="R21" i="11"/>
  <c r="P21" i="11"/>
  <c r="N21" i="11"/>
  <c r="L21" i="11"/>
  <c r="J21" i="11"/>
  <c r="H21" i="11"/>
  <c r="F21" i="11"/>
  <c r="D21" i="11"/>
  <c r="AD20" i="11"/>
  <c r="AB20" i="11"/>
  <c r="Z20" i="11"/>
  <c r="X20" i="11"/>
  <c r="V20" i="11"/>
  <c r="T20" i="11"/>
  <c r="R20" i="11"/>
  <c r="P20" i="11"/>
  <c r="N20" i="11"/>
  <c r="L20" i="11"/>
  <c r="J20" i="11"/>
  <c r="H20" i="11"/>
  <c r="F20" i="11"/>
  <c r="D20" i="11"/>
  <c r="AD19" i="11"/>
  <c r="AB19" i="11"/>
  <c r="Z19" i="11"/>
  <c r="X19" i="11"/>
  <c r="V19" i="11"/>
  <c r="T19" i="11"/>
  <c r="R19" i="11"/>
  <c r="P19" i="11"/>
  <c r="N19" i="11"/>
  <c r="L19" i="11"/>
  <c r="J19" i="11"/>
  <c r="H19" i="11"/>
  <c r="F19" i="11"/>
  <c r="D19" i="11"/>
  <c r="AD18" i="11"/>
  <c r="AB18" i="11"/>
  <c r="Z18" i="11"/>
  <c r="X18" i="11"/>
  <c r="V18" i="11"/>
  <c r="T18" i="11"/>
  <c r="R18" i="11"/>
  <c r="P18" i="11"/>
  <c r="N18" i="11"/>
  <c r="L18" i="11"/>
  <c r="J18" i="11"/>
  <c r="H18" i="11"/>
  <c r="F18" i="11"/>
  <c r="D18" i="11"/>
  <c r="AD17" i="11"/>
  <c r="AB17" i="11"/>
  <c r="Z17" i="11"/>
  <c r="X17" i="11"/>
  <c r="V17" i="11"/>
  <c r="T17" i="11"/>
  <c r="R17" i="11"/>
  <c r="P17" i="11"/>
  <c r="N17" i="11"/>
  <c r="L17" i="11"/>
  <c r="J17" i="11"/>
  <c r="H17" i="11"/>
  <c r="F17" i="11"/>
  <c r="D17" i="11"/>
  <c r="AD16" i="11"/>
  <c r="AB16" i="11"/>
  <c r="Z16" i="11"/>
  <c r="X16" i="11"/>
  <c r="V16" i="11"/>
  <c r="T16" i="11"/>
  <c r="R16" i="11"/>
  <c r="P16" i="11"/>
  <c r="N16" i="11"/>
  <c r="L16" i="11"/>
  <c r="J16" i="11"/>
  <c r="H16" i="11"/>
  <c r="F16" i="11"/>
  <c r="D16" i="11"/>
  <c r="AD15" i="11"/>
  <c r="AB15" i="11"/>
  <c r="Z15" i="11"/>
  <c r="X15" i="11"/>
  <c r="V15" i="11"/>
  <c r="T15" i="11"/>
  <c r="R15" i="11"/>
  <c r="P15" i="11"/>
  <c r="N15" i="11"/>
  <c r="L15" i="11"/>
  <c r="J15" i="11"/>
  <c r="H15" i="11"/>
  <c r="F15" i="11"/>
  <c r="D15" i="11"/>
  <c r="AD14" i="11"/>
  <c r="AB14" i="11"/>
  <c r="Z14" i="11"/>
  <c r="X14" i="11"/>
  <c r="V14" i="11"/>
  <c r="T14" i="11"/>
  <c r="R14" i="11"/>
  <c r="P14" i="11"/>
  <c r="N14" i="11"/>
  <c r="L14" i="11"/>
  <c r="J14" i="11"/>
  <c r="H14" i="11"/>
  <c r="F14" i="11"/>
  <c r="D14" i="11"/>
  <c r="AD13" i="11"/>
  <c r="AB13" i="11"/>
  <c r="Z13" i="11"/>
  <c r="X13" i="11"/>
  <c r="V13" i="11"/>
  <c r="T13" i="11"/>
  <c r="R13" i="11"/>
  <c r="P13" i="11"/>
  <c r="N13" i="11"/>
  <c r="L13" i="11"/>
  <c r="J13" i="11"/>
  <c r="H13" i="11"/>
  <c r="F13" i="11"/>
  <c r="D13" i="11"/>
  <c r="AD33" i="11"/>
  <c r="AB33" i="11"/>
  <c r="Z33" i="11"/>
  <c r="X33" i="11"/>
  <c r="V33" i="11"/>
  <c r="T33" i="11"/>
  <c r="R33" i="11"/>
  <c r="P33" i="11"/>
  <c r="N33" i="11"/>
  <c r="L33" i="11"/>
  <c r="J33" i="11"/>
  <c r="H33" i="11"/>
  <c r="F33" i="11"/>
  <c r="D33" i="11"/>
  <c r="AD32" i="11"/>
  <c r="AB32" i="11"/>
  <c r="Z32" i="11"/>
  <c r="X32" i="11"/>
  <c r="V32" i="11"/>
  <c r="T32" i="11"/>
  <c r="R32" i="11"/>
  <c r="P32" i="11"/>
  <c r="N32" i="11"/>
  <c r="L32" i="11"/>
  <c r="J32" i="11"/>
  <c r="H32" i="11"/>
  <c r="F32" i="11"/>
  <c r="D32" i="11"/>
  <c r="AD31" i="11"/>
  <c r="AB31" i="11"/>
  <c r="Z31" i="11"/>
  <c r="X31" i="11"/>
  <c r="V31" i="11"/>
  <c r="T31" i="11"/>
  <c r="R31" i="11"/>
  <c r="P31" i="11"/>
  <c r="N31" i="11"/>
  <c r="L31" i="11"/>
  <c r="J31" i="11"/>
  <c r="H31" i="11"/>
  <c r="F31" i="11"/>
  <c r="D31" i="11"/>
  <c r="AD30" i="11"/>
  <c r="AB30" i="11"/>
  <c r="Z30" i="11"/>
  <c r="X30" i="11"/>
  <c r="V30" i="11"/>
  <c r="T30" i="11"/>
  <c r="R30" i="11"/>
  <c r="P30" i="11"/>
  <c r="N30" i="11"/>
  <c r="L30" i="11"/>
  <c r="J30" i="11"/>
  <c r="H30" i="11"/>
  <c r="F30" i="11"/>
  <c r="D30" i="11"/>
  <c r="AD29" i="11"/>
  <c r="AB29" i="11"/>
  <c r="Z29" i="11"/>
  <c r="X29" i="11"/>
  <c r="V29" i="11"/>
  <c r="T29" i="11"/>
  <c r="R29" i="11"/>
  <c r="P29" i="11"/>
  <c r="N29" i="11"/>
  <c r="L29" i="11"/>
  <c r="J29" i="11"/>
  <c r="H29" i="11"/>
  <c r="F29" i="11"/>
  <c r="D29" i="11"/>
  <c r="AD28" i="11"/>
  <c r="AB28" i="11"/>
  <c r="Z28" i="11"/>
  <c r="X28" i="11"/>
  <c r="V28" i="11"/>
  <c r="T28" i="11"/>
  <c r="R28" i="11"/>
  <c r="P28" i="11"/>
  <c r="N28" i="11"/>
  <c r="L28" i="11"/>
  <c r="J28" i="11"/>
  <c r="H28" i="11"/>
  <c r="F28" i="11"/>
  <c r="D28" i="11"/>
  <c r="AD27" i="11"/>
  <c r="AB27" i="11"/>
  <c r="Z27" i="11"/>
  <c r="X27" i="11"/>
  <c r="V27" i="11"/>
  <c r="T27" i="11"/>
  <c r="R27" i="11"/>
  <c r="P27" i="11"/>
  <c r="N27" i="11"/>
  <c r="L27" i="11"/>
  <c r="J27" i="11"/>
  <c r="H27" i="11"/>
  <c r="F27" i="11"/>
  <c r="D27" i="11"/>
  <c r="AD26" i="11"/>
  <c r="AB26" i="11"/>
  <c r="Z26" i="11"/>
  <c r="X26" i="11"/>
  <c r="V26" i="11"/>
  <c r="T26" i="11"/>
  <c r="R26" i="11"/>
  <c r="P26" i="11"/>
  <c r="N26" i="11"/>
  <c r="L26" i="11"/>
  <c r="J26" i="11"/>
  <c r="H26" i="11"/>
  <c r="F26" i="11"/>
  <c r="D26" i="11"/>
  <c r="AD25" i="11"/>
  <c r="AB25" i="11"/>
  <c r="Z25" i="11"/>
  <c r="X25" i="11"/>
  <c r="V25" i="11"/>
  <c r="T25" i="11"/>
  <c r="R25" i="11"/>
  <c r="P25" i="11"/>
  <c r="N25" i="11"/>
  <c r="L25" i="11"/>
  <c r="J25" i="11"/>
  <c r="H25" i="11"/>
  <c r="F25" i="11"/>
  <c r="D25" i="11"/>
  <c r="AD24" i="11"/>
  <c r="AB24" i="11"/>
  <c r="Z24" i="11"/>
  <c r="X24" i="11"/>
  <c r="V24" i="11"/>
  <c r="T24" i="11"/>
  <c r="R24" i="11"/>
  <c r="P24" i="11"/>
  <c r="N24" i="11"/>
  <c r="L24" i="11"/>
  <c r="J24" i="11"/>
  <c r="H24" i="11"/>
  <c r="F24" i="11"/>
  <c r="D24" i="11"/>
  <c r="AD23" i="11"/>
  <c r="AB23" i="11"/>
  <c r="Z23" i="11"/>
  <c r="X23" i="11"/>
  <c r="V23" i="11"/>
  <c r="T23" i="11"/>
  <c r="R23" i="11"/>
  <c r="P23" i="11"/>
  <c r="N23" i="11"/>
  <c r="L23" i="11"/>
  <c r="J23" i="11"/>
  <c r="H23" i="11"/>
  <c r="F23" i="11"/>
  <c r="D23" i="11"/>
  <c r="AD12" i="11"/>
  <c r="AB12" i="11"/>
  <c r="Z12" i="11"/>
  <c r="X12" i="11"/>
  <c r="V12" i="11"/>
  <c r="T12" i="11"/>
  <c r="R12" i="11"/>
  <c r="P12" i="11"/>
  <c r="N12" i="11"/>
  <c r="L12" i="11"/>
  <c r="J12" i="11"/>
  <c r="H12" i="11"/>
  <c r="F12" i="11"/>
  <c r="D12" i="11"/>
  <c r="AD11" i="11"/>
  <c r="AB11" i="11"/>
  <c r="Z11" i="11"/>
  <c r="X11" i="11"/>
  <c r="V11" i="11"/>
  <c r="T11" i="11"/>
  <c r="R11" i="11"/>
  <c r="P11" i="11"/>
  <c r="N11" i="11"/>
  <c r="L11" i="11"/>
  <c r="J11" i="11"/>
  <c r="H11" i="11"/>
  <c r="F11" i="11"/>
  <c r="D11" i="11"/>
  <c r="AD10" i="11"/>
  <c r="AB10" i="11"/>
  <c r="Z10" i="11"/>
  <c r="X10" i="11"/>
  <c r="V10" i="11"/>
  <c r="T10" i="11"/>
  <c r="R10" i="11"/>
  <c r="P10" i="11"/>
  <c r="N10" i="11"/>
  <c r="L10" i="11"/>
  <c r="J10" i="11"/>
  <c r="H10" i="11"/>
  <c r="F10" i="11"/>
  <c r="D10" i="11"/>
  <c r="AD9" i="11"/>
  <c r="AB9" i="11"/>
  <c r="Z9" i="11"/>
  <c r="X9" i="11"/>
  <c r="V9" i="11"/>
  <c r="T9" i="11"/>
  <c r="R9" i="11"/>
  <c r="P9" i="11"/>
  <c r="N9" i="11"/>
  <c r="L9" i="11"/>
  <c r="J9" i="11"/>
  <c r="H9" i="11"/>
  <c r="F9" i="11"/>
  <c r="D9" i="11"/>
  <c r="AD8" i="11"/>
  <c r="AB8" i="11"/>
  <c r="Z8" i="11"/>
  <c r="X8" i="11"/>
  <c r="V8" i="11"/>
  <c r="T8" i="11"/>
  <c r="R8" i="11"/>
  <c r="P8" i="11"/>
  <c r="N8" i="11"/>
  <c r="L8" i="11"/>
  <c r="J8" i="11"/>
  <c r="H8" i="11"/>
  <c r="F8" i="11"/>
  <c r="D8" i="11"/>
  <c r="AD7" i="11"/>
  <c r="AB7" i="11"/>
  <c r="Z7" i="11"/>
  <c r="X7" i="11"/>
  <c r="V7" i="11"/>
  <c r="T7" i="11"/>
  <c r="R7" i="11"/>
  <c r="P7" i="11"/>
  <c r="N7" i="11"/>
  <c r="L7" i="11"/>
  <c r="J7" i="11"/>
  <c r="H7" i="11"/>
  <c r="F7" i="11"/>
  <c r="D7" i="11"/>
  <c r="AD6" i="11"/>
  <c r="AB6" i="11"/>
  <c r="Z6" i="11"/>
  <c r="X6" i="11"/>
  <c r="V6" i="11"/>
  <c r="T6" i="11"/>
  <c r="R6" i="11"/>
  <c r="P6" i="11"/>
  <c r="N6" i="11"/>
  <c r="L6" i="11"/>
  <c r="J6" i="11"/>
  <c r="H6" i="11"/>
  <c r="F6" i="11"/>
  <c r="D6" i="11"/>
  <c r="AD5" i="11"/>
  <c r="AB5" i="11"/>
  <c r="Z5" i="11"/>
  <c r="X5" i="11"/>
  <c r="V5" i="11"/>
  <c r="T5" i="11"/>
  <c r="R5" i="11"/>
  <c r="P5" i="11"/>
  <c r="N5" i="11"/>
  <c r="L5" i="11"/>
  <c r="J5" i="11"/>
  <c r="H5" i="11"/>
  <c r="F5" i="11"/>
  <c r="D5" i="11"/>
  <c r="AD4" i="11"/>
  <c r="AB4" i="11"/>
  <c r="Z4" i="11"/>
  <c r="X4" i="11"/>
  <c r="V4" i="11"/>
  <c r="T4" i="11"/>
  <c r="R4" i="11"/>
  <c r="P4" i="11"/>
  <c r="N4" i="11"/>
  <c r="L4" i="11"/>
  <c r="J4" i="11"/>
  <c r="H4" i="11"/>
  <c r="F4" i="11"/>
  <c r="D4" i="11"/>
  <c r="AD3" i="10" l="1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B78" i="13"/>
  <c r="AD77" i="13"/>
  <c r="AB77" i="13"/>
  <c r="Z77" i="13"/>
  <c r="X77" i="13"/>
  <c r="V77" i="13"/>
  <c r="T77" i="13"/>
  <c r="R77" i="13"/>
  <c r="P77" i="13"/>
  <c r="N77" i="13"/>
  <c r="L77" i="13"/>
  <c r="J77" i="13"/>
  <c r="H77" i="13"/>
  <c r="F77" i="13"/>
  <c r="D77" i="13"/>
  <c r="AD76" i="13"/>
  <c r="AB76" i="13"/>
  <c r="Z76" i="13"/>
  <c r="X76" i="13"/>
  <c r="V76" i="13"/>
  <c r="T76" i="13"/>
  <c r="R76" i="13"/>
  <c r="P76" i="13"/>
  <c r="N76" i="13"/>
  <c r="L76" i="13"/>
  <c r="J76" i="13"/>
  <c r="H76" i="13"/>
  <c r="F76" i="13"/>
  <c r="D76" i="13"/>
  <c r="AD75" i="13"/>
  <c r="AB75" i="13"/>
  <c r="Z75" i="13"/>
  <c r="X75" i="13"/>
  <c r="V75" i="13"/>
  <c r="T75" i="13"/>
  <c r="R75" i="13"/>
  <c r="P75" i="13"/>
  <c r="N75" i="13"/>
  <c r="L75" i="13"/>
  <c r="J75" i="13"/>
  <c r="H75" i="13"/>
  <c r="F75" i="13"/>
  <c r="D75" i="13"/>
  <c r="AD74" i="13"/>
  <c r="AB74" i="13"/>
  <c r="Z74" i="13"/>
  <c r="X74" i="13"/>
  <c r="V74" i="13"/>
  <c r="T74" i="13"/>
  <c r="R74" i="13"/>
  <c r="P74" i="13"/>
  <c r="N74" i="13"/>
  <c r="L74" i="13"/>
  <c r="J74" i="13"/>
  <c r="H74" i="13"/>
  <c r="F74" i="13"/>
  <c r="D74" i="13"/>
  <c r="AD73" i="13"/>
  <c r="AB73" i="13"/>
  <c r="Z73" i="13"/>
  <c r="X73" i="13"/>
  <c r="V73" i="13"/>
  <c r="T73" i="13"/>
  <c r="R73" i="13"/>
  <c r="P73" i="13"/>
  <c r="N73" i="13"/>
  <c r="L73" i="13"/>
  <c r="J73" i="13"/>
  <c r="H73" i="13"/>
  <c r="F73" i="13"/>
  <c r="D73" i="13"/>
  <c r="AD72" i="13"/>
  <c r="AB72" i="13"/>
  <c r="Z72" i="13"/>
  <c r="X72" i="13"/>
  <c r="V72" i="13"/>
  <c r="T72" i="13"/>
  <c r="R72" i="13"/>
  <c r="P72" i="13"/>
  <c r="N72" i="13"/>
  <c r="L72" i="13"/>
  <c r="J72" i="13"/>
  <c r="H72" i="13"/>
  <c r="F72" i="13"/>
  <c r="D72" i="13"/>
  <c r="AD71" i="13"/>
  <c r="AB71" i="13"/>
  <c r="Z71" i="13"/>
  <c r="X71" i="13"/>
  <c r="V71" i="13"/>
  <c r="T71" i="13"/>
  <c r="R71" i="13"/>
  <c r="P71" i="13"/>
  <c r="N71" i="13"/>
  <c r="L71" i="13"/>
  <c r="J71" i="13"/>
  <c r="H71" i="13"/>
  <c r="F71" i="13"/>
  <c r="D71" i="13"/>
  <c r="AD70" i="13"/>
  <c r="AB70" i="13"/>
  <c r="Z70" i="13"/>
  <c r="X70" i="13"/>
  <c r="V70" i="13"/>
  <c r="T70" i="13"/>
  <c r="R70" i="13"/>
  <c r="P70" i="13"/>
  <c r="N70" i="13"/>
  <c r="L70" i="13"/>
  <c r="J70" i="13"/>
  <c r="H70" i="13"/>
  <c r="F70" i="13"/>
  <c r="D70" i="13"/>
  <c r="AD69" i="13"/>
  <c r="AB69" i="13"/>
  <c r="Z69" i="13"/>
  <c r="X69" i="13"/>
  <c r="V69" i="13"/>
  <c r="T69" i="13"/>
  <c r="R69" i="13"/>
  <c r="P69" i="13"/>
  <c r="N69" i="13"/>
  <c r="L69" i="13"/>
  <c r="J69" i="13"/>
  <c r="H69" i="13"/>
  <c r="F69" i="13"/>
  <c r="D69" i="13"/>
  <c r="AD68" i="13"/>
  <c r="AB68" i="13"/>
  <c r="Z68" i="13"/>
  <c r="X68" i="13"/>
  <c r="V68" i="13"/>
  <c r="T68" i="13"/>
  <c r="R68" i="13"/>
  <c r="P68" i="13"/>
  <c r="N68" i="13"/>
  <c r="L68" i="13"/>
  <c r="J68" i="13"/>
  <c r="H68" i="13"/>
  <c r="F68" i="13"/>
  <c r="D68" i="13"/>
  <c r="AD67" i="13"/>
  <c r="AB67" i="13"/>
  <c r="Z67" i="13"/>
  <c r="X67" i="13"/>
  <c r="V67" i="13"/>
  <c r="T67" i="13"/>
  <c r="R67" i="13"/>
  <c r="P67" i="13"/>
  <c r="N67" i="13"/>
  <c r="L67" i="13"/>
  <c r="J67" i="13"/>
  <c r="H67" i="13"/>
  <c r="F67" i="13"/>
  <c r="D67" i="13"/>
  <c r="AD66" i="13"/>
  <c r="AB66" i="13"/>
  <c r="Z66" i="13"/>
  <c r="X66" i="13"/>
  <c r="V66" i="13"/>
  <c r="T66" i="13"/>
  <c r="R66" i="13"/>
  <c r="P66" i="13"/>
  <c r="N66" i="13"/>
  <c r="L66" i="13"/>
  <c r="J66" i="13"/>
  <c r="H66" i="13"/>
  <c r="F66" i="13"/>
  <c r="D66" i="13"/>
  <c r="AD60" i="13"/>
  <c r="AB60" i="13"/>
  <c r="Z60" i="13"/>
  <c r="X60" i="13"/>
  <c r="V60" i="13"/>
  <c r="T60" i="13"/>
  <c r="R60" i="13"/>
  <c r="P60" i="13"/>
  <c r="N60" i="13"/>
  <c r="L60" i="13"/>
  <c r="J60" i="13"/>
  <c r="H60" i="13"/>
  <c r="F60" i="13"/>
  <c r="D60" i="13"/>
  <c r="AD59" i="13"/>
  <c r="AB59" i="13"/>
  <c r="Z59" i="13"/>
  <c r="X59" i="13"/>
  <c r="V59" i="13"/>
  <c r="T59" i="13"/>
  <c r="R59" i="13"/>
  <c r="P59" i="13"/>
  <c r="N59" i="13"/>
  <c r="L59" i="13"/>
  <c r="J59" i="13"/>
  <c r="H59" i="13"/>
  <c r="F59" i="13"/>
  <c r="D59" i="13"/>
  <c r="AD3" i="13"/>
  <c r="AB3" i="13"/>
  <c r="Z3" i="13"/>
  <c r="X3" i="13"/>
  <c r="V3" i="13"/>
  <c r="T3" i="13"/>
  <c r="R3" i="13"/>
  <c r="P3" i="13"/>
  <c r="N3" i="13"/>
  <c r="L3" i="13"/>
  <c r="J3" i="13"/>
  <c r="H3" i="13"/>
  <c r="F3" i="13"/>
  <c r="D3" i="13"/>
  <c r="B63" i="12"/>
  <c r="AD62" i="12"/>
  <c r="AB62" i="12"/>
  <c r="Z62" i="12"/>
  <c r="X62" i="12"/>
  <c r="V62" i="12"/>
  <c r="T62" i="12"/>
  <c r="R62" i="12"/>
  <c r="P62" i="12"/>
  <c r="N62" i="12"/>
  <c r="L62" i="12"/>
  <c r="J62" i="12"/>
  <c r="H62" i="12"/>
  <c r="F62" i="12"/>
  <c r="D62" i="12"/>
  <c r="AD61" i="12"/>
  <c r="AB61" i="12"/>
  <c r="Z61" i="12"/>
  <c r="X61" i="12"/>
  <c r="V61" i="12"/>
  <c r="T61" i="12"/>
  <c r="R61" i="12"/>
  <c r="P61" i="12"/>
  <c r="N61" i="12"/>
  <c r="L61" i="12"/>
  <c r="J61" i="12"/>
  <c r="H61" i="12"/>
  <c r="F61" i="12"/>
  <c r="D61" i="12"/>
  <c r="AD60" i="12"/>
  <c r="AB60" i="12"/>
  <c r="Z60" i="12"/>
  <c r="X60" i="12"/>
  <c r="V60" i="12"/>
  <c r="T60" i="12"/>
  <c r="R60" i="12"/>
  <c r="P60" i="12"/>
  <c r="N60" i="12"/>
  <c r="L60" i="12"/>
  <c r="J60" i="12"/>
  <c r="H60" i="12"/>
  <c r="F60" i="12"/>
  <c r="D60" i="12"/>
  <c r="AD59" i="12"/>
  <c r="AB59" i="12"/>
  <c r="Z59" i="12"/>
  <c r="X59" i="12"/>
  <c r="V59" i="12"/>
  <c r="T59" i="12"/>
  <c r="R59" i="12"/>
  <c r="P59" i="12"/>
  <c r="N59" i="12"/>
  <c r="L59" i="12"/>
  <c r="J59" i="12"/>
  <c r="H59" i="12"/>
  <c r="F59" i="12"/>
  <c r="D59" i="12"/>
  <c r="AD58" i="12"/>
  <c r="AB58" i="12"/>
  <c r="Z58" i="12"/>
  <c r="X58" i="12"/>
  <c r="V58" i="12"/>
  <c r="T58" i="12"/>
  <c r="R58" i="12"/>
  <c r="P58" i="12"/>
  <c r="N58" i="12"/>
  <c r="L58" i="12"/>
  <c r="J58" i="12"/>
  <c r="H58" i="12"/>
  <c r="F58" i="12"/>
  <c r="D58" i="12"/>
  <c r="AD57" i="12"/>
  <c r="AB57" i="12"/>
  <c r="Z57" i="12"/>
  <c r="X57" i="12"/>
  <c r="V57" i="12"/>
  <c r="T57" i="12"/>
  <c r="R57" i="12"/>
  <c r="P57" i="12"/>
  <c r="N57" i="12"/>
  <c r="L57" i="12"/>
  <c r="J57" i="12"/>
  <c r="H57" i="12"/>
  <c r="F57" i="12"/>
  <c r="D57" i="12"/>
  <c r="AD56" i="12"/>
  <c r="AB56" i="12"/>
  <c r="Z56" i="12"/>
  <c r="X56" i="12"/>
  <c r="V56" i="12"/>
  <c r="T56" i="12"/>
  <c r="R56" i="12"/>
  <c r="P56" i="12"/>
  <c r="N56" i="12"/>
  <c r="L56" i="12"/>
  <c r="J56" i="12"/>
  <c r="H56" i="12"/>
  <c r="F56" i="12"/>
  <c r="D56" i="12"/>
  <c r="AD55" i="12"/>
  <c r="AB55" i="12"/>
  <c r="Z55" i="12"/>
  <c r="X55" i="12"/>
  <c r="V55" i="12"/>
  <c r="T55" i="12"/>
  <c r="R55" i="12"/>
  <c r="P55" i="12"/>
  <c r="N55" i="12"/>
  <c r="L55" i="12"/>
  <c r="J55" i="12"/>
  <c r="H55" i="12"/>
  <c r="F55" i="12"/>
  <c r="D55" i="12"/>
  <c r="AD54" i="12"/>
  <c r="AB54" i="12"/>
  <c r="Z54" i="12"/>
  <c r="X54" i="12"/>
  <c r="V54" i="12"/>
  <c r="T54" i="12"/>
  <c r="R54" i="12"/>
  <c r="P54" i="12"/>
  <c r="N54" i="12"/>
  <c r="L54" i="12"/>
  <c r="J54" i="12"/>
  <c r="H54" i="12"/>
  <c r="F54" i="12"/>
  <c r="D54" i="12"/>
  <c r="AD53" i="12"/>
  <c r="AB53" i="12"/>
  <c r="Z53" i="12"/>
  <c r="X53" i="12"/>
  <c r="V53" i="12"/>
  <c r="T53" i="12"/>
  <c r="R53" i="12"/>
  <c r="P53" i="12"/>
  <c r="N53" i="12"/>
  <c r="L53" i="12"/>
  <c r="J53" i="12"/>
  <c r="H53" i="12"/>
  <c r="F53" i="12"/>
  <c r="D53" i="12"/>
  <c r="AD52" i="12"/>
  <c r="AB52" i="12"/>
  <c r="Z52" i="12"/>
  <c r="X52" i="12"/>
  <c r="V52" i="12"/>
  <c r="T52" i="12"/>
  <c r="R52" i="12"/>
  <c r="P52" i="12"/>
  <c r="N52" i="12"/>
  <c r="L52" i="12"/>
  <c r="J52" i="12"/>
  <c r="H52" i="12"/>
  <c r="F52" i="12"/>
  <c r="D52" i="12"/>
  <c r="AD51" i="12"/>
  <c r="AB51" i="12"/>
  <c r="Z51" i="12"/>
  <c r="X51" i="12"/>
  <c r="V51" i="12"/>
  <c r="T51" i="12"/>
  <c r="R51" i="12"/>
  <c r="P51" i="12"/>
  <c r="N51" i="12"/>
  <c r="L51" i="12"/>
  <c r="J51" i="12"/>
  <c r="H51" i="12"/>
  <c r="F51" i="12"/>
  <c r="D51" i="12"/>
  <c r="AD50" i="12"/>
  <c r="AB50" i="12"/>
  <c r="Z50" i="12"/>
  <c r="X50" i="12"/>
  <c r="V50" i="12"/>
  <c r="T50" i="12"/>
  <c r="R50" i="12"/>
  <c r="P50" i="12"/>
  <c r="N50" i="12"/>
  <c r="L50" i="12"/>
  <c r="J50" i="12"/>
  <c r="H50" i="12"/>
  <c r="F50" i="12"/>
  <c r="D50" i="12"/>
  <c r="AD49" i="12"/>
  <c r="AB49" i="12"/>
  <c r="Z49" i="12"/>
  <c r="X49" i="12"/>
  <c r="V49" i="12"/>
  <c r="T49" i="12"/>
  <c r="R49" i="12"/>
  <c r="P49" i="12"/>
  <c r="N49" i="12"/>
  <c r="L49" i="12"/>
  <c r="J49" i="12"/>
  <c r="H49" i="12"/>
  <c r="F49" i="12"/>
  <c r="D49" i="12"/>
  <c r="AD3" i="12"/>
  <c r="AB3" i="12"/>
  <c r="Z3" i="12"/>
  <c r="X3" i="12"/>
  <c r="V3" i="12"/>
  <c r="T3" i="12"/>
  <c r="R3" i="12"/>
  <c r="P3" i="12"/>
  <c r="N3" i="12"/>
  <c r="L3" i="12"/>
  <c r="J3" i="12"/>
  <c r="H3" i="12"/>
  <c r="F3" i="12"/>
  <c r="D3" i="12"/>
  <c r="B48" i="11"/>
  <c r="AD47" i="11"/>
  <c r="AB47" i="11"/>
  <c r="Z47" i="11"/>
  <c r="X47" i="11"/>
  <c r="V47" i="11"/>
  <c r="T47" i="11"/>
  <c r="R47" i="11"/>
  <c r="P47" i="11"/>
  <c r="N47" i="11"/>
  <c r="L47" i="11"/>
  <c r="J47" i="11"/>
  <c r="H47" i="11"/>
  <c r="F47" i="11"/>
  <c r="D47" i="11"/>
  <c r="AD46" i="11"/>
  <c r="AB46" i="11"/>
  <c r="Z46" i="11"/>
  <c r="X46" i="11"/>
  <c r="V46" i="11"/>
  <c r="T46" i="11"/>
  <c r="R46" i="11"/>
  <c r="P46" i="11"/>
  <c r="N46" i="11"/>
  <c r="L46" i="11"/>
  <c r="J46" i="11"/>
  <c r="H46" i="11"/>
  <c r="F46" i="11"/>
  <c r="D46" i="11"/>
  <c r="AD45" i="11"/>
  <c r="AB45" i="11"/>
  <c r="Z45" i="11"/>
  <c r="X45" i="11"/>
  <c r="V45" i="11"/>
  <c r="T45" i="11"/>
  <c r="R45" i="11"/>
  <c r="P45" i="11"/>
  <c r="N45" i="11"/>
  <c r="L45" i="11"/>
  <c r="J45" i="11"/>
  <c r="H45" i="11"/>
  <c r="F45" i="11"/>
  <c r="D45" i="11"/>
  <c r="AD44" i="11"/>
  <c r="AB44" i="11"/>
  <c r="Z44" i="11"/>
  <c r="X44" i="11"/>
  <c r="V44" i="11"/>
  <c r="T44" i="11"/>
  <c r="R44" i="11"/>
  <c r="P44" i="11"/>
  <c r="N44" i="11"/>
  <c r="L44" i="11"/>
  <c r="J44" i="11"/>
  <c r="H44" i="11"/>
  <c r="F44" i="11"/>
  <c r="D44" i="11"/>
  <c r="AD43" i="11"/>
  <c r="AB43" i="11"/>
  <c r="Z43" i="11"/>
  <c r="X43" i="11"/>
  <c r="V43" i="11"/>
  <c r="T43" i="11"/>
  <c r="R43" i="11"/>
  <c r="P43" i="11"/>
  <c r="N43" i="11"/>
  <c r="L43" i="11"/>
  <c r="J43" i="11"/>
  <c r="H43" i="11"/>
  <c r="F43" i="11"/>
  <c r="D43" i="11"/>
  <c r="AD42" i="11"/>
  <c r="AB42" i="11"/>
  <c r="Z42" i="11"/>
  <c r="X42" i="11"/>
  <c r="V42" i="11"/>
  <c r="T42" i="11"/>
  <c r="R42" i="11"/>
  <c r="P42" i="11"/>
  <c r="N42" i="11"/>
  <c r="L42" i="11"/>
  <c r="J42" i="11"/>
  <c r="H42" i="11"/>
  <c r="F42" i="11"/>
  <c r="D42" i="11"/>
  <c r="AD41" i="11"/>
  <c r="AB41" i="11"/>
  <c r="Z41" i="11"/>
  <c r="X41" i="11"/>
  <c r="V41" i="11"/>
  <c r="T41" i="11"/>
  <c r="R41" i="11"/>
  <c r="P41" i="11"/>
  <c r="N41" i="11"/>
  <c r="L41" i="11"/>
  <c r="J41" i="11"/>
  <c r="H41" i="11"/>
  <c r="F41" i="11"/>
  <c r="D41" i="11"/>
  <c r="AD40" i="11"/>
  <c r="AB40" i="11"/>
  <c r="Z40" i="11"/>
  <c r="X40" i="11"/>
  <c r="V40" i="11"/>
  <c r="T40" i="11"/>
  <c r="R40" i="11"/>
  <c r="P40" i="11"/>
  <c r="N40" i="11"/>
  <c r="L40" i="11"/>
  <c r="J40" i="11"/>
  <c r="H40" i="11"/>
  <c r="F40" i="11"/>
  <c r="D40" i="11"/>
  <c r="AD39" i="11"/>
  <c r="AB39" i="11"/>
  <c r="Z39" i="11"/>
  <c r="X39" i="11"/>
  <c r="V39" i="11"/>
  <c r="T39" i="11"/>
  <c r="R39" i="11"/>
  <c r="P39" i="11"/>
  <c r="N39" i="11"/>
  <c r="L39" i="11"/>
  <c r="J39" i="11"/>
  <c r="H39" i="11"/>
  <c r="F39" i="11"/>
  <c r="D39" i="11"/>
  <c r="AD38" i="11"/>
  <c r="AB38" i="11"/>
  <c r="Z38" i="11"/>
  <c r="X38" i="11"/>
  <c r="V38" i="11"/>
  <c r="T38" i="11"/>
  <c r="R38" i="11"/>
  <c r="P38" i="11"/>
  <c r="N38" i="11"/>
  <c r="L38" i="11"/>
  <c r="J38" i="11"/>
  <c r="H38" i="11"/>
  <c r="F38" i="11"/>
  <c r="D38" i="11"/>
  <c r="AD37" i="11"/>
  <c r="AB37" i="11"/>
  <c r="Z37" i="11"/>
  <c r="X37" i="11"/>
  <c r="V37" i="11"/>
  <c r="T37" i="11"/>
  <c r="R37" i="11"/>
  <c r="P37" i="11"/>
  <c r="N37" i="11"/>
  <c r="L37" i="11"/>
  <c r="J37" i="11"/>
  <c r="H37" i="11"/>
  <c r="F37" i="11"/>
  <c r="D37" i="11"/>
  <c r="AD36" i="11"/>
  <c r="AB36" i="11"/>
  <c r="Z36" i="11"/>
  <c r="X36" i="11"/>
  <c r="V36" i="11"/>
  <c r="T36" i="11"/>
  <c r="R36" i="11"/>
  <c r="P36" i="11"/>
  <c r="N36" i="11"/>
  <c r="L36" i="11"/>
  <c r="J36" i="11"/>
  <c r="H36" i="11"/>
  <c r="F36" i="11"/>
  <c r="D36" i="11"/>
  <c r="AD35" i="11"/>
  <c r="AB35" i="11"/>
  <c r="Z35" i="11"/>
  <c r="X35" i="11"/>
  <c r="V35" i="11"/>
  <c r="T35" i="11"/>
  <c r="R35" i="11"/>
  <c r="P35" i="11"/>
  <c r="N35" i="11"/>
  <c r="L35" i="11"/>
  <c r="J35" i="11"/>
  <c r="H35" i="11"/>
  <c r="F35" i="11"/>
  <c r="D35" i="11"/>
  <c r="AD34" i="11"/>
  <c r="AB34" i="11"/>
  <c r="Z34" i="11"/>
  <c r="X34" i="11"/>
  <c r="V34" i="11"/>
  <c r="T34" i="11"/>
  <c r="R34" i="11"/>
  <c r="P34" i="11"/>
  <c r="N34" i="11"/>
  <c r="L34" i="11"/>
  <c r="J34" i="11"/>
  <c r="H34" i="11"/>
  <c r="F34" i="11"/>
  <c r="D34" i="11"/>
  <c r="AD3" i="11"/>
  <c r="AB3" i="11"/>
  <c r="Z3" i="11"/>
  <c r="X3" i="11"/>
  <c r="V3" i="11"/>
  <c r="T3" i="11"/>
  <c r="R3" i="11"/>
  <c r="P3" i="11"/>
  <c r="N3" i="11"/>
  <c r="L3" i="11"/>
  <c r="J3" i="11"/>
  <c r="H3" i="11"/>
  <c r="F3" i="11"/>
  <c r="D3" i="11"/>
  <c r="B33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AD25" i="10"/>
  <c r="AB25" i="10"/>
  <c r="Z25" i="10"/>
  <c r="X25" i="10"/>
  <c r="V25" i="10"/>
  <c r="T25" i="10"/>
  <c r="R25" i="10"/>
  <c r="P25" i="10"/>
  <c r="N25" i="10"/>
  <c r="L25" i="10"/>
  <c r="J25" i="10"/>
  <c r="H25" i="10"/>
  <c r="F25" i="10"/>
  <c r="D25" i="10"/>
  <c r="AD24" i="10"/>
  <c r="AB24" i="10"/>
  <c r="Z24" i="10"/>
  <c r="X24" i="10"/>
  <c r="V24" i="10"/>
  <c r="T24" i="10"/>
  <c r="R24" i="10"/>
  <c r="P24" i="10"/>
  <c r="N24" i="10"/>
  <c r="L24" i="10"/>
  <c r="J24" i="10"/>
  <c r="H24" i="10"/>
  <c r="F24" i="10"/>
  <c r="D24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Z15" i="1"/>
  <c r="Z16" i="1"/>
  <c r="Z17" i="1"/>
  <c r="Z4" i="1"/>
  <c r="Z5" i="1"/>
  <c r="Z6" i="1"/>
  <c r="Z7" i="1"/>
  <c r="Z8" i="1"/>
  <c r="Z9" i="1"/>
  <c r="Z10" i="1"/>
  <c r="Z11" i="1"/>
  <c r="Z12" i="1"/>
  <c r="Z13" i="1"/>
  <c r="Z1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T16" i="1"/>
  <c r="T17" i="1"/>
  <c r="T4" i="1"/>
  <c r="T5" i="1"/>
  <c r="T6" i="1"/>
  <c r="T7" i="1"/>
  <c r="T8" i="1"/>
  <c r="T9" i="1"/>
  <c r="T10" i="1"/>
  <c r="T11" i="1"/>
  <c r="T12" i="1"/>
  <c r="T13" i="1"/>
  <c r="T14" i="1"/>
  <c r="T15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J1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B18" i="1"/>
  <c r="J78" i="13" l="1"/>
  <c r="J79" i="13" s="1"/>
  <c r="Z78" i="13"/>
  <c r="Z79" i="13" s="1"/>
  <c r="T78" i="13"/>
  <c r="T79" i="13" s="1"/>
  <c r="H48" i="11"/>
  <c r="H49" i="11" s="1"/>
  <c r="X48" i="11"/>
  <c r="X49" i="11" s="1"/>
  <c r="D48" i="11"/>
  <c r="D49" i="11" s="1"/>
  <c r="F33" i="10"/>
  <c r="F34" i="10" s="1"/>
  <c r="D33" i="10"/>
  <c r="H33" i="10"/>
  <c r="J33" i="10"/>
  <c r="J34" i="10" s="1"/>
  <c r="AD18" i="1"/>
  <c r="AD19" i="1" s="1"/>
  <c r="AB18" i="1"/>
  <c r="Z18" i="1"/>
  <c r="X18" i="1"/>
  <c r="V18" i="1"/>
  <c r="V19" i="1" s="1"/>
  <c r="T18" i="1"/>
  <c r="T19" i="1" s="1"/>
  <c r="R18" i="1"/>
  <c r="P18" i="1"/>
  <c r="N18" i="1"/>
  <c r="L18" i="1"/>
  <c r="L19" i="1" s="1"/>
  <c r="H18" i="1"/>
  <c r="F18" i="1"/>
  <c r="F19" i="1" s="1"/>
  <c r="X78" i="13"/>
  <c r="X79" i="13" s="1"/>
  <c r="R78" i="13"/>
  <c r="R79" i="13" s="1"/>
  <c r="H78" i="13"/>
  <c r="H79" i="13" s="1"/>
  <c r="D78" i="13"/>
  <c r="D79" i="13" s="1"/>
  <c r="F78" i="13"/>
  <c r="F79" i="13" s="1"/>
  <c r="V78" i="13"/>
  <c r="V79" i="13" s="1"/>
  <c r="N78" i="13"/>
  <c r="N79" i="13" s="1"/>
  <c r="AD78" i="13"/>
  <c r="AD79" i="13" s="1"/>
  <c r="P78" i="13"/>
  <c r="P79" i="13" s="1"/>
  <c r="L78" i="13"/>
  <c r="L79" i="13" s="1"/>
  <c r="AB78" i="13"/>
  <c r="AB79" i="13" s="1"/>
  <c r="L63" i="12"/>
  <c r="L64" i="12" s="1"/>
  <c r="AB63" i="12"/>
  <c r="AB64" i="12" s="1"/>
  <c r="D63" i="12"/>
  <c r="D64" i="12" s="1"/>
  <c r="T63" i="12"/>
  <c r="T64" i="12" s="1"/>
  <c r="P63" i="12"/>
  <c r="P64" i="12" s="1"/>
  <c r="R63" i="12"/>
  <c r="R64" i="12" s="1"/>
  <c r="N63" i="12"/>
  <c r="N64" i="12" s="1"/>
  <c r="F63" i="12"/>
  <c r="F64" i="12" s="1"/>
  <c r="V63" i="12"/>
  <c r="V64" i="12" s="1"/>
  <c r="AD63" i="12"/>
  <c r="AD64" i="12" s="1"/>
  <c r="H63" i="12"/>
  <c r="H64" i="12" s="1"/>
  <c r="X63" i="12"/>
  <c r="X64" i="12" s="1"/>
  <c r="J63" i="12"/>
  <c r="J64" i="12" s="1"/>
  <c r="Z63" i="12"/>
  <c r="Z64" i="12" s="1"/>
  <c r="AB48" i="11"/>
  <c r="AB49" i="11" s="1"/>
  <c r="V48" i="11"/>
  <c r="V49" i="11" s="1"/>
  <c r="T48" i="11"/>
  <c r="T49" i="11" s="1"/>
  <c r="L48" i="11"/>
  <c r="L49" i="11" s="1"/>
  <c r="F48" i="11"/>
  <c r="F49" i="11" s="1"/>
  <c r="J48" i="11"/>
  <c r="J49" i="11" s="1"/>
  <c r="Z48" i="11"/>
  <c r="Z49" i="11" s="1"/>
  <c r="R48" i="11"/>
  <c r="R49" i="11" s="1"/>
  <c r="N48" i="11"/>
  <c r="N49" i="11" s="1"/>
  <c r="AD48" i="11"/>
  <c r="AD49" i="11" s="1"/>
  <c r="P48" i="11"/>
  <c r="P49" i="11" s="1"/>
  <c r="L33" i="10"/>
  <c r="L34" i="10" s="1"/>
  <c r="AB33" i="10"/>
  <c r="AB34" i="10" s="1"/>
  <c r="N33" i="10"/>
  <c r="N34" i="10" s="1"/>
  <c r="D34" i="10"/>
  <c r="T33" i="10"/>
  <c r="T34" i="10" s="1"/>
  <c r="R33" i="10"/>
  <c r="R34" i="10" s="1"/>
  <c r="AD33" i="10"/>
  <c r="AD34" i="10" s="1"/>
  <c r="V33" i="10"/>
  <c r="V34" i="10" s="1"/>
  <c r="H34" i="10"/>
  <c r="Z33" i="10"/>
  <c r="Z34" i="10" s="1"/>
  <c r="X33" i="10"/>
  <c r="X34" i="10" s="1"/>
  <c r="P33" i="10"/>
  <c r="P34" i="10" s="1"/>
  <c r="AB19" i="1"/>
  <c r="D18" i="1"/>
  <c r="D19" i="1" s="1"/>
  <c r="Z19" i="1"/>
  <c r="N19" i="1"/>
  <c r="X19" i="1"/>
  <c r="H19" i="1"/>
  <c r="R19" i="1"/>
  <c r="P19" i="1"/>
  <c r="J19" i="1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<sst xmlns="http://schemas.openxmlformats.org/spreadsheetml/2006/main" count="185" uniqueCount="24">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</sst>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2" fontId="0" fillId="0" borderId="1" xfId="0" applyNumberFormat="1" applyBorder="1" applyAlignment="1">
      <alignment vertical="center" wrapText="1"/>
    </xf>
    <xf numFmtId="0" fontId="0" fillId="0" borderId="5" xfId="0" applyBorder="1"/>
    <xf numFmtId="0" fontId="0" fillId="0" borderId="9" xfId="0" applyBorder="1"/>
    <xf numFmtId="2" fontId="0" fillId="0" borderId="12" xfId="0" applyNumberFormat="1" applyBorder="1" applyAlignment="1">
      <alignment vertical="center" wrapText="1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64" fontId="0" fillId="5" borderId="12" xfId="0" applyNumberFormat="1" applyFill="1" applyBorder="1"/>
    <xf numFmtId="164" fontId="0" fillId="5" borderId="1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12" xfId="0" applyNumberFormat="1" applyFill="1" applyBorder="1"/>
    <xf numFmtId="164" fontId="0" fillId="2" borderId="1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4" borderId="12" xfId="0" applyNumberFormat="1" applyFill="1" applyBorder="1"/>
    <xf numFmtId="164" fontId="0" fillId="4" borderId="1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4" fontId="0" fillId="6" borderId="12" xfId="0" applyNumberFormat="1" applyFill="1" applyBorder="1"/>
    <xf numFmtId="164" fontId="0" fillId="6" borderId="1" xfId="0" applyNumberForma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164" fontId="0" fillId="7" borderId="12" xfId="0" applyNumberFormat="1" applyFill="1" applyBorder="1"/>
    <xf numFmtId="164" fontId="0" fillId="7" borderId="1" xfId="0" applyNumberFormat="1" applyFill="1" applyBorder="1"/>
    <xf numFmtId="164" fontId="0" fillId="4" borderId="13" xfId="0" applyNumberFormat="1" applyFill="1" applyBorder="1"/>
    <xf numFmtId="0" fontId="0" fillId="0" borderId="14" xfId="0" applyBorder="1"/>
    <xf numFmtId="2" fontId="0" fillId="0" borderId="15" xfId="0" applyNumberFormat="1" applyBorder="1" applyAlignment="1">
      <alignment vertical="center" wrapText="1"/>
    </xf>
    <xf numFmtId="164" fontId="0" fillId="2" borderId="15" xfId="0" applyNumberFormat="1" applyFill="1" applyBorder="1"/>
    <xf numFmtId="164" fontId="0" fillId="6" borderId="15" xfId="0" applyNumberFormat="1" applyFill="1" applyBorder="1"/>
    <xf numFmtId="164" fontId="0" fillId="7" borderId="15" xfId="0" applyNumberFormat="1" applyFill="1" applyBorder="1"/>
    <xf numFmtId="164" fontId="0" fillId="5" borderId="15" xfId="0" applyNumberFormat="1" applyFill="1" applyBorder="1"/>
    <xf numFmtId="164" fontId="0" fillId="4" borderId="15" xfId="0" applyNumberFormat="1" applyFill="1" applyBorder="1"/>
    <xf numFmtId="0" fontId="0" fillId="0" borderId="16" xfId="0" applyBorder="1"/>
    <xf numFmtId="2" fontId="0" fillId="0" borderId="17" xfId="0" applyNumberFormat="1" applyBorder="1"/>
    <xf numFmtId="0" fontId="0" fillId="2" borderId="17" xfId="0" applyFill="1" applyBorder="1"/>
    <xf numFmtId="164" fontId="0" fillId="2" borderId="17" xfId="0" applyNumberFormat="1" applyFill="1" applyBorder="1"/>
    <xf numFmtId="0" fontId="0" fillId="6" borderId="17" xfId="0" applyFill="1" applyBorder="1"/>
    <xf numFmtId="164" fontId="0" fillId="6" borderId="17" xfId="0" applyNumberFormat="1" applyFill="1" applyBorder="1"/>
    <xf numFmtId="0" fontId="0" fillId="7" borderId="17" xfId="0" applyFill="1" applyBorder="1"/>
    <xf numFmtId="164" fontId="0" fillId="7" borderId="17" xfId="0" applyNumberFormat="1" applyFill="1" applyBorder="1"/>
    <xf numFmtId="0" fontId="0" fillId="5" borderId="17" xfId="0" applyFill="1" applyBorder="1"/>
    <xf numFmtId="164" fontId="0" fillId="5" borderId="17" xfId="0" applyNumberFormat="1" applyFill="1" applyBorder="1"/>
    <xf numFmtId="0" fontId="0" fillId="4" borderId="17" xfId="0" applyFill="1" applyBorder="1"/>
    <xf numFmtId="164" fontId="0" fillId="4" borderId="17" xfId="0" applyNumberFormat="1" applyFill="1" applyBorder="1"/>
    <xf numFmtId="164" fontId="0" fillId="4" borderId="18" xfId="0" applyNumberFormat="1" applyFill="1" applyBorder="1"/>
    <xf numFmtId="0" fontId="0" fillId="0" borderId="16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abSelected="1" workbookViewId="0">
      <selection activeCell="AC3" sqref="AC3:AC17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8.42578125" customWidth="1"/>
    <col min="5" max="5" width="14.85546875" bestFit="1" customWidth="1"/>
    <col min="6" max="6" width="8.28515625" bestFit="1" customWidth="1"/>
    <col min="7" max="7" width="11.7109375" bestFit="1" customWidth="1"/>
    <col min="8" max="8" width="8.28515625" bestFit="1" customWidth="1"/>
    <col min="9" max="9" width="15.140625" bestFit="1" customWidth="1"/>
    <col min="10" max="10" width="8.28515625" customWidth="1"/>
    <col min="11" max="11" width="18.5703125" bestFit="1" customWidth="1"/>
    <col min="12" max="12" width="8.28515625" bestFit="1" customWidth="1"/>
    <col min="13" max="13" width="15.42578125" bestFit="1" customWidth="1"/>
    <col min="14" max="14" width="8.285156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8.28515625" bestFit="1" customWidth="1"/>
    <col min="19" max="19" width="7.5703125" bestFit="1" customWidth="1"/>
    <col min="20" max="20" width="8.28515625" bestFit="1" customWidth="1"/>
    <col min="21" max="21" width="15.140625" bestFit="1" customWidth="1"/>
    <col min="22" max="22" width="8.28515625" bestFit="1" customWidth="1"/>
    <col min="23" max="23" width="18.5703125" bestFit="1" customWidth="1"/>
    <col min="24" max="24" width="8.28515625" bestFit="1" customWidth="1"/>
    <col min="25" max="25" width="15.42578125" bestFit="1" customWidth="1"/>
    <col min="26" max="26" width="8.28515625" bestFit="1" customWidth="1"/>
    <col min="27" max="27" width="10.85546875" bestFit="1" customWidth="1"/>
    <col min="28" max="28" width="8.28515625" bestFit="1" customWidth="1"/>
    <col min="29" max="29" width="7.85546875" bestFit="1" customWidth="1"/>
    <col min="30" max="30" width="8.285156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17" si="0">((B4-C4)^2)^0.5</f>
        <v>0</v>
      </c>
      <c r="E4" s="14"/>
      <c r="F4" s="13">
        <f t="shared" ref="F4:F17" si="1">((B4-E4)^2)^0.5</f>
        <v>0</v>
      </c>
      <c r="G4" s="14"/>
      <c r="H4" s="13">
        <f t="shared" ref="H4:H17" si="2">((B4-G4)^2)^0.5</f>
        <v>0</v>
      </c>
      <c r="I4" s="24"/>
      <c r="J4" s="23">
        <f t="shared" ref="J4:J17" si="3">((B4-I4)^2)^0.5</f>
        <v>0</v>
      </c>
      <c r="K4" s="24"/>
      <c r="L4" s="23">
        <f t="shared" ref="L4:L17" si="4">((B4-K4)^2)^0.5</f>
        <v>0</v>
      </c>
      <c r="M4" s="24"/>
      <c r="N4" s="23">
        <f t="shared" ref="N4:N17" si="5">((B4-M4)^2)^0.5</f>
        <v>0</v>
      </c>
      <c r="O4" s="29"/>
      <c r="P4" s="28">
        <f t="shared" ref="P4:P17" si="6">((B4-O4)^2)^0.5</f>
        <v>0</v>
      </c>
      <c r="Q4" s="29"/>
      <c r="R4" s="28">
        <f t="shared" ref="R4:R17" si="7">((B4-Q4)^2)^0.5</f>
        <v>0</v>
      </c>
      <c r="S4" s="29"/>
      <c r="T4" s="28">
        <f t="shared" ref="T4:T17" si="8">((B4-S4)^2)^0.5</f>
        <v>0</v>
      </c>
      <c r="U4" s="9"/>
      <c r="V4" s="8">
        <f t="shared" ref="V4:V17" si="9">((B4-U4)^2)^0.5</f>
        <v>0</v>
      </c>
      <c r="W4" s="9"/>
      <c r="X4" s="8">
        <f t="shared" ref="X4:X17" si="10">((B4-W4)^2)^0.5</f>
        <v>0</v>
      </c>
      <c r="Y4" s="9"/>
      <c r="Z4" s="8">
        <f t="shared" ref="Z4:Z17" si="11">((B4-Y4)^2)^0.5</f>
        <v>0</v>
      </c>
      <c r="AA4" s="19"/>
      <c r="AB4" s="18">
        <f t="shared" ref="AB4:AB17" si="12">((B4-AA4)^2)^0.5</f>
        <v>0</v>
      </c>
      <c r="AC4" s="19"/>
      <c r="AD4" s="30">
        <f t="shared" ref="AD4:AD17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si="0"/>
        <v>0</v>
      </c>
      <c r="E9" s="14"/>
      <c r="F9" s="13">
        <f t="shared" si="1"/>
        <v>0</v>
      </c>
      <c r="G9" s="14"/>
      <c r="H9" s="13">
        <f t="shared" si="2"/>
        <v>0</v>
      </c>
      <c r="I9" s="24"/>
      <c r="J9" s="23">
        <f t="shared" si="3"/>
        <v>0</v>
      </c>
      <c r="K9" s="24"/>
      <c r="L9" s="23">
        <f t="shared" si="4"/>
        <v>0</v>
      </c>
      <c r="M9" s="24"/>
      <c r="N9" s="23">
        <f t="shared" si="5"/>
        <v>0</v>
      </c>
      <c r="O9" s="29"/>
      <c r="P9" s="28">
        <f t="shared" si="6"/>
        <v>0</v>
      </c>
      <c r="Q9" s="29"/>
      <c r="R9" s="28">
        <f t="shared" si="7"/>
        <v>0</v>
      </c>
      <c r="S9" s="29"/>
      <c r="T9" s="28">
        <f t="shared" si="8"/>
        <v>0</v>
      </c>
      <c r="U9" s="9"/>
      <c r="V9" s="8">
        <f t="shared" si="9"/>
        <v>0</v>
      </c>
      <c r="W9" s="9"/>
      <c r="X9" s="8">
        <f t="shared" si="10"/>
        <v>0</v>
      </c>
      <c r="Y9" s="9"/>
      <c r="Z9" s="8">
        <f t="shared" si="11"/>
        <v>0</v>
      </c>
      <c r="AA9" s="19"/>
      <c r="AB9" s="18">
        <f t="shared" si="12"/>
        <v>0</v>
      </c>
      <c r="AC9" s="19"/>
      <c r="AD9" s="30">
        <f t="shared" si="13"/>
        <v>0</v>
      </c>
    </row>
    <row r="10" spans="1:30" x14ac:dyDescent="0.25">
      <c r="A10" s="2"/>
      <c r="B10" s="1"/>
      <c r="C10" s="14"/>
      <c r="D10" s="13">
        <f t="shared" si="0"/>
        <v>0</v>
      </c>
      <c r="E10" s="14"/>
      <c r="F10" s="13">
        <f t="shared" si="1"/>
        <v>0</v>
      </c>
      <c r="G10" s="14"/>
      <c r="H10" s="13">
        <f t="shared" si="2"/>
        <v>0</v>
      </c>
      <c r="I10" s="24"/>
      <c r="J10" s="23">
        <f t="shared" si="3"/>
        <v>0</v>
      </c>
      <c r="K10" s="24"/>
      <c r="L10" s="23">
        <f t="shared" si="4"/>
        <v>0</v>
      </c>
      <c r="M10" s="24"/>
      <c r="N10" s="23">
        <f t="shared" si="5"/>
        <v>0</v>
      </c>
      <c r="O10" s="29"/>
      <c r="P10" s="28">
        <f t="shared" si="6"/>
        <v>0</v>
      </c>
      <c r="Q10" s="29"/>
      <c r="R10" s="28">
        <f t="shared" si="7"/>
        <v>0</v>
      </c>
      <c r="S10" s="29"/>
      <c r="T10" s="28">
        <f t="shared" si="8"/>
        <v>0</v>
      </c>
      <c r="U10" s="9"/>
      <c r="V10" s="8">
        <f t="shared" si="9"/>
        <v>0</v>
      </c>
      <c r="W10" s="9"/>
      <c r="X10" s="8">
        <f t="shared" si="10"/>
        <v>0</v>
      </c>
      <c r="Y10" s="9"/>
      <c r="Z10" s="8">
        <f t="shared" si="11"/>
        <v>0</v>
      </c>
      <c r="AA10" s="19"/>
      <c r="AB10" s="18">
        <f t="shared" si="12"/>
        <v>0</v>
      </c>
      <c r="AC10" s="19"/>
      <c r="AD10" s="30">
        <f t="shared" si="13"/>
        <v>0</v>
      </c>
    </row>
    <row r="11" spans="1:30" x14ac:dyDescent="0.25">
      <c r="A11" s="2"/>
      <c r="B11" s="1"/>
      <c r="C11" s="14"/>
      <c r="D11" s="13">
        <f t="shared" si="0"/>
        <v>0</v>
      </c>
      <c r="E11" s="14"/>
      <c r="F11" s="13">
        <f t="shared" si="1"/>
        <v>0</v>
      </c>
      <c r="G11" s="14"/>
      <c r="H11" s="13">
        <f t="shared" si="2"/>
        <v>0</v>
      </c>
      <c r="I11" s="24"/>
      <c r="J11" s="23">
        <f t="shared" si="3"/>
        <v>0</v>
      </c>
      <c r="K11" s="24"/>
      <c r="L11" s="23">
        <f t="shared" si="4"/>
        <v>0</v>
      </c>
      <c r="M11" s="24"/>
      <c r="N11" s="23">
        <f t="shared" si="5"/>
        <v>0</v>
      </c>
      <c r="O11" s="29"/>
      <c r="P11" s="28">
        <f t="shared" si="6"/>
        <v>0</v>
      </c>
      <c r="Q11" s="29"/>
      <c r="R11" s="28">
        <f t="shared" si="7"/>
        <v>0</v>
      </c>
      <c r="S11" s="29"/>
      <c r="T11" s="28">
        <f t="shared" si="8"/>
        <v>0</v>
      </c>
      <c r="U11" s="9"/>
      <c r="V11" s="8">
        <f t="shared" si="9"/>
        <v>0</v>
      </c>
      <c r="W11" s="9"/>
      <c r="X11" s="8">
        <f t="shared" si="10"/>
        <v>0</v>
      </c>
      <c r="Y11" s="9"/>
      <c r="Z11" s="8">
        <f t="shared" si="11"/>
        <v>0</v>
      </c>
      <c r="AA11" s="19"/>
      <c r="AB11" s="18">
        <f t="shared" si="12"/>
        <v>0</v>
      </c>
      <c r="AC11" s="19"/>
      <c r="AD11" s="30">
        <f t="shared" si="13"/>
        <v>0</v>
      </c>
    </row>
    <row r="12" spans="1:30" x14ac:dyDescent="0.25">
      <c r="A12" s="2"/>
      <c r="B12" s="1"/>
      <c r="C12" s="14"/>
      <c r="D12" s="13">
        <f t="shared" si="0"/>
        <v>0</v>
      </c>
      <c r="E12" s="14"/>
      <c r="F12" s="13">
        <f t="shared" si="1"/>
        <v>0</v>
      </c>
      <c r="G12" s="14"/>
      <c r="H12" s="13">
        <f t="shared" si="2"/>
        <v>0</v>
      </c>
      <c r="I12" s="24"/>
      <c r="J12" s="23">
        <f t="shared" si="3"/>
        <v>0</v>
      </c>
      <c r="K12" s="24"/>
      <c r="L12" s="23">
        <f t="shared" si="4"/>
        <v>0</v>
      </c>
      <c r="M12" s="24"/>
      <c r="N12" s="23">
        <f t="shared" si="5"/>
        <v>0</v>
      </c>
      <c r="O12" s="29"/>
      <c r="P12" s="28">
        <f t="shared" si="6"/>
        <v>0</v>
      </c>
      <c r="Q12" s="29"/>
      <c r="R12" s="28">
        <f t="shared" si="7"/>
        <v>0</v>
      </c>
      <c r="S12" s="29"/>
      <c r="T12" s="28">
        <f t="shared" si="8"/>
        <v>0</v>
      </c>
      <c r="U12" s="9"/>
      <c r="V12" s="8">
        <f t="shared" si="9"/>
        <v>0</v>
      </c>
      <c r="W12" s="9"/>
      <c r="X12" s="8">
        <f t="shared" si="10"/>
        <v>0</v>
      </c>
      <c r="Y12" s="9"/>
      <c r="Z12" s="8">
        <f t="shared" si="11"/>
        <v>0</v>
      </c>
      <c r="AA12" s="19"/>
      <c r="AB12" s="18">
        <f t="shared" si="12"/>
        <v>0</v>
      </c>
      <c r="AC12" s="19"/>
      <c r="AD12" s="30">
        <f t="shared" si="13"/>
        <v>0</v>
      </c>
    </row>
    <row r="13" spans="1:30" x14ac:dyDescent="0.25">
      <c r="A13" s="2"/>
      <c r="B13" s="1"/>
      <c r="C13" s="14"/>
      <c r="D13" s="13">
        <f t="shared" si="0"/>
        <v>0</v>
      </c>
      <c r="E13" s="14"/>
      <c r="F13" s="13">
        <f t="shared" si="1"/>
        <v>0</v>
      </c>
      <c r="G13" s="14"/>
      <c r="H13" s="13">
        <f t="shared" si="2"/>
        <v>0</v>
      </c>
      <c r="I13" s="24"/>
      <c r="J13" s="23">
        <f t="shared" si="3"/>
        <v>0</v>
      </c>
      <c r="K13" s="24"/>
      <c r="L13" s="23">
        <f t="shared" si="4"/>
        <v>0</v>
      </c>
      <c r="M13" s="24"/>
      <c r="N13" s="23">
        <f t="shared" si="5"/>
        <v>0</v>
      </c>
      <c r="O13" s="29"/>
      <c r="P13" s="28">
        <f t="shared" si="6"/>
        <v>0</v>
      </c>
      <c r="Q13" s="29"/>
      <c r="R13" s="28">
        <f t="shared" si="7"/>
        <v>0</v>
      </c>
      <c r="S13" s="29"/>
      <c r="T13" s="28">
        <f t="shared" si="8"/>
        <v>0</v>
      </c>
      <c r="U13" s="9"/>
      <c r="V13" s="8">
        <f t="shared" si="9"/>
        <v>0</v>
      </c>
      <c r="W13" s="9"/>
      <c r="X13" s="8">
        <f t="shared" si="10"/>
        <v>0</v>
      </c>
      <c r="Y13" s="9"/>
      <c r="Z13" s="8">
        <f t="shared" si="11"/>
        <v>0</v>
      </c>
      <c r="AA13" s="19"/>
      <c r="AB13" s="18">
        <f t="shared" si="12"/>
        <v>0</v>
      </c>
      <c r="AC13" s="19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>((B15-Y15)^2)^0.5</f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>((B16-S16)^2)^0.5</f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ht="15.75" thickBot="1" x14ac:dyDescent="0.3">
      <c r="A17" s="31"/>
      <c r="B17" s="32"/>
      <c r="C17" s="33"/>
      <c r="D17" s="13">
        <f t="shared" si="0"/>
        <v>0</v>
      </c>
      <c r="E17" s="33"/>
      <c r="F17" s="13">
        <f t="shared" si="1"/>
        <v>0</v>
      </c>
      <c r="G17" s="33"/>
      <c r="H17" s="13">
        <f t="shared" si="2"/>
        <v>0</v>
      </c>
      <c r="I17" s="34"/>
      <c r="J17" s="23">
        <f t="shared" si="3"/>
        <v>0</v>
      </c>
      <c r="K17" s="34"/>
      <c r="L17" s="23">
        <f t="shared" si="4"/>
        <v>0</v>
      </c>
      <c r="M17" s="34"/>
      <c r="N17" s="23">
        <f t="shared" si="5"/>
        <v>0</v>
      </c>
      <c r="O17" s="35"/>
      <c r="P17" s="28">
        <f t="shared" si="6"/>
        <v>0</v>
      </c>
      <c r="Q17" s="35"/>
      <c r="R17" s="28">
        <f t="shared" si="7"/>
        <v>0</v>
      </c>
      <c r="S17" s="35"/>
      <c r="T17" s="28">
        <f t="shared" si="8"/>
        <v>0</v>
      </c>
      <c r="U17" s="36"/>
      <c r="V17" s="8">
        <f t="shared" si="9"/>
        <v>0</v>
      </c>
      <c r="W17" s="36"/>
      <c r="X17" s="8">
        <f t="shared" si="10"/>
        <v>0</v>
      </c>
      <c r="Y17" s="36"/>
      <c r="Z17" s="8">
        <f t="shared" si="11"/>
        <v>0</v>
      </c>
      <c r="AA17" s="37"/>
      <c r="AB17" s="18">
        <f t="shared" si="12"/>
        <v>0</v>
      </c>
      <c r="AC17" s="37"/>
      <c r="AD17" s="30">
        <f t="shared" si="13"/>
        <v>0</v>
      </c>
    </row>
    <row r="18" spans="1:30" ht="15.75" thickBot="1" x14ac:dyDescent="0.3">
      <c r="A18" s="51" t="s">
        <v>22</v>
      </c>
      <c r="B18" s="39">
        <f>(SUM(B3:B17))</f>
        <v>0</v>
      </c>
      <c r="C18" s="40"/>
      <c r="D18" s="41">
        <f>SUM(D3:D17)</f>
        <v>0</v>
      </c>
      <c r="E18" s="40"/>
      <c r="F18" s="41">
        <f>SUM(F3:F17)</f>
        <v>0</v>
      </c>
      <c r="G18" s="40"/>
      <c r="H18" s="41">
        <f>SUM(H3:H17)</f>
        <v>0</v>
      </c>
      <c r="I18" s="42"/>
      <c r="J18" s="43">
        <f>SUM(J3:J17)</f>
        <v>0</v>
      </c>
      <c r="K18" s="42"/>
      <c r="L18" s="43">
        <f>SUM(L3:L17)</f>
        <v>0</v>
      </c>
      <c r="M18" s="42"/>
      <c r="N18" s="43">
        <f>SUM(N3:N17)</f>
        <v>0</v>
      </c>
      <c r="O18" s="44"/>
      <c r="P18" s="45">
        <f>SUM(P3:P17)</f>
        <v>0</v>
      </c>
      <c r="Q18" s="44"/>
      <c r="R18" s="45">
        <f>SUM(R3:R17)</f>
        <v>0</v>
      </c>
      <c r="S18" s="44"/>
      <c r="T18" s="45">
        <f>SUM(T3:T17)</f>
        <v>0</v>
      </c>
      <c r="U18" s="46"/>
      <c r="V18" s="47">
        <f>SUM(V3:V17)</f>
        <v>0</v>
      </c>
      <c r="W18" s="46"/>
      <c r="X18" s="47">
        <f>SUM(X3:X17)</f>
        <v>0</v>
      </c>
      <c r="Y18" s="46"/>
      <c r="Z18" s="47">
        <f>SUM(Z3:Z17)</f>
        <v>0</v>
      </c>
      <c r="AA18" s="48"/>
      <c r="AB18" s="49">
        <f>SUM(AB3:AB17)</f>
        <v>0</v>
      </c>
      <c r="AC18" s="48"/>
      <c r="AD18" s="50">
        <f>SUM(AD3:AD17)</f>
        <v>0</v>
      </c>
    </row>
    <row r="19" spans="1:30" ht="15.75" thickBot="1" x14ac:dyDescent="0.3">
      <c r="A19" s="38" t="s">
        <v>23</v>
      </c>
      <c r="B19" s="39"/>
      <c r="C19" s="40"/>
      <c r="D19" s="41" t="e">
        <f>((D18 * 100) / B18)</f>
        <v>#DIV/0!</v>
      </c>
      <c r="E19" s="40"/>
      <c r="F19" s="41" t="e">
        <f>((F18 * 100) / B18)</f>
        <v>#DIV/0!</v>
      </c>
      <c r="G19" s="40"/>
      <c r="H19" s="41" t="e">
        <f>((H18 * 100) / B18)</f>
        <v>#DIV/0!</v>
      </c>
      <c r="I19" s="42"/>
      <c r="J19" s="43" t="e">
        <f>((J18 * 100) / B18)</f>
        <v>#DIV/0!</v>
      </c>
      <c r="K19" s="42"/>
      <c r="L19" s="43" t="e">
        <f>((L18 * 100) / B18)</f>
        <v>#DIV/0!</v>
      </c>
      <c r="M19" s="42"/>
      <c r="N19" s="43" t="e">
        <f>((N18 * 100) / B18)</f>
        <v>#DIV/0!</v>
      </c>
      <c r="O19" s="44"/>
      <c r="P19" s="45" t="e">
        <f>((P18 * 100) / B18)</f>
        <v>#DIV/0!</v>
      </c>
      <c r="Q19" s="44"/>
      <c r="R19" s="45" t="e">
        <f>((R18 * 100) / B18)</f>
        <v>#DIV/0!</v>
      </c>
      <c r="S19" s="44"/>
      <c r="T19" s="45" t="e">
        <f>((T18 * 100) / B18)</f>
        <v>#DIV/0!</v>
      </c>
      <c r="U19" s="46"/>
      <c r="V19" s="47" t="e">
        <f>((V18 * 100) / B18)</f>
        <v>#DIV/0!</v>
      </c>
      <c r="W19" s="46"/>
      <c r="X19" s="47" t="e">
        <f>((X18 * 100) / B18)</f>
        <v>#DIV/0!</v>
      </c>
      <c r="Y19" s="46"/>
      <c r="Z19" s="47" t="e">
        <f>((Z18 * 100) / B18)</f>
        <v>#DIV/0!</v>
      </c>
      <c r="AA19" s="48"/>
      <c r="AB19" s="49" t="e">
        <f>((AB18 * 100) / B18)</f>
        <v>#DIV/0!</v>
      </c>
      <c r="AC19" s="48"/>
      <c r="AD19" s="50" t="e">
        <f>((AD18 * 100) / B18)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A3" sqref="A3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 t="shared" ref="D3:D18" si="0">((B3-C3)^2)^0.5</f>
        <v>0</v>
      </c>
      <c r="E3" s="13"/>
      <c r="F3" s="13">
        <f t="shared" ref="F3:F18" si="1">((B3-E3)^2)^0.5</f>
        <v>0</v>
      </c>
      <c r="G3" s="13"/>
      <c r="H3" s="13">
        <f t="shared" ref="H3:H18" si="2">((B3-G3)^2)^0.5</f>
        <v>0</v>
      </c>
      <c r="I3" s="23"/>
      <c r="J3" s="23">
        <f t="shared" ref="J3:J18" si="3">((B3-I3)^2)^0.5</f>
        <v>0</v>
      </c>
      <c r="K3" s="23"/>
      <c r="L3" s="23">
        <f t="shared" ref="L3:L18" si="4">((B3-K3)^2)^0.5</f>
        <v>0</v>
      </c>
      <c r="M3" s="23"/>
      <c r="N3" s="23">
        <f t="shared" ref="N3:N18" si="5">((B3-M3)^2)^0.5</f>
        <v>0</v>
      </c>
      <c r="O3" s="28"/>
      <c r="P3" s="28">
        <f t="shared" ref="P3:P18" si="6">((B3-O3)^2)^0.5</f>
        <v>0</v>
      </c>
      <c r="Q3" s="28"/>
      <c r="R3" s="28">
        <f t="shared" ref="R3:R18" si="7">((B3-Q3)^2)^0.5</f>
        <v>0</v>
      </c>
      <c r="S3" s="28"/>
      <c r="T3" s="28">
        <f t="shared" ref="T3:T18" si="8">((B3-S3)^2)^0.5</f>
        <v>0</v>
      </c>
      <c r="U3" s="8"/>
      <c r="V3" s="8">
        <f t="shared" ref="V3:V18" si="9">((B3-U3)^2)^0.5</f>
        <v>0</v>
      </c>
      <c r="W3" s="8"/>
      <c r="X3" s="8">
        <f t="shared" ref="X3:X18" si="10">((B3-W3)^2)^0.5</f>
        <v>0</v>
      </c>
      <c r="Y3" s="8"/>
      <c r="Z3" s="8">
        <f t="shared" ref="Z3:Z18" si="11">((B3-Y3)^2)^0.5</f>
        <v>0</v>
      </c>
      <c r="AA3" s="18"/>
      <c r="AB3" s="18">
        <f t="shared" ref="AB3:AB18" si="12">((B3-AA3)^2)^0.5</f>
        <v>0</v>
      </c>
      <c r="AC3" s="18"/>
      <c r="AD3" s="30">
        <f t="shared" ref="AD3:AD18" si="13">((B3-AC3)^2)^0.5</f>
        <v>0</v>
      </c>
    </row>
    <row r="4" spans="1:30" x14ac:dyDescent="0.25">
      <c r="A4" s="2"/>
      <c r="B4" s="1"/>
      <c r="C4" s="13"/>
      <c r="D4" s="13">
        <f t="shared" si="0"/>
        <v>0</v>
      </c>
      <c r="E4" s="13"/>
      <c r="F4" s="13">
        <f t="shared" si="1"/>
        <v>0</v>
      </c>
      <c r="G4" s="13"/>
      <c r="H4" s="13">
        <f t="shared" si="2"/>
        <v>0</v>
      </c>
      <c r="I4" s="23"/>
      <c r="J4" s="23">
        <f t="shared" si="3"/>
        <v>0</v>
      </c>
      <c r="K4" s="23"/>
      <c r="L4" s="23">
        <f t="shared" si="4"/>
        <v>0</v>
      </c>
      <c r="M4" s="23"/>
      <c r="N4" s="23">
        <f t="shared" si="5"/>
        <v>0</v>
      </c>
      <c r="O4" s="28"/>
      <c r="P4" s="28">
        <f t="shared" si="6"/>
        <v>0</v>
      </c>
      <c r="Q4" s="28"/>
      <c r="R4" s="28">
        <f t="shared" si="7"/>
        <v>0</v>
      </c>
      <c r="S4" s="28"/>
      <c r="T4" s="28">
        <f t="shared" si="8"/>
        <v>0</v>
      </c>
      <c r="U4" s="8"/>
      <c r="V4" s="8">
        <f t="shared" si="9"/>
        <v>0</v>
      </c>
      <c r="W4" s="8"/>
      <c r="X4" s="8">
        <f t="shared" si="10"/>
        <v>0</v>
      </c>
      <c r="Y4" s="8"/>
      <c r="Z4" s="8">
        <f t="shared" si="11"/>
        <v>0</v>
      </c>
      <c r="AA4" s="18"/>
      <c r="AB4" s="18">
        <f t="shared" si="12"/>
        <v>0</v>
      </c>
      <c r="AC4" s="18"/>
      <c r="AD4" s="30">
        <f t="shared" si="13"/>
        <v>0</v>
      </c>
    </row>
    <row r="5" spans="1:30" x14ac:dyDescent="0.25">
      <c r="A5" s="2"/>
      <c r="B5" s="1"/>
      <c r="C5" s="13"/>
      <c r="D5" s="13">
        <f t="shared" si="0"/>
        <v>0</v>
      </c>
      <c r="E5" s="13"/>
      <c r="F5" s="13">
        <f t="shared" si="1"/>
        <v>0</v>
      </c>
      <c r="G5" s="13"/>
      <c r="H5" s="13">
        <f t="shared" si="2"/>
        <v>0</v>
      </c>
      <c r="I5" s="23"/>
      <c r="J5" s="23">
        <f t="shared" si="3"/>
        <v>0</v>
      </c>
      <c r="K5" s="23"/>
      <c r="L5" s="23">
        <f t="shared" si="4"/>
        <v>0</v>
      </c>
      <c r="M5" s="23"/>
      <c r="N5" s="23">
        <f t="shared" si="5"/>
        <v>0</v>
      </c>
      <c r="O5" s="28"/>
      <c r="P5" s="28">
        <f t="shared" si="6"/>
        <v>0</v>
      </c>
      <c r="Q5" s="28"/>
      <c r="R5" s="28">
        <f t="shared" si="7"/>
        <v>0</v>
      </c>
      <c r="S5" s="28"/>
      <c r="T5" s="28">
        <f t="shared" si="8"/>
        <v>0</v>
      </c>
      <c r="U5" s="8"/>
      <c r="V5" s="8">
        <f t="shared" si="9"/>
        <v>0</v>
      </c>
      <c r="W5" s="8"/>
      <c r="X5" s="8">
        <f t="shared" si="10"/>
        <v>0</v>
      </c>
      <c r="Y5" s="8"/>
      <c r="Z5" s="8">
        <f t="shared" si="11"/>
        <v>0</v>
      </c>
      <c r="AA5" s="18"/>
      <c r="AB5" s="18">
        <f t="shared" si="12"/>
        <v>0</v>
      </c>
      <c r="AC5" s="18"/>
      <c r="AD5" s="30">
        <f t="shared" si="13"/>
        <v>0</v>
      </c>
    </row>
    <row r="6" spans="1:30" x14ac:dyDescent="0.25">
      <c r="A6" s="2"/>
      <c r="B6" s="1"/>
      <c r="C6" s="13"/>
      <c r="D6" s="13">
        <f t="shared" si="0"/>
        <v>0</v>
      </c>
      <c r="E6" s="13"/>
      <c r="F6" s="13">
        <f t="shared" si="1"/>
        <v>0</v>
      </c>
      <c r="G6" s="13"/>
      <c r="H6" s="13">
        <f t="shared" si="2"/>
        <v>0</v>
      </c>
      <c r="I6" s="23"/>
      <c r="J6" s="23">
        <f t="shared" si="3"/>
        <v>0</v>
      </c>
      <c r="K6" s="23"/>
      <c r="L6" s="23">
        <f t="shared" si="4"/>
        <v>0</v>
      </c>
      <c r="M6" s="23"/>
      <c r="N6" s="23">
        <f t="shared" si="5"/>
        <v>0</v>
      </c>
      <c r="O6" s="28"/>
      <c r="P6" s="28">
        <f t="shared" si="6"/>
        <v>0</v>
      </c>
      <c r="Q6" s="28"/>
      <c r="R6" s="28">
        <f t="shared" si="7"/>
        <v>0</v>
      </c>
      <c r="S6" s="28"/>
      <c r="T6" s="28">
        <f t="shared" si="8"/>
        <v>0</v>
      </c>
      <c r="U6" s="8"/>
      <c r="V6" s="8">
        <f t="shared" si="9"/>
        <v>0</v>
      </c>
      <c r="W6" s="8"/>
      <c r="X6" s="8">
        <f t="shared" si="10"/>
        <v>0</v>
      </c>
      <c r="Y6" s="8"/>
      <c r="Z6" s="8">
        <f t="shared" si="11"/>
        <v>0</v>
      </c>
      <c r="AA6" s="18"/>
      <c r="AB6" s="18">
        <f t="shared" si="12"/>
        <v>0</v>
      </c>
      <c r="AC6" s="18"/>
      <c r="AD6" s="30">
        <f t="shared" si="13"/>
        <v>0</v>
      </c>
    </row>
    <row r="7" spans="1:30" x14ac:dyDescent="0.25">
      <c r="A7" s="2"/>
      <c r="B7" s="1"/>
      <c r="C7" s="13"/>
      <c r="D7" s="13">
        <f t="shared" si="0"/>
        <v>0</v>
      </c>
      <c r="E7" s="13"/>
      <c r="F7" s="13">
        <f t="shared" si="1"/>
        <v>0</v>
      </c>
      <c r="G7" s="13"/>
      <c r="H7" s="13">
        <f t="shared" si="2"/>
        <v>0</v>
      </c>
      <c r="I7" s="23"/>
      <c r="J7" s="23">
        <f t="shared" si="3"/>
        <v>0</v>
      </c>
      <c r="K7" s="23"/>
      <c r="L7" s="23">
        <f t="shared" si="4"/>
        <v>0</v>
      </c>
      <c r="M7" s="23"/>
      <c r="N7" s="23">
        <f t="shared" si="5"/>
        <v>0</v>
      </c>
      <c r="O7" s="28"/>
      <c r="P7" s="28">
        <f t="shared" si="6"/>
        <v>0</v>
      </c>
      <c r="Q7" s="28"/>
      <c r="R7" s="28">
        <f t="shared" si="7"/>
        <v>0</v>
      </c>
      <c r="S7" s="28"/>
      <c r="T7" s="28">
        <f t="shared" si="8"/>
        <v>0</v>
      </c>
      <c r="U7" s="8"/>
      <c r="V7" s="8">
        <f t="shared" si="9"/>
        <v>0</v>
      </c>
      <c r="W7" s="8"/>
      <c r="X7" s="8">
        <f t="shared" si="10"/>
        <v>0</v>
      </c>
      <c r="Y7" s="8"/>
      <c r="Z7" s="8">
        <f t="shared" si="11"/>
        <v>0</v>
      </c>
      <c r="AA7" s="18"/>
      <c r="AB7" s="18">
        <f t="shared" si="12"/>
        <v>0</v>
      </c>
      <c r="AC7" s="18"/>
      <c r="AD7" s="30">
        <f t="shared" si="13"/>
        <v>0</v>
      </c>
    </row>
    <row r="8" spans="1:30" x14ac:dyDescent="0.25">
      <c r="A8" s="2"/>
      <c r="B8" s="1"/>
      <c r="C8" s="13"/>
      <c r="D8" s="13">
        <f t="shared" si="0"/>
        <v>0</v>
      </c>
      <c r="E8" s="13"/>
      <c r="F8" s="13">
        <f t="shared" si="1"/>
        <v>0</v>
      </c>
      <c r="G8" s="13"/>
      <c r="H8" s="13">
        <f t="shared" si="2"/>
        <v>0</v>
      </c>
      <c r="I8" s="23"/>
      <c r="J8" s="23">
        <f t="shared" si="3"/>
        <v>0</v>
      </c>
      <c r="K8" s="23"/>
      <c r="L8" s="23">
        <f t="shared" si="4"/>
        <v>0</v>
      </c>
      <c r="M8" s="23"/>
      <c r="N8" s="23">
        <f t="shared" si="5"/>
        <v>0</v>
      </c>
      <c r="O8" s="28"/>
      <c r="P8" s="28">
        <f t="shared" si="6"/>
        <v>0</v>
      </c>
      <c r="Q8" s="28"/>
      <c r="R8" s="28">
        <f t="shared" si="7"/>
        <v>0</v>
      </c>
      <c r="S8" s="28"/>
      <c r="T8" s="28">
        <f t="shared" si="8"/>
        <v>0</v>
      </c>
      <c r="U8" s="8"/>
      <c r="V8" s="8">
        <f t="shared" si="9"/>
        <v>0</v>
      </c>
      <c r="W8" s="8"/>
      <c r="X8" s="8">
        <f t="shared" si="10"/>
        <v>0</v>
      </c>
      <c r="Y8" s="8"/>
      <c r="Z8" s="8">
        <f t="shared" si="11"/>
        <v>0</v>
      </c>
      <c r="AA8" s="18"/>
      <c r="AB8" s="18">
        <f t="shared" si="12"/>
        <v>0</v>
      </c>
      <c r="AC8" s="18"/>
      <c r="AD8" s="30">
        <f t="shared" si="13"/>
        <v>0</v>
      </c>
    </row>
    <row r="9" spans="1:30" x14ac:dyDescent="0.25">
      <c r="A9" s="2"/>
      <c r="B9" s="1"/>
      <c r="C9" s="13"/>
      <c r="D9" s="13">
        <f t="shared" si="0"/>
        <v>0</v>
      </c>
      <c r="E9" s="13"/>
      <c r="F9" s="13">
        <f t="shared" si="1"/>
        <v>0</v>
      </c>
      <c r="G9" s="13"/>
      <c r="H9" s="13">
        <f t="shared" si="2"/>
        <v>0</v>
      </c>
      <c r="I9" s="23"/>
      <c r="J9" s="23">
        <f t="shared" si="3"/>
        <v>0</v>
      </c>
      <c r="K9" s="23"/>
      <c r="L9" s="23">
        <f t="shared" si="4"/>
        <v>0</v>
      </c>
      <c r="M9" s="23"/>
      <c r="N9" s="23">
        <f t="shared" si="5"/>
        <v>0</v>
      </c>
      <c r="O9" s="28"/>
      <c r="P9" s="28">
        <f t="shared" si="6"/>
        <v>0</v>
      </c>
      <c r="Q9" s="28"/>
      <c r="R9" s="28">
        <f t="shared" si="7"/>
        <v>0</v>
      </c>
      <c r="S9" s="28"/>
      <c r="T9" s="28">
        <f t="shared" si="8"/>
        <v>0</v>
      </c>
      <c r="U9" s="8"/>
      <c r="V9" s="8">
        <f t="shared" si="9"/>
        <v>0</v>
      </c>
      <c r="W9" s="8"/>
      <c r="X9" s="8">
        <f t="shared" si="10"/>
        <v>0</v>
      </c>
      <c r="Y9" s="8"/>
      <c r="Z9" s="8">
        <f t="shared" si="11"/>
        <v>0</v>
      </c>
      <c r="AA9" s="18"/>
      <c r="AB9" s="18">
        <f t="shared" si="12"/>
        <v>0</v>
      </c>
      <c r="AC9" s="18"/>
      <c r="AD9" s="30">
        <f t="shared" si="13"/>
        <v>0</v>
      </c>
    </row>
    <row r="10" spans="1:30" x14ac:dyDescent="0.25">
      <c r="A10" s="2"/>
      <c r="B10" s="1"/>
      <c r="C10" s="13"/>
      <c r="D10" s="13">
        <f t="shared" si="0"/>
        <v>0</v>
      </c>
      <c r="E10" s="13"/>
      <c r="F10" s="13">
        <f t="shared" si="1"/>
        <v>0</v>
      </c>
      <c r="G10" s="13"/>
      <c r="H10" s="13">
        <f t="shared" si="2"/>
        <v>0</v>
      </c>
      <c r="I10" s="23"/>
      <c r="J10" s="23">
        <f t="shared" si="3"/>
        <v>0</v>
      </c>
      <c r="K10" s="23"/>
      <c r="L10" s="23">
        <f t="shared" si="4"/>
        <v>0</v>
      </c>
      <c r="M10" s="23"/>
      <c r="N10" s="23">
        <f t="shared" si="5"/>
        <v>0</v>
      </c>
      <c r="O10" s="28"/>
      <c r="P10" s="28">
        <f t="shared" si="6"/>
        <v>0</v>
      </c>
      <c r="Q10" s="28"/>
      <c r="R10" s="28">
        <f t="shared" si="7"/>
        <v>0</v>
      </c>
      <c r="S10" s="28"/>
      <c r="T10" s="28">
        <f t="shared" si="8"/>
        <v>0</v>
      </c>
      <c r="U10" s="8"/>
      <c r="V10" s="8">
        <f t="shared" si="9"/>
        <v>0</v>
      </c>
      <c r="W10" s="8"/>
      <c r="X10" s="8">
        <f t="shared" si="10"/>
        <v>0</v>
      </c>
      <c r="Y10" s="8"/>
      <c r="Z10" s="8">
        <f t="shared" si="11"/>
        <v>0</v>
      </c>
      <c r="AA10" s="18"/>
      <c r="AB10" s="18">
        <f t="shared" si="12"/>
        <v>0</v>
      </c>
      <c r="AC10" s="18"/>
      <c r="AD10" s="30">
        <f t="shared" si="13"/>
        <v>0</v>
      </c>
    </row>
    <row r="11" spans="1:30" x14ac:dyDescent="0.25">
      <c r="A11" s="2"/>
      <c r="B11" s="1"/>
      <c r="C11" s="13"/>
      <c r="D11" s="13">
        <f t="shared" si="0"/>
        <v>0</v>
      </c>
      <c r="E11" s="13"/>
      <c r="F11" s="13">
        <f t="shared" si="1"/>
        <v>0</v>
      </c>
      <c r="G11" s="13"/>
      <c r="H11" s="13">
        <f t="shared" si="2"/>
        <v>0</v>
      </c>
      <c r="I11" s="23"/>
      <c r="J11" s="23">
        <f t="shared" si="3"/>
        <v>0</v>
      </c>
      <c r="K11" s="23"/>
      <c r="L11" s="23">
        <f t="shared" si="4"/>
        <v>0</v>
      </c>
      <c r="M11" s="23"/>
      <c r="N11" s="23">
        <f t="shared" si="5"/>
        <v>0</v>
      </c>
      <c r="O11" s="28"/>
      <c r="P11" s="28">
        <f t="shared" si="6"/>
        <v>0</v>
      </c>
      <c r="Q11" s="28"/>
      <c r="R11" s="28">
        <f t="shared" si="7"/>
        <v>0</v>
      </c>
      <c r="S11" s="28"/>
      <c r="T11" s="28">
        <f t="shared" si="8"/>
        <v>0</v>
      </c>
      <c r="U11" s="8"/>
      <c r="V11" s="8">
        <f t="shared" si="9"/>
        <v>0</v>
      </c>
      <c r="W11" s="8"/>
      <c r="X11" s="8">
        <f t="shared" si="10"/>
        <v>0</v>
      </c>
      <c r="Y11" s="8"/>
      <c r="Z11" s="8">
        <f t="shared" si="11"/>
        <v>0</v>
      </c>
      <c r="AA11" s="18"/>
      <c r="AB11" s="18">
        <f t="shared" si="12"/>
        <v>0</v>
      </c>
      <c r="AC11" s="18"/>
      <c r="AD11" s="30">
        <f t="shared" si="13"/>
        <v>0</v>
      </c>
    </row>
    <row r="12" spans="1:30" x14ac:dyDescent="0.25">
      <c r="A12" s="2"/>
      <c r="B12" s="1"/>
      <c r="C12" s="13"/>
      <c r="D12" s="13">
        <f t="shared" si="0"/>
        <v>0</v>
      </c>
      <c r="E12" s="13"/>
      <c r="F12" s="13">
        <f t="shared" si="1"/>
        <v>0</v>
      </c>
      <c r="G12" s="13"/>
      <c r="H12" s="13">
        <f t="shared" si="2"/>
        <v>0</v>
      </c>
      <c r="I12" s="23"/>
      <c r="J12" s="23">
        <f t="shared" si="3"/>
        <v>0</v>
      </c>
      <c r="K12" s="23"/>
      <c r="L12" s="23">
        <f t="shared" si="4"/>
        <v>0</v>
      </c>
      <c r="M12" s="23"/>
      <c r="N12" s="23">
        <f t="shared" si="5"/>
        <v>0</v>
      </c>
      <c r="O12" s="28"/>
      <c r="P12" s="28">
        <f t="shared" si="6"/>
        <v>0</v>
      </c>
      <c r="Q12" s="28"/>
      <c r="R12" s="28">
        <f t="shared" si="7"/>
        <v>0</v>
      </c>
      <c r="S12" s="28"/>
      <c r="T12" s="28">
        <f t="shared" si="8"/>
        <v>0</v>
      </c>
      <c r="U12" s="8"/>
      <c r="V12" s="8">
        <f t="shared" si="9"/>
        <v>0</v>
      </c>
      <c r="W12" s="8"/>
      <c r="X12" s="8">
        <f t="shared" si="10"/>
        <v>0</v>
      </c>
      <c r="Y12" s="8"/>
      <c r="Z12" s="8">
        <f t="shared" si="11"/>
        <v>0</v>
      </c>
      <c r="AA12" s="18"/>
      <c r="AB12" s="18">
        <f t="shared" si="12"/>
        <v>0</v>
      </c>
      <c r="AC12" s="18"/>
      <c r="AD12" s="30">
        <f t="shared" si="13"/>
        <v>0</v>
      </c>
    </row>
    <row r="13" spans="1:30" x14ac:dyDescent="0.25">
      <c r="A13" s="2"/>
      <c r="B13" s="1"/>
      <c r="C13" s="13"/>
      <c r="D13" s="13">
        <f t="shared" si="0"/>
        <v>0</v>
      </c>
      <c r="E13" s="13"/>
      <c r="F13" s="13">
        <f t="shared" si="1"/>
        <v>0</v>
      </c>
      <c r="G13" s="13"/>
      <c r="H13" s="13">
        <f t="shared" si="2"/>
        <v>0</v>
      </c>
      <c r="I13" s="23"/>
      <c r="J13" s="23">
        <f t="shared" si="3"/>
        <v>0</v>
      </c>
      <c r="K13" s="23"/>
      <c r="L13" s="23">
        <f t="shared" si="4"/>
        <v>0</v>
      </c>
      <c r="M13" s="23"/>
      <c r="N13" s="23">
        <f t="shared" si="5"/>
        <v>0</v>
      </c>
      <c r="O13" s="28"/>
      <c r="P13" s="28">
        <f t="shared" si="6"/>
        <v>0</v>
      </c>
      <c r="Q13" s="28"/>
      <c r="R13" s="28">
        <f t="shared" si="7"/>
        <v>0</v>
      </c>
      <c r="S13" s="28"/>
      <c r="T13" s="28">
        <f t="shared" si="8"/>
        <v>0</v>
      </c>
      <c r="U13" s="8"/>
      <c r="V13" s="8">
        <f t="shared" si="9"/>
        <v>0</v>
      </c>
      <c r="W13" s="8"/>
      <c r="X13" s="8">
        <f t="shared" si="10"/>
        <v>0</v>
      </c>
      <c r="Y13" s="8"/>
      <c r="Z13" s="8">
        <f t="shared" si="11"/>
        <v>0</v>
      </c>
      <c r="AA13" s="18"/>
      <c r="AB13" s="18">
        <f t="shared" si="12"/>
        <v>0</v>
      </c>
      <c r="AC13" s="18"/>
      <c r="AD13" s="30">
        <f t="shared" si="13"/>
        <v>0</v>
      </c>
    </row>
    <row r="14" spans="1:30" x14ac:dyDescent="0.25">
      <c r="A14" s="2"/>
      <c r="B14" s="1"/>
      <c r="C14" s="13"/>
      <c r="D14" s="13">
        <f t="shared" si="0"/>
        <v>0</v>
      </c>
      <c r="E14" s="13"/>
      <c r="F14" s="13">
        <f t="shared" si="1"/>
        <v>0</v>
      </c>
      <c r="G14" s="13"/>
      <c r="H14" s="13">
        <f t="shared" si="2"/>
        <v>0</v>
      </c>
      <c r="I14" s="23"/>
      <c r="J14" s="23">
        <f t="shared" si="3"/>
        <v>0</v>
      </c>
      <c r="K14" s="23"/>
      <c r="L14" s="23">
        <f t="shared" si="4"/>
        <v>0</v>
      </c>
      <c r="M14" s="23"/>
      <c r="N14" s="23">
        <f t="shared" si="5"/>
        <v>0</v>
      </c>
      <c r="O14" s="28"/>
      <c r="P14" s="28">
        <f t="shared" si="6"/>
        <v>0</v>
      </c>
      <c r="Q14" s="28"/>
      <c r="R14" s="28">
        <f t="shared" si="7"/>
        <v>0</v>
      </c>
      <c r="S14" s="28"/>
      <c r="T14" s="28">
        <f t="shared" si="8"/>
        <v>0</v>
      </c>
      <c r="U14" s="8"/>
      <c r="V14" s="8">
        <f t="shared" si="9"/>
        <v>0</v>
      </c>
      <c r="W14" s="8"/>
      <c r="X14" s="8">
        <f t="shared" si="10"/>
        <v>0</v>
      </c>
      <c r="Y14" s="8"/>
      <c r="Z14" s="8">
        <f t="shared" si="11"/>
        <v>0</v>
      </c>
      <c r="AA14" s="18"/>
      <c r="AB14" s="18">
        <f t="shared" si="12"/>
        <v>0</v>
      </c>
      <c r="AC14" s="18"/>
      <c r="AD14" s="30">
        <f t="shared" si="13"/>
        <v>0</v>
      </c>
    </row>
    <row r="15" spans="1:30" x14ac:dyDescent="0.25">
      <c r="A15" s="2"/>
      <c r="B15" s="1"/>
      <c r="C15" s="13"/>
      <c r="D15" s="13">
        <f t="shared" si="0"/>
        <v>0</v>
      </c>
      <c r="E15" s="13"/>
      <c r="F15" s="13">
        <f t="shared" si="1"/>
        <v>0</v>
      </c>
      <c r="G15" s="13"/>
      <c r="H15" s="13">
        <f t="shared" si="2"/>
        <v>0</v>
      </c>
      <c r="I15" s="23"/>
      <c r="J15" s="23">
        <f t="shared" si="3"/>
        <v>0</v>
      </c>
      <c r="K15" s="23"/>
      <c r="L15" s="23">
        <f t="shared" si="4"/>
        <v>0</v>
      </c>
      <c r="M15" s="23"/>
      <c r="N15" s="23">
        <f t="shared" si="5"/>
        <v>0</v>
      </c>
      <c r="O15" s="28"/>
      <c r="P15" s="28">
        <f t="shared" si="6"/>
        <v>0</v>
      </c>
      <c r="Q15" s="28"/>
      <c r="R15" s="28">
        <f t="shared" si="7"/>
        <v>0</v>
      </c>
      <c r="S15" s="28"/>
      <c r="T15" s="28">
        <f t="shared" si="8"/>
        <v>0</v>
      </c>
      <c r="U15" s="8"/>
      <c r="V15" s="8">
        <f t="shared" si="9"/>
        <v>0</v>
      </c>
      <c r="W15" s="8"/>
      <c r="X15" s="8">
        <f t="shared" si="10"/>
        <v>0</v>
      </c>
      <c r="Y15" s="8"/>
      <c r="Z15" s="8">
        <f t="shared" si="11"/>
        <v>0</v>
      </c>
      <c r="AA15" s="18"/>
      <c r="AB15" s="18">
        <f t="shared" si="12"/>
        <v>0</v>
      </c>
      <c r="AC15" s="18"/>
      <c r="AD15" s="30">
        <f t="shared" si="13"/>
        <v>0</v>
      </c>
    </row>
    <row r="16" spans="1:30" x14ac:dyDescent="0.25">
      <c r="A16" s="2"/>
      <c r="B16" s="1"/>
      <c r="C16" s="13"/>
      <c r="D16" s="13">
        <f t="shared" si="0"/>
        <v>0</v>
      </c>
      <c r="E16" s="13"/>
      <c r="F16" s="13">
        <f t="shared" si="1"/>
        <v>0</v>
      </c>
      <c r="G16" s="13"/>
      <c r="H16" s="13">
        <f t="shared" si="2"/>
        <v>0</v>
      </c>
      <c r="I16" s="23"/>
      <c r="J16" s="23">
        <f t="shared" si="3"/>
        <v>0</v>
      </c>
      <c r="K16" s="23"/>
      <c r="L16" s="23">
        <f t="shared" si="4"/>
        <v>0</v>
      </c>
      <c r="M16" s="23"/>
      <c r="N16" s="23">
        <f t="shared" si="5"/>
        <v>0</v>
      </c>
      <c r="O16" s="28"/>
      <c r="P16" s="28">
        <f t="shared" si="6"/>
        <v>0</v>
      </c>
      <c r="Q16" s="28"/>
      <c r="R16" s="28">
        <f t="shared" si="7"/>
        <v>0</v>
      </c>
      <c r="S16" s="28"/>
      <c r="T16" s="28">
        <f t="shared" si="8"/>
        <v>0</v>
      </c>
      <c r="U16" s="8"/>
      <c r="V16" s="8">
        <f t="shared" si="9"/>
        <v>0</v>
      </c>
      <c r="W16" s="8"/>
      <c r="X16" s="8">
        <f t="shared" si="10"/>
        <v>0</v>
      </c>
      <c r="Y16" s="8"/>
      <c r="Z16" s="8">
        <f t="shared" si="11"/>
        <v>0</v>
      </c>
      <c r="AA16" s="18"/>
      <c r="AB16" s="18">
        <f t="shared" si="12"/>
        <v>0</v>
      </c>
      <c r="AC16" s="18"/>
      <c r="AD16" s="30">
        <f t="shared" si="13"/>
        <v>0</v>
      </c>
    </row>
    <row r="17" spans="1:30" x14ac:dyDescent="0.25">
      <c r="A17" s="2"/>
      <c r="B17" s="1"/>
      <c r="C17" s="13"/>
      <c r="D17" s="13">
        <f t="shared" si="0"/>
        <v>0</v>
      </c>
      <c r="E17" s="13"/>
      <c r="F17" s="13">
        <f t="shared" si="1"/>
        <v>0</v>
      </c>
      <c r="G17" s="13"/>
      <c r="H17" s="13">
        <f t="shared" si="2"/>
        <v>0</v>
      </c>
      <c r="I17" s="23"/>
      <c r="J17" s="23">
        <f t="shared" si="3"/>
        <v>0</v>
      </c>
      <c r="K17" s="23"/>
      <c r="L17" s="23">
        <f t="shared" si="4"/>
        <v>0</v>
      </c>
      <c r="M17" s="23"/>
      <c r="N17" s="23">
        <f t="shared" si="5"/>
        <v>0</v>
      </c>
      <c r="O17" s="28"/>
      <c r="P17" s="28">
        <f t="shared" si="6"/>
        <v>0</v>
      </c>
      <c r="Q17" s="28"/>
      <c r="R17" s="28">
        <f t="shared" si="7"/>
        <v>0</v>
      </c>
      <c r="S17" s="28"/>
      <c r="T17" s="28">
        <f t="shared" si="8"/>
        <v>0</v>
      </c>
      <c r="U17" s="8"/>
      <c r="V17" s="8">
        <f t="shared" si="9"/>
        <v>0</v>
      </c>
      <c r="W17" s="8"/>
      <c r="X17" s="8">
        <f t="shared" si="10"/>
        <v>0</v>
      </c>
      <c r="Y17" s="8"/>
      <c r="Z17" s="8">
        <f t="shared" si="11"/>
        <v>0</v>
      </c>
      <c r="AA17" s="18"/>
      <c r="AB17" s="18">
        <f t="shared" si="12"/>
        <v>0</v>
      </c>
      <c r="AC17" s="18"/>
      <c r="AD17" s="30">
        <f t="shared" si="13"/>
        <v>0</v>
      </c>
    </row>
    <row r="18" spans="1:30" x14ac:dyDescent="0.25">
      <c r="A18" s="3"/>
      <c r="B18" s="4"/>
      <c r="C18" s="13"/>
      <c r="D18" s="13">
        <f t="shared" si="0"/>
        <v>0</v>
      </c>
      <c r="E18" s="13"/>
      <c r="F18" s="13">
        <f t="shared" si="1"/>
        <v>0</v>
      </c>
      <c r="G18" s="13"/>
      <c r="H18" s="13">
        <f t="shared" si="2"/>
        <v>0</v>
      </c>
      <c r="I18" s="23"/>
      <c r="J18" s="23">
        <f t="shared" si="3"/>
        <v>0</v>
      </c>
      <c r="K18" s="23"/>
      <c r="L18" s="23">
        <f t="shared" si="4"/>
        <v>0</v>
      </c>
      <c r="M18" s="23"/>
      <c r="N18" s="23">
        <f t="shared" si="5"/>
        <v>0</v>
      </c>
      <c r="O18" s="28"/>
      <c r="P18" s="28">
        <f t="shared" si="6"/>
        <v>0</v>
      </c>
      <c r="Q18" s="28"/>
      <c r="R18" s="28">
        <f t="shared" si="7"/>
        <v>0</v>
      </c>
      <c r="S18" s="28"/>
      <c r="T18" s="28">
        <f t="shared" si="8"/>
        <v>0</v>
      </c>
      <c r="U18" s="8"/>
      <c r="V18" s="8">
        <f t="shared" si="9"/>
        <v>0</v>
      </c>
      <c r="W18" s="8"/>
      <c r="X18" s="8">
        <f t="shared" si="10"/>
        <v>0</v>
      </c>
      <c r="Y18" s="8"/>
      <c r="Z18" s="8">
        <f t="shared" si="11"/>
        <v>0</v>
      </c>
      <c r="AA18" s="18"/>
      <c r="AB18" s="18">
        <f t="shared" si="12"/>
        <v>0</v>
      </c>
      <c r="AC18" s="18"/>
      <c r="AD18" s="30">
        <f t="shared" si="13"/>
        <v>0</v>
      </c>
    </row>
    <row r="19" spans="1:30" x14ac:dyDescent="0.25">
      <c r="A19" s="2"/>
      <c r="B19" s="1"/>
      <c r="C19" s="14"/>
      <c r="D19" s="13">
        <f t="shared" ref="D19:D32" si="14">((B19-C19)^2)^0.5</f>
        <v>0</v>
      </c>
      <c r="E19" s="14"/>
      <c r="F19" s="13">
        <f t="shared" ref="F19:F32" si="15">((B19-E19)^2)^0.5</f>
        <v>0</v>
      </c>
      <c r="G19" s="14"/>
      <c r="H19" s="13">
        <f t="shared" ref="H19:H32" si="16">((B19-G19)^2)^0.5</f>
        <v>0</v>
      </c>
      <c r="I19" s="24"/>
      <c r="J19" s="23">
        <f t="shared" ref="J19:J32" si="17">((B19-I19)^2)^0.5</f>
        <v>0</v>
      </c>
      <c r="K19" s="24"/>
      <c r="L19" s="23">
        <f t="shared" ref="L19:L32" si="18">((B19-K19)^2)^0.5</f>
        <v>0</v>
      </c>
      <c r="M19" s="24"/>
      <c r="N19" s="23">
        <f t="shared" ref="N19:N32" si="19">((B19-M19)^2)^0.5</f>
        <v>0</v>
      </c>
      <c r="O19" s="29"/>
      <c r="P19" s="28">
        <f t="shared" ref="P19:P32" si="20">((B19-O19)^2)^0.5</f>
        <v>0</v>
      </c>
      <c r="Q19" s="29"/>
      <c r="R19" s="28">
        <f t="shared" ref="R19:R32" si="21">((B19-Q19)^2)^0.5</f>
        <v>0</v>
      </c>
      <c r="S19" s="29"/>
      <c r="T19" s="28">
        <f t="shared" ref="T19:T32" si="22">((B19-S19)^2)^0.5</f>
        <v>0</v>
      </c>
      <c r="U19" s="9"/>
      <c r="V19" s="8">
        <f t="shared" ref="V19:V32" si="23">((B19-U19)^2)^0.5</f>
        <v>0</v>
      </c>
      <c r="W19" s="9"/>
      <c r="X19" s="8">
        <f t="shared" ref="X19:X32" si="24">((B19-W19)^2)^0.5</f>
        <v>0</v>
      </c>
      <c r="Y19" s="9"/>
      <c r="Z19" s="8">
        <f t="shared" ref="Z19:Z32" si="25">((B19-Y19)^2)^0.5</f>
        <v>0</v>
      </c>
      <c r="AA19" s="19"/>
      <c r="AB19" s="18">
        <f t="shared" ref="AB19:AB32" si="26">((B19-AA19)^2)^0.5</f>
        <v>0</v>
      </c>
      <c r="AC19" s="19"/>
      <c r="AD19" s="30">
        <f t="shared" ref="AD19:AD32" si="27">((B19-AC19)^2)^0.5</f>
        <v>0</v>
      </c>
    </row>
    <row r="20" spans="1:30" x14ac:dyDescent="0.25">
      <c r="A20" s="2"/>
      <c r="B20" s="1"/>
      <c r="C20" s="14"/>
      <c r="D20" s="13">
        <f t="shared" si="14"/>
        <v>0</v>
      </c>
      <c r="E20" s="14"/>
      <c r="F20" s="13">
        <f t="shared" si="15"/>
        <v>0</v>
      </c>
      <c r="G20" s="14"/>
      <c r="H20" s="13">
        <f t="shared" si="16"/>
        <v>0</v>
      </c>
      <c r="I20" s="24"/>
      <c r="J20" s="23">
        <f t="shared" si="17"/>
        <v>0</v>
      </c>
      <c r="K20" s="24"/>
      <c r="L20" s="23">
        <f t="shared" si="18"/>
        <v>0</v>
      </c>
      <c r="M20" s="24"/>
      <c r="N20" s="23">
        <f t="shared" si="19"/>
        <v>0</v>
      </c>
      <c r="O20" s="29"/>
      <c r="P20" s="28">
        <f t="shared" si="20"/>
        <v>0</v>
      </c>
      <c r="Q20" s="29"/>
      <c r="R20" s="28">
        <f t="shared" si="21"/>
        <v>0</v>
      </c>
      <c r="S20" s="29"/>
      <c r="T20" s="28">
        <f t="shared" si="22"/>
        <v>0</v>
      </c>
      <c r="U20" s="9"/>
      <c r="V20" s="8">
        <f t="shared" si="23"/>
        <v>0</v>
      </c>
      <c r="W20" s="9"/>
      <c r="X20" s="8">
        <f t="shared" si="24"/>
        <v>0</v>
      </c>
      <c r="Y20" s="9"/>
      <c r="Z20" s="8">
        <f t="shared" si="25"/>
        <v>0</v>
      </c>
      <c r="AA20" s="19"/>
      <c r="AB20" s="18">
        <f t="shared" si="26"/>
        <v>0</v>
      </c>
      <c r="AC20" s="19"/>
      <c r="AD20" s="30">
        <f t="shared" si="27"/>
        <v>0</v>
      </c>
    </row>
    <row r="21" spans="1:30" x14ac:dyDescent="0.25">
      <c r="A21" s="2"/>
      <c r="B21" s="1"/>
      <c r="C21" s="14"/>
      <c r="D21" s="13">
        <f t="shared" si="14"/>
        <v>0</v>
      </c>
      <c r="E21" s="14"/>
      <c r="F21" s="13">
        <f t="shared" si="15"/>
        <v>0</v>
      </c>
      <c r="G21" s="14"/>
      <c r="H21" s="13">
        <f t="shared" si="16"/>
        <v>0</v>
      </c>
      <c r="I21" s="24"/>
      <c r="J21" s="23">
        <f t="shared" si="17"/>
        <v>0</v>
      </c>
      <c r="K21" s="24"/>
      <c r="L21" s="23">
        <f t="shared" si="18"/>
        <v>0</v>
      </c>
      <c r="M21" s="24"/>
      <c r="N21" s="23">
        <f t="shared" si="19"/>
        <v>0</v>
      </c>
      <c r="O21" s="29"/>
      <c r="P21" s="28">
        <f t="shared" si="20"/>
        <v>0</v>
      </c>
      <c r="Q21" s="29"/>
      <c r="R21" s="28">
        <f t="shared" si="21"/>
        <v>0</v>
      </c>
      <c r="S21" s="29"/>
      <c r="T21" s="28">
        <f t="shared" si="22"/>
        <v>0</v>
      </c>
      <c r="U21" s="9"/>
      <c r="V21" s="8">
        <f t="shared" si="23"/>
        <v>0</v>
      </c>
      <c r="W21" s="9"/>
      <c r="X21" s="8">
        <f t="shared" si="24"/>
        <v>0</v>
      </c>
      <c r="Y21" s="9"/>
      <c r="Z21" s="8">
        <f t="shared" si="25"/>
        <v>0</v>
      </c>
      <c r="AA21" s="19"/>
      <c r="AB21" s="18">
        <f t="shared" si="26"/>
        <v>0</v>
      </c>
      <c r="AC21" s="19"/>
      <c r="AD21" s="30">
        <f t="shared" si="27"/>
        <v>0</v>
      </c>
    </row>
    <row r="22" spans="1:30" x14ac:dyDescent="0.25">
      <c r="A22" s="2"/>
      <c r="B22" s="1"/>
      <c r="C22" s="14"/>
      <c r="D22" s="13">
        <f t="shared" si="14"/>
        <v>0</v>
      </c>
      <c r="E22" s="14"/>
      <c r="F22" s="13">
        <f t="shared" si="15"/>
        <v>0</v>
      </c>
      <c r="G22" s="14"/>
      <c r="H22" s="13">
        <f t="shared" si="16"/>
        <v>0</v>
      </c>
      <c r="I22" s="24"/>
      <c r="J22" s="23">
        <f t="shared" si="17"/>
        <v>0</v>
      </c>
      <c r="K22" s="24"/>
      <c r="L22" s="23">
        <f t="shared" si="18"/>
        <v>0</v>
      </c>
      <c r="M22" s="24"/>
      <c r="N22" s="23">
        <f t="shared" si="19"/>
        <v>0</v>
      </c>
      <c r="O22" s="29"/>
      <c r="P22" s="28">
        <f t="shared" si="20"/>
        <v>0</v>
      </c>
      <c r="Q22" s="29"/>
      <c r="R22" s="28">
        <f t="shared" si="21"/>
        <v>0</v>
      </c>
      <c r="S22" s="29"/>
      <c r="T22" s="28">
        <f t="shared" si="22"/>
        <v>0</v>
      </c>
      <c r="U22" s="9"/>
      <c r="V22" s="8">
        <f t="shared" si="23"/>
        <v>0</v>
      </c>
      <c r="W22" s="9"/>
      <c r="X22" s="8">
        <f t="shared" si="24"/>
        <v>0</v>
      </c>
      <c r="Y22" s="9"/>
      <c r="Z22" s="8">
        <f t="shared" si="25"/>
        <v>0</v>
      </c>
      <c r="AA22" s="19"/>
      <c r="AB22" s="18">
        <f t="shared" si="26"/>
        <v>0</v>
      </c>
      <c r="AC22" s="19"/>
      <c r="AD22" s="30">
        <f t="shared" si="27"/>
        <v>0</v>
      </c>
    </row>
    <row r="23" spans="1:30" x14ac:dyDescent="0.25">
      <c r="A23" s="2"/>
      <c r="B23" s="1"/>
      <c r="C23" s="14"/>
      <c r="D23" s="13">
        <f t="shared" si="14"/>
        <v>0</v>
      </c>
      <c r="E23" s="14"/>
      <c r="F23" s="13">
        <f t="shared" si="15"/>
        <v>0</v>
      </c>
      <c r="G23" s="14"/>
      <c r="H23" s="13">
        <f t="shared" si="16"/>
        <v>0</v>
      </c>
      <c r="I23" s="24"/>
      <c r="J23" s="23">
        <f t="shared" si="17"/>
        <v>0</v>
      </c>
      <c r="K23" s="24"/>
      <c r="L23" s="23">
        <f t="shared" si="18"/>
        <v>0</v>
      </c>
      <c r="M23" s="24"/>
      <c r="N23" s="23">
        <f t="shared" si="19"/>
        <v>0</v>
      </c>
      <c r="O23" s="29"/>
      <c r="P23" s="28">
        <f t="shared" si="20"/>
        <v>0</v>
      </c>
      <c r="Q23" s="29"/>
      <c r="R23" s="28">
        <f t="shared" si="21"/>
        <v>0</v>
      </c>
      <c r="S23" s="29"/>
      <c r="T23" s="28">
        <f t="shared" si="22"/>
        <v>0</v>
      </c>
      <c r="U23" s="9"/>
      <c r="V23" s="8">
        <f t="shared" si="23"/>
        <v>0</v>
      </c>
      <c r="W23" s="9"/>
      <c r="X23" s="8">
        <f t="shared" si="24"/>
        <v>0</v>
      </c>
      <c r="Y23" s="9"/>
      <c r="Z23" s="8">
        <f t="shared" si="25"/>
        <v>0</v>
      </c>
      <c r="AA23" s="19"/>
      <c r="AB23" s="18">
        <f t="shared" si="26"/>
        <v>0</v>
      </c>
      <c r="AC23" s="19"/>
      <c r="AD23" s="30">
        <f t="shared" si="27"/>
        <v>0</v>
      </c>
    </row>
    <row r="24" spans="1:30" x14ac:dyDescent="0.25">
      <c r="A24" s="2"/>
      <c r="B24" s="1"/>
      <c r="C24" s="14"/>
      <c r="D24" s="13">
        <f t="shared" si="14"/>
        <v>0</v>
      </c>
      <c r="E24" s="14"/>
      <c r="F24" s="13">
        <f t="shared" si="15"/>
        <v>0</v>
      </c>
      <c r="G24" s="14"/>
      <c r="H24" s="13">
        <f t="shared" si="16"/>
        <v>0</v>
      </c>
      <c r="I24" s="24"/>
      <c r="J24" s="23">
        <f t="shared" si="17"/>
        <v>0</v>
      </c>
      <c r="K24" s="24"/>
      <c r="L24" s="23">
        <f t="shared" si="18"/>
        <v>0</v>
      </c>
      <c r="M24" s="24"/>
      <c r="N24" s="23">
        <f t="shared" si="19"/>
        <v>0</v>
      </c>
      <c r="O24" s="29"/>
      <c r="P24" s="28">
        <f t="shared" si="20"/>
        <v>0</v>
      </c>
      <c r="Q24" s="29"/>
      <c r="R24" s="28">
        <f t="shared" si="21"/>
        <v>0</v>
      </c>
      <c r="S24" s="29"/>
      <c r="T24" s="28">
        <f t="shared" si="22"/>
        <v>0</v>
      </c>
      <c r="U24" s="9"/>
      <c r="V24" s="8">
        <f t="shared" si="23"/>
        <v>0</v>
      </c>
      <c r="W24" s="9"/>
      <c r="X24" s="8">
        <f t="shared" si="24"/>
        <v>0</v>
      </c>
      <c r="Y24" s="9"/>
      <c r="Z24" s="8">
        <f t="shared" si="25"/>
        <v>0</v>
      </c>
      <c r="AA24" s="19"/>
      <c r="AB24" s="18">
        <f t="shared" si="26"/>
        <v>0</v>
      </c>
      <c r="AC24" s="19"/>
      <c r="AD24" s="30">
        <f t="shared" si="27"/>
        <v>0</v>
      </c>
    </row>
    <row r="25" spans="1:30" x14ac:dyDescent="0.25">
      <c r="A25" s="2"/>
      <c r="B25" s="1"/>
      <c r="C25" s="14"/>
      <c r="D25" s="13">
        <f t="shared" si="14"/>
        <v>0</v>
      </c>
      <c r="E25" s="14"/>
      <c r="F25" s="13">
        <f t="shared" si="15"/>
        <v>0</v>
      </c>
      <c r="G25" s="14"/>
      <c r="H25" s="13">
        <f t="shared" si="16"/>
        <v>0</v>
      </c>
      <c r="I25" s="24"/>
      <c r="J25" s="23">
        <f t="shared" si="17"/>
        <v>0</v>
      </c>
      <c r="K25" s="24"/>
      <c r="L25" s="23">
        <f t="shared" si="18"/>
        <v>0</v>
      </c>
      <c r="M25" s="24"/>
      <c r="N25" s="23">
        <f t="shared" si="19"/>
        <v>0</v>
      </c>
      <c r="O25" s="29"/>
      <c r="P25" s="28">
        <f t="shared" si="20"/>
        <v>0</v>
      </c>
      <c r="Q25" s="29"/>
      <c r="R25" s="28">
        <f t="shared" si="21"/>
        <v>0</v>
      </c>
      <c r="S25" s="29"/>
      <c r="T25" s="28">
        <f t="shared" si="22"/>
        <v>0</v>
      </c>
      <c r="U25" s="9"/>
      <c r="V25" s="8">
        <f t="shared" si="23"/>
        <v>0</v>
      </c>
      <c r="W25" s="9"/>
      <c r="X25" s="8">
        <f t="shared" si="24"/>
        <v>0</v>
      </c>
      <c r="Y25" s="9"/>
      <c r="Z25" s="8">
        <f t="shared" si="25"/>
        <v>0</v>
      </c>
      <c r="AA25" s="19"/>
      <c r="AB25" s="18">
        <f t="shared" si="26"/>
        <v>0</v>
      </c>
      <c r="AC25" s="19"/>
      <c r="AD25" s="30">
        <f t="shared" si="27"/>
        <v>0</v>
      </c>
    </row>
    <row r="26" spans="1:30" x14ac:dyDescent="0.25">
      <c r="A26" s="2"/>
      <c r="B26" s="1"/>
      <c r="C26" s="14"/>
      <c r="D26" s="13">
        <f t="shared" si="14"/>
        <v>0</v>
      </c>
      <c r="E26" s="14"/>
      <c r="F26" s="13">
        <f t="shared" si="15"/>
        <v>0</v>
      </c>
      <c r="G26" s="14"/>
      <c r="H26" s="13">
        <f t="shared" si="16"/>
        <v>0</v>
      </c>
      <c r="I26" s="24"/>
      <c r="J26" s="23">
        <f t="shared" si="17"/>
        <v>0</v>
      </c>
      <c r="K26" s="24"/>
      <c r="L26" s="23">
        <f t="shared" si="18"/>
        <v>0</v>
      </c>
      <c r="M26" s="24"/>
      <c r="N26" s="23">
        <f t="shared" si="19"/>
        <v>0</v>
      </c>
      <c r="O26" s="29"/>
      <c r="P26" s="28">
        <f t="shared" si="20"/>
        <v>0</v>
      </c>
      <c r="Q26" s="29"/>
      <c r="R26" s="28">
        <f t="shared" si="21"/>
        <v>0</v>
      </c>
      <c r="S26" s="29"/>
      <c r="T26" s="28">
        <f t="shared" si="22"/>
        <v>0</v>
      </c>
      <c r="U26" s="9"/>
      <c r="V26" s="8">
        <f t="shared" si="23"/>
        <v>0</v>
      </c>
      <c r="W26" s="9"/>
      <c r="X26" s="8">
        <f t="shared" si="24"/>
        <v>0</v>
      </c>
      <c r="Y26" s="9"/>
      <c r="Z26" s="8">
        <f t="shared" si="25"/>
        <v>0</v>
      </c>
      <c r="AA26" s="19"/>
      <c r="AB26" s="18">
        <f t="shared" si="26"/>
        <v>0</v>
      </c>
      <c r="AC26" s="19"/>
      <c r="AD26" s="30">
        <f t="shared" si="27"/>
        <v>0</v>
      </c>
    </row>
    <row r="27" spans="1:30" x14ac:dyDescent="0.25">
      <c r="A27" s="2"/>
      <c r="B27" s="1"/>
      <c r="C27" s="14"/>
      <c r="D27" s="13">
        <f t="shared" si="14"/>
        <v>0</v>
      </c>
      <c r="E27" s="14"/>
      <c r="F27" s="13">
        <f t="shared" si="15"/>
        <v>0</v>
      </c>
      <c r="G27" s="14"/>
      <c r="H27" s="13">
        <f t="shared" si="16"/>
        <v>0</v>
      </c>
      <c r="I27" s="24"/>
      <c r="J27" s="23">
        <f t="shared" si="17"/>
        <v>0</v>
      </c>
      <c r="K27" s="24"/>
      <c r="L27" s="23">
        <f t="shared" si="18"/>
        <v>0</v>
      </c>
      <c r="M27" s="24"/>
      <c r="N27" s="23">
        <f t="shared" si="19"/>
        <v>0</v>
      </c>
      <c r="O27" s="29"/>
      <c r="P27" s="28">
        <f t="shared" si="20"/>
        <v>0</v>
      </c>
      <c r="Q27" s="29"/>
      <c r="R27" s="28">
        <f t="shared" si="21"/>
        <v>0</v>
      </c>
      <c r="S27" s="29"/>
      <c r="T27" s="28">
        <f t="shared" si="22"/>
        <v>0</v>
      </c>
      <c r="U27" s="9"/>
      <c r="V27" s="8">
        <f t="shared" si="23"/>
        <v>0</v>
      </c>
      <c r="W27" s="9"/>
      <c r="X27" s="8">
        <f t="shared" si="24"/>
        <v>0</v>
      </c>
      <c r="Y27" s="9"/>
      <c r="Z27" s="8">
        <f t="shared" si="25"/>
        <v>0</v>
      </c>
      <c r="AA27" s="19"/>
      <c r="AB27" s="18">
        <f t="shared" si="26"/>
        <v>0</v>
      </c>
      <c r="AC27" s="19"/>
      <c r="AD27" s="30">
        <f t="shared" si="27"/>
        <v>0</v>
      </c>
    </row>
    <row r="28" spans="1:30" x14ac:dyDescent="0.25">
      <c r="A28" s="2"/>
      <c r="B28" s="1"/>
      <c r="C28" s="14"/>
      <c r="D28" s="13">
        <f t="shared" si="14"/>
        <v>0</v>
      </c>
      <c r="E28" s="14"/>
      <c r="F28" s="13">
        <f t="shared" si="15"/>
        <v>0</v>
      </c>
      <c r="G28" s="14"/>
      <c r="H28" s="13">
        <f t="shared" si="16"/>
        <v>0</v>
      </c>
      <c r="I28" s="24"/>
      <c r="J28" s="23">
        <f t="shared" si="17"/>
        <v>0</v>
      </c>
      <c r="K28" s="24"/>
      <c r="L28" s="23">
        <f t="shared" si="18"/>
        <v>0</v>
      </c>
      <c r="M28" s="24"/>
      <c r="N28" s="23">
        <f t="shared" si="19"/>
        <v>0</v>
      </c>
      <c r="O28" s="29"/>
      <c r="P28" s="28">
        <f t="shared" si="20"/>
        <v>0</v>
      </c>
      <c r="Q28" s="29"/>
      <c r="R28" s="28">
        <f t="shared" si="21"/>
        <v>0</v>
      </c>
      <c r="S28" s="29"/>
      <c r="T28" s="28">
        <f t="shared" si="22"/>
        <v>0</v>
      </c>
      <c r="U28" s="9"/>
      <c r="V28" s="8">
        <f t="shared" si="23"/>
        <v>0</v>
      </c>
      <c r="W28" s="9"/>
      <c r="X28" s="8">
        <f t="shared" si="24"/>
        <v>0</v>
      </c>
      <c r="Y28" s="9"/>
      <c r="Z28" s="8">
        <f t="shared" si="25"/>
        <v>0</v>
      </c>
      <c r="AA28" s="19"/>
      <c r="AB28" s="18">
        <f t="shared" si="26"/>
        <v>0</v>
      </c>
      <c r="AC28" s="19"/>
      <c r="AD28" s="30">
        <f t="shared" si="27"/>
        <v>0</v>
      </c>
    </row>
    <row r="29" spans="1:30" x14ac:dyDescent="0.25">
      <c r="A29" s="2"/>
      <c r="B29" s="1"/>
      <c r="C29" s="14"/>
      <c r="D29" s="13">
        <f t="shared" si="14"/>
        <v>0</v>
      </c>
      <c r="E29" s="14"/>
      <c r="F29" s="13">
        <f t="shared" si="15"/>
        <v>0</v>
      </c>
      <c r="G29" s="14"/>
      <c r="H29" s="13">
        <f t="shared" si="16"/>
        <v>0</v>
      </c>
      <c r="I29" s="24"/>
      <c r="J29" s="23">
        <f t="shared" si="17"/>
        <v>0</v>
      </c>
      <c r="K29" s="24"/>
      <c r="L29" s="23">
        <f t="shared" si="18"/>
        <v>0</v>
      </c>
      <c r="M29" s="24"/>
      <c r="N29" s="23">
        <f t="shared" si="19"/>
        <v>0</v>
      </c>
      <c r="O29" s="29"/>
      <c r="P29" s="28">
        <f t="shared" si="20"/>
        <v>0</v>
      </c>
      <c r="Q29" s="29"/>
      <c r="R29" s="28">
        <f t="shared" si="21"/>
        <v>0</v>
      </c>
      <c r="S29" s="29"/>
      <c r="T29" s="28">
        <f t="shared" si="22"/>
        <v>0</v>
      </c>
      <c r="U29" s="9"/>
      <c r="V29" s="8">
        <f t="shared" si="23"/>
        <v>0</v>
      </c>
      <c r="W29" s="9"/>
      <c r="X29" s="8">
        <f t="shared" si="24"/>
        <v>0</v>
      </c>
      <c r="Y29" s="9"/>
      <c r="Z29" s="8">
        <f t="shared" si="25"/>
        <v>0</v>
      </c>
      <c r="AA29" s="19"/>
      <c r="AB29" s="18">
        <f t="shared" si="26"/>
        <v>0</v>
      </c>
      <c r="AC29" s="19"/>
      <c r="AD29" s="30">
        <f t="shared" si="27"/>
        <v>0</v>
      </c>
    </row>
    <row r="30" spans="1:30" x14ac:dyDescent="0.25">
      <c r="A30" s="2"/>
      <c r="B30" s="1"/>
      <c r="C30" s="14"/>
      <c r="D30" s="13">
        <f t="shared" si="14"/>
        <v>0</v>
      </c>
      <c r="E30" s="14"/>
      <c r="F30" s="13">
        <f t="shared" si="15"/>
        <v>0</v>
      </c>
      <c r="G30" s="14"/>
      <c r="H30" s="13">
        <f t="shared" si="16"/>
        <v>0</v>
      </c>
      <c r="I30" s="24"/>
      <c r="J30" s="23">
        <f t="shared" si="17"/>
        <v>0</v>
      </c>
      <c r="K30" s="24"/>
      <c r="L30" s="23">
        <f t="shared" si="18"/>
        <v>0</v>
      </c>
      <c r="M30" s="24"/>
      <c r="N30" s="23">
        <f t="shared" si="19"/>
        <v>0</v>
      </c>
      <c r="O30" s="29"/>
      <c r="P30" s="28">
        <f t="shared" si="20"/>
        <v>0</v>
      </c>
      <c r="Q30" s="29"/>
      <c r="R30" s="28">
        <f t="shared" si="21"/>
        <v>0</v>
      </c>
      <c r="S30" s="29"/>
      <c r="T30" s="28">
        <f t="shared" si="22"/>
        <v>0</v>
      </c>
      <c r="U30" s="9"/>
      <c r="V30" s="8">
        <f t="shared" si="23"/>
        <v>0</v>
      </c>
      <c r="W30" s="9"/>
      <c r="X30" s="8">
        <f t="shared" si="24"/>
        <v>0</v>
      </c>
      <c r="Y30" s="9"/>
      <c r="Z30" s="8">
        <f>((B30-Y30)^2)^0.5</f>
        <v>0</v>
      </c>
      <c r="AA30" s="19"/>
      <c r="AB30" s="18">
        <f t="shared" si="26"/>
        <v>0</v>
      </c>
      <c r="AC30" s="19"/>
      <c r="AD30" s="30">
        <f t="shared" si="27"/>
        <v>0</v>
      </c>
    </row>
    <row r="31" spans="1:30" x14ac:dyDescent="0.25">
      <c r="A31" s="2"/>
      <c r="B31" s="1"/>
      <c r="C31" s="14"/>
      <c r="D31" s="13">
        <f t="shared" si="14"/>
        <v>0</v>
      </c>
      <c r="E31" s="14"/>
      <c r="F31" s="13">
        <f t="shared" si="15"/>
        <v>0</v>
      </c>
      <c r="G31" s="14"/>
      <c r="H31" s="13">
        <f t="shared" si="16"/>
        <v>0</v>
      </c>
      <c r="I31" s="24"/>
      <c r="J31" s="23">
        <f t="shared" si="17"/>
        <v>0</v>
      </c>
      <c r="K31" s="24"/>
      <c r="L31" s="23">
        <f t="shared" si="18"/>
        <v>0</v>
      </c>
      <c r="M31" s="24"/>
      <c r="N31" s="23">
        <f t="shared" si="19"/>
        <v>0</v>
      </c>
      <c r="O31" s="29"/>
      <c r="P31" s="28">
        <f t="shared" si="20"/>
        <v>0</v>
      </c>
      <c r="Q31" s="29"/>
      <c r="R31" s="28">
        <f t="shared" si="21"/>
        <v>0</v>
      </c>
      <c r="S31" s="29"/>
      <c r="T31" s="28">
        <f>((B31-S31)^2)^0.5</f>
        <v>0</v>
      </c>
      <c r="U31" s="9"/>
      <c r="V31" s="8">
        <f t="shared" si="23"/>
        <v>0</v>
      </c>
      <c r="W31" s="9"/>
      <c r="X31" s="8">
        <f t="shared" si="24"/>
        <v>0</v>
      </c>
      <c r="Y31" s="9"/>
      <c r="Z31" s="8">
        <f t="shared" si="25"/>
        <v>0</v>
      </c>
      <c r="AA31" s="19"/>
      <c r="AB31" s="18">
        <f t="shared" si="26"/>
        <v>0</v>
      </c>
      <c r="AC31" s="19"/>
      <c r="AD31" s="30">
        <f t="shared" si="27"/>
        <v>0</v>
      </c>
    </row>
    <row r="32" spans="1:30" ht="15.75" thickBot="1" x14ac:dyDescent="0.3">
      <c r="A32" s="2"/>
      <c r="B32" s="1"/>
      <c r="C32" s="33"/>
      <c r="D32" s="13">
        <f t="shared" si="14"/>
        <v>0</v>
      </c>
      <c r="E32" s="33"/>
      <c r="F32" s="13">
        <f t="shared" si="15"/>
        <v>0</v>
      </c>
      <c r="G32" s="33"/>
      <c r="H32" s="13">
        <f t="shared" si="16"/>
        <v>0</v>
      </c>
      <c r="I32" s="34"/>
      <c r="J32" s="23">
        <f t="shared" si="17"/>
        <v>0</v>
      </c>
      <c r="K32" s="34"/>
      <c r="L32" s="23">
        <f t="shared" si="18"/>
        <v>0</v>
      </c>
      <c r="M32" s="34"/>
      <c r="N32" s="23">
        <f t="shared" si="19"/>
        <v>0</v>
      </c>
      <c r="O32" s="35"/>
      <c r="P32" s="28">
        <f t="shared" si="20"/>
        <v>0</v>
      </c>
      <c r="Q32" s="35"/>
      <c r="R32" s="28">
        <f t="shared" si="21"/>
        <v>0</v>
      </c>
      <c r="S32" s="35"/>
      <c r="T32" s="28">
        <f t="shared" si="22"/>
        <v>0</v>
      </c>
      <c r="U32" s="36"/>
      <c r="V32" s="8">
        <f t="shared" si="23"/>
        <v>0</v>
      </c>
      <c r="W32" s="36"/>
      <c r="X32" s="8">
        <f t="shared" si="24"/>
        <v>0</v>
      </c>
      <c r="Y32" s="36"/>
      <c r="Z32" s="8">
        <f t="shared" si="25"/>
        <v>0</v>
      </c>
      <c r="AA32" s="37"/>
      <c r="AB32" s="18">
        <f t="shared" si="26"/>
        <v>0</v>
      </c>
      <c r="AC32" s="37"/>
      <c r="AD32" s="30">
        <f t="shared" si="27"/>
        <v>0</v>
      </c>
    </row>
    <row r="33" spans="1:30" ht="15.75" thickBot="1" x14ac:dyDescent="0.3">
      <c r="A33" s="51" t="s">
        <v>22</v>
      </c>
      <c r="B33" s="39">
        <f>(SUM(B3:B32))</f>
        <v>0</v>
      </c>
      <c r="C33" s="40"/>
      <c r="D33" s="41">
        <f>SUM(D3:D32)</f>
        <v>0</v>
      </c>
      <c r="E33" s="40"/>
      <c r="F33" s="41">
        <f>SUM(F3:F32)</f>
        <v>0</v>
      </c>
      <c r="G33" s="40"/>
      <c r="H33" s="41">
        <f>SUM(H3:H32)</f>
        <v>0</v>
      </c>
      <c r="I33" s="42"/>
      <c r="J33" s="43">
        <f>SUM(J3:J32)</f>
        <v>0</v>
      </c>
      <c r="K33" s="42"/>
      <c r="L33" s="43">
        <f>SUM(L3:L32)</f>
        <v>0</v>
      </c>
      <c r="M33" s="42"/>
      <c r="N33" s="43">
        <f>SUM(N3:N32)</f>
        <v>0</v>
      </c>
      <c r="O33" s="44"/>
      <c r="P33" s="45">
        <f>SUM(P3:P32)</f>
        <v>0</v>
      </c>
      <c r="Q33" s="44"/>
      <c r="R33" s="45">
        <f>SUM(R3:R32)</f>
        <v>0</v>
      </c>
      <c r="S33" s="44"/>
      <c r="T33" s="45">
        <f>SUM(T3:T32)</f>
        <v>0</v>
      </c>
      <c r="U33" s="46"/>
      <c r="V33" s="47">
        <f>SUM(V3:V32)</f>
        <v>0</v>
      </c>
      <c r="W33" s="46"/>
      <c r="X33" s="47">
        <f>SUM(X3:X32)</f>
        <v>0</v>
      </c>
      <c r="Y33" s="46"/>
      <c r="Z33" s="47">
        <f>SUM(Z3:Z32)</f>
        <v>0</v>
      </c>
      <c r="AA33" s="48"/>
      <c r="AB33" s="49">
        <f>SUM(AB3:AB32)</f>
        <v>0</v>
      </c>
      <c r="AC33" s="48"/>
      <c r="AD33" s="50">
        <f>SUM(AD3:AD32)</f>
        <v>0</v>
      </c>
    </row>
    <row r="34" spans="1:30" ht="15.75" thickBot="1" x14ac:dyDescent="0.3">
      <c r="A34" s="38" t="s">
        <v>23</v>
      </c>
      <c r="B34" s="39"/>
      <c r="C34" s="40"/>
      <c r="D34" s="41" t="e">
        <f>((D33 * 100) / B33)</f>
        <v>#DIV/0!</v>
      </c>
      <c r="E34" s="40"/>
      <c r="F34" s="41" t="e">
        <f>((F33 * 100) / B33)</f>
        <v>#DIV/0!</v>
      </c>
      <c r="G34" s="40"/>
      <c r="H34" s="41" t="e">
        <f>((H33 * 100) / B33)</f>
        <v>#DIV/0!</v>
      </c>
      <c r="I34" s="42"/>
      <c r="J34" s="43" t="e">
        <f>((J33 * 100) / B33)</f>
        <v>#DIV/0!</v>
      </c>
      <c r="K34" s="42"/>
      <c r="L34" s="43" t="e">
        <f>((L33 * 100) / B33)</f>
        <v>#DIV/0!</v>
      </c>
      <c r="M34" s="42"/>
      <c r="N34" s="43" t="e">
        <f>((N33 * 100) / B33)</f>
        <v>#DIV/0!</v>
      </c>
      <c r="O34" s="44"/>
      <c r="P34" s="45" t="e">
        <f>((P33 * 100) / B33)</f>
        <v>#DIV/0!</v>
      </c>
      <c r="Q34" s="44"/>
      <c r="R34" s="45" t="e">
        <f>((R33 * 100) / B33)</f>
        <v>#DIV/0!</v>
      </c>
      <c r="S34" s="44"/>
      <c r="T34" s="45" t="e">
        <f>((T33 * 100) / B33)</f>
        <v>#DIV/0!</v>
      </c>
      <c r="U34" s="46"/>
      <c r="V34" s="47" t="e">
        <f>((V33 * 100) / B33)</f>
        <v>#DIV/0!</v>
      </c>
      <c r="W34" s="46"/>
      <c r="X34" s="47" t="e">
        <f>((X33 * 100) / B33)</f>
        <v>#DIV/0!</v>
      </c>
      <c r="Y34" s="46"/>
      <c r="Z34" s="47" t="e">
        <f>((Z33 * 100) / B33)</f>
        <v>#DIV/0!</v>
      </c>
      <c r="AA34" s="48"/>
      <c r="AB34" s="49" t="e">
        <f>((AB33 * 100) / B33)</f>
        <v>#DIV/0!</v>
      </c>
      <c r="AC34" s="48"/>
      <c r="AD34" s="50" t="e">
        <f>((AD33 * 100) / B33)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activeCell="AC3" sqref="AC3:AC47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23" si="0">((B4-C4)^2)^0.5</f>
        <v>0</v>
      </c>
      <c r="E4" s="14"/>
      <c r="F4" s="13">
        <f t="shared" ref="F4:F23" si="1">((B4-E4)^2)^0.5</f>
        <v>0</v>
      </c>
      <c r="G4" s="14"/>
      <c r="H4" s="13">
        <f t="shared" ref="H4:H23" si="2">((B4-G4)^2)^0.5</f>
        <v>0</v>
      </c>
      <c r="I4" s="24"/>
      <c r="J4" s="23">
        <f t="shared" ref="J4:J23" si="3">((B4-I4)^2)^0.5</f>
        <v>0</v>
      </c>
      <c r="K4" s="24"/>
      <c r="L4" s="23">
        <f t="shared" ref="L4:L23" si="4">((B4-K4)^2)^0.5</f>
        <v>0</v>
      </c>
      <c r="M4" s="24"/>
      <c r="N4" s="23">
        <f t="shared" ref="N4:N23" si="5">((B4-M4)^2)^0.5</f>
        <v>0</v>
      </c>
      <c r="O4" s="29"/>
      <c r="P4" s="28">
        <f t="shared" ref="P4:P23" si="6">((B4-O4)^2)^0.5</f>
        <v>0</v>
      </c>
      <c r="Q4" s="29"/>
      <c r="R4" s="28">
        <f t="shared" ref="R4:R23" si="7">((B4-Q4)^2)^0.5</f>
        <v>0</v>
      </c>
      <c r="S4" s="29"/>
      <c r="T4" s="28">
        <f t="shared" ref="T4:T23" si="8">((B4-S4)^2)^0.5</f>
        <v>0</v>
      </c>
      <c r="U4" s="9"/>
      <c r="V4" s="8">
        <f t="shared" ref="V4:V23" si="9">((B4-U4)^2)^0.5</f>
        <v>0</v>
      </c>
      <c r="W4" s="9"/>
      <c r="X4" s="8">
        <f t="shared" ref="X4:X23" si="10">((B4-W4)^2)^0.5</f>
        <v>0</v>
      </c>
      <c r="Y4" s="9"/>
      <c r="Z4" s="8">
        <f t="shared" ref="Z4:Z23" si="11">((B4-Y4)^2)^0.5</f>
        <v>0</v>
      </c>
      <c r="AA4" s="19"/>
      <c r="AB4" s="18">
        <f t="shared" ref="AB4:AB23" si="12">((B4-AA4)^2)^0.5</f>
        <v>0</v>
      </c>
      <c r="AC4" s="19"/>
      <c r="AD4" s="30">
        <f t="shared" ref="AD4:AD23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si="0"/>
        <v>0</v>
      </c>
      <c r="E9" s="14"/>
      <c r="F9" s="13">
        <f t="shared" si="1"/>
        <v>0</v>
      </c>
      <c r="G9" s="14"/>
      <c r="H9" s="13">
        <f t="shared" si="2"/>
        <v>0</v>
      </c>
      <c r="I9" s="24"/>
      <c r="J9" s="23">
        <f t="shared" si="3"/>
        <v>0</v>
      </c>
      <c r="K9" s="24"/>
      <c r="L9" s="23">
        <f t="shared" si="4"/>
        <v>0</v>
      </c>
      <c r="M9" s="24"/>
      <c r="N9" s="23">
        <f t="shared" si="5"/>
        <v>0</v>
      </c>
      <c r="O9" s="29"/>
      <c r="P9" s="28">
        <f t="shared" si="6"/>
        <v>0</v>
      </c>
      <c r="Q9" s="29"/>
      <c r="R9" s="28">
        <f t="shared" si="7"/>
        <v>0</v>
      </c>
      <c r="S9" s="29"/>
      <c r="T9" s="28">
        <f t="shared" si="8"/>
        <v>0</v>
      </c>
      <c r="U9" s="9"/>
      <c r="V9" s="8">
        <f t="shared" si="9"/>
        <v>0</v>
      </c>
      <c r="W9" s="9"/>
      <c r="X9" s="8">
        <f t="shared" si="10"/>
        <v>0</v>
      </c>
      <c r="Y9" s="9"/>
      <c r="Z9" s="8">
        <f t="shared" si="11"/>
        <v>0</v>
      </c>
      <c r="AA9" s="19"/>
      <c r="AB9" s="18">
        <f t="shared" si="12"/>
        <v>0</v>
      </c>
      <c r="AC9" s="19"/>
      <c r="AD9" s="30">
        <f t="shared" si="13"/>
        <v>0</v>
      </c>
    </row>
    <row r="10" spans="1:30" x14ac:dyDescent="0.25">
      <c r="A10" s="2"/>
      <c r="B10" s="1"/>
      <c r="C10" s="14"/>
      <c r="D10" s="13">
        <f t="shared" si="0"/>
        <v>0</v>
      </c>
      <c r="E10" s="14"/>
      <c r="F10" s="13">
        <f t="shared" si="1"/>
        <v>0</v>
      </c>
      <c r="G10" s="14"/>
      <c r="H10" s="13">
        <f t="shared" si="2"/>
        <v>0</v>
      </c>
      <c r="I10" s="24"/>
      <c r="J10" s="23">
        <f t="shared" si="3"/>
        <v>0</v>
      </c>
      <c r="K10" s="24"/>
      <c r="L10" s="23">
        <f t="shared" si="4"/>
        <v>0</v>
      </c>
      <c r="M10" s="24"/>
      <c r="N10" s="23">
        <f t="shared" si="5"/>
        <v>0</v>
      </c>
      <c r="O10" s="29"/>
      <c r="P10" s="28">
        <f t="shared" si="6"/>
        <v>0</v>
      </c>
      <c r="Q10" s="29"/>
      <c r="R10" s="28">
        <f t="shared" si="7"/>
        <v>0</v>
      </c>
      <c r="S10" s="29"/>
      <c r="T10" s="28">
        <f t="shared" si="8"/>
        <v>0</v>
      </c>
      <c r="U10" s="9"/>
      <c r="V10" s="8">
        <f t="shared" si="9"/>
        <v>0</v>
      </c>
      <c r="W10" s="9"/>
      <c r="X10" s="8">
        <f t="shared" si="10"/>
        <v>0</v>
      </c>
      <c r="Y10" s="9"/>
      <c r="Z10" s="8">
        <f t="shared" si="11"/>
        <v>0</v>
      </c>
      <c r="AA10" s="19"/>
      <c r="AB10" s="18">
        <f t="shared" si="12"/>
        <v>0</v>
      </c>
      <c r="AC10" s="19"/>
      <c r="AD10" s="30">
        <f t="shared" si="13"/>
        <v>0</v>
      </c>
    </row>
    <row r="11" spans="1:30" x14ac:dyDescent="0.25">
      <c r="A11" s="2"/>
      <c r="B11" s="1"/>
      <c r="C11" s="14"/>
      <c r="D11" s="13">
        <f t="shared" si="0"/>
        <v>0</v>
      </c>
      <c r="E11" s="14"/>
      <c r="F11" s="13">
        <f t="shared" si="1"/>
        <v>0</v>
      </c>
      <c r="G11" s="14"/>
      <c r="H11" s="13">
        <f t="shared" si="2"/>
        <v>0</v>
      </c>
      <c r="I11" s="24"/>
      <c r="J11" s="23">
        <f t="shared" si="3"/>
        <v>0</v>
      </c>
      <c r="K11" s="24"/>
      <c r="L11" s="23">
        <f t="shared" si="4"/>
        <v>0</v>
      </c>
      <c r="M11" s="24"/>
      <c r="N11" s="23">
        <f t="shared" si="5"/>
        <v>0</v>
      </c>
      <c r="O11" s="29"/>
      <c r="P11" s="28">
        <f t="shared" si="6"/>
        <v>0</v>
      </c>
      <c r="Q11" s="29"/>
      <c r="R11" s="28">
        <f t="shared" si="7"/>
        <v>0</v>
      </c>
      <c r="S11" s="29"/>
      <c r="T11" s="28">
        <f t="shared" si="8"/>
        <v>0</v>
      </c>
      <c r="U11" s="9"/>
      <c r="V11" s="8">
        <f t="shared" si="9"/>
        <v>0</v>
      </c>
      <c r="W11" s="9"/>
      <c r="X11" s="8">
        <f t="shared" si="10"/>
        <v>0</v>
      </c>
      <c r="Y11" s="9"/>
      <c r="Z11" s="8">
        <f t="shared" si="11"/>
        <v>0</v>
      </c>
      <c r="AA11" s="19"/>
      <c r="AB11" s="18">
        <f t="shared" si="12"/>
        <v>0</v>
      </c>
      <c r="AC11" s="19"/>
      <c r="AD11" s="30">
        <f t="shared" si="13"/>
        <v>0</v>
      </c>
    </row>
    <row r="12" spans="1:30" x14ac:dyDescent="0.25">
      <c r="A12" s="2"/>
      <c r="B12" s="1"/>
      <c r="C12" s="14"/>
      <c r="D12" s="13">
        <f t="shared" si="0"/>
        <v>0</v>
      </c>
      <c r="E12" s="14"/>
      <c r="F12" s="13">
        <f t="shared" si="1"/>
        <v>0</v>
      </c>
      <c r="G12" s="14"/>
      <c r="H12" s="13">
        <f t="shared" si="2"/>
        <v>0</v>
      </c>
      <c r="I12" s="24"/>
      <c r="J12" s="23">
        <f t="shared" si="3"/>
        <v>0</v>
      </c>
      <c r="K12" s="24"/>
      <c r="L12" s="23">
        <f t="shared" si="4"/>
        <v>0</v>
      </c>
      <c r="M12" s="24"/>
      <c r="N12" s="23">
        <f t="shared" si="5"/>
        <v>0</v>
      </c>
      <c r="O12" s="29"/>
      <c r="P12" s="28">
        <f t="shared" si="6"/>
        <v>0</v>
      </c>
      <c r="Q12" s="29"/>
      <c r="R12" s="28">
        <f t="shared" si="7"/>
        <v>0</v>
      </c>
      <c r="S12" s="29"/>
      <c r="T12" s="28">
        <f t="shared" si="8"/>
        <v>0</v>
      </c>
      <c r="U12" s="9"/>
      <c r="V12" s="8">
        <f t="shared" si="9"/>
        <v>0</v>
      </c>
      <c r="W12" s="9"/>
      <c r="X12" s="8">
        <f t="shared" si="10"/>
        <v>0</v>
      </c>
      <c r="Y12" s="9"/>
      <c r="Z12" s="8">
        <f t="shared" si="11"/>
        <v>0</v>
      </c>
      <c r="AA12" s="19"/>
      <c r="AB12" s="18">
        <f t="shared" si="12"/>
        <v>0</v>
      </c>
      <c r="AC12" s="19"/>
      <c r="AD12" s="30">
        <f t="shared" si="13"/>
        <v>0</v>
      </c>
    </row>
    <row r="13" spans="1:30" x14ac:dyDescent="0.25">
      <c r="A13" s="2"/>
      <c r="B13" s="1"/>
      <c r="C13" s="14"/>
      <c r="D13" s="13">
        <f t="shared" si="0"/>
        <v>0</v>
      </c>
      <c r="E13" s="14"/>
      <c r="F13" s="13">
        <f t="shared" si="1"/>
        <v>0</v>
      </c>
      <c r="G13" s="14"/>
      <c r="H13" s="13">
        <f t="shared" si="2"/>
        <v>0</v>
      </c>
      <c r="I13" s="24"/>
      <c r="J13" s="23">
        <f t="shared" si="3"/>
        <v>0</v>
      </c>
      <c r="K13" s="24"/>
      <c r="L13" s="23">
        <f t="shared" si="4"/>
        <v>0</v>
      </c>
      <c r="M13" s="24"/>
      <c r="N13" s="23">
        <f t="shared" si="5"/>
        <v>0</v>
      </c>
      <c r="O13" s="29"/>
      <c r="P13" s="28">
        <f t="shared" si="6"/>
        <v>0</v>
      </c>
      <c r="Q13" s="29"/>
      <c r="R13" s="28">
        <f t="shared" si="7"/>
        <v>0</v>
      </c>
      <c r="S13" s="29"/>
      <c r="T13" s="28">
        <f t="shared" si="8"/>
        <v>0</v>
      </c>
      <c r="U13" s="9"/>
      <c r="V13" s="8">
        <f t="shared" si="9"/>
        <v>0</v>
      </c>
      <c r="W13" s="9"/>
      <c r="X13" s="8">
        <f t="shared" si="10"/>
        <v>0</v>
      </c>
      <c r="Y13" s="9"/>
      <c r="Z13" s="8">
        <f t="shared" si="11"/>
        <v>0</v>
      </c>
      <c r="AA13" s="19"/>
      <c r="AB13" s="18">
        <f t="shared" si="12"/>
        <v>0</v>
      </c>
      <c r="AC13" s="19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 t="shared" si="11"/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 t="shared" si="8"/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x14ac:dyDescent="0.25">
      <c r="A17" s="2"/>
      <c r="B17" s="1"/>
      <c r="C17" s="14"/>
      <c r="D17" s="13">
        <f t="shared" si="0"/>
        <v>0</v>
      </c>
      <c r="E17" s="14"/>
      <c r="F17" s="13">
        <f t="shared" si="1"/>
        <v>0</v>
      </c>
      <c r="G17" s="14"/>
      <c r="H17" s="13">
        <f t="shared" si="2"/>
        <v>0</v>
      </c>
      <c r="I17" s="24"/>
      <c r="J17" s="23">
        <f t="shared" si="3"/>
        <v>0</v>
      </c>
      <c r="K17" s="24"/>
      <c r="L17" s="23">
        <f t="shared" si="4"/>
        <v>0</v>
      </c>
      <c r="M17" s="24"/>
      <c r="N17" s="23">
        <f t="shared" si="5"/>
        <v>0</v>
      </c>
      <c r="O17" s="29"/>
      <c r="P17" s="28">
        <f t="shared" si="6"/>
        <v>0</v>
      </c>
      <c r="Q17" s="29"/>
      <c r="R17" s="28">
        <f t="shared" si="7"/>
        <v>0</v>
      </c>
      <c r="S17" s="29"/>
      <c r="T17" s="28">
        <f t="shared" si="8"/>
        <v>0</v>
      </c>
      <c r="U17" s="9"/>
      <c r="V17" s="8">
        <f t="shared" si="9"/>
        <v>0</v>
      </c>
      <c r="W17" s="9"/>
      <c r="X17" s="8">
        <f t="shared" si="10"/>
        <v>0</v>
      </c>
      <c r="Y17" s="9"/>
      <c r="Z17" s="8">
        <f t="shared" si="11"/>
        <v>0</v>
      </c>
      <c r="AA17" s="19"/>
      <c r="AB17" s="18">
        <f t="shared" si="12"/>
        <v>0</v>
      </c>
      <c r="AC17" s="19"/>
      <c r="AD17" s="30">
        <f t="shared" si="13"/>
        <v>0</v>
      </c>
    </row>
    <row r="18" spans="1:30" x14ac:dyDescent="0.25">
      <c r="A18" s="2"/>
      <c r="B18" s="1"/>
      <c r="C18" s="14"/>
      <c r="D18" s="13">
        <f t="shared" si="0"/>
        <v>0</v>
      </c>
      <c r="E18" s="14"/>
      <c r="F18" s="13">
        <f t="shared" si="1"/>
        <v>0</v>
      </c>
      <c r="G18" s="14"/>
      <c r="H18" s="13">
        <f t="shared" si="2"/>
        <v>0</v>
      </c>
      <c r="I18" s="24"/>
      <c r="J18" s="23">
        <f t="shared" si="3"/>
        <v>0</v>
      </c>
      <c r="K18" s="24"/>
      <c r="L18" s="23">
        <f t="shared" si="4"/>
        <v>0</v>
      </c>
      <c r="M18" s="24"/>
      <c r="N18" s="23">
        <f t="shared" si="5"/>
        <v>0</v>
      </c>
      <c r="O18" s="29"/>
      <c r="P18" s="28">
        <f t="shared" si="6"/>
        <v>0</v>
      </c>
      <c r="Q18" s="29"/>
      <c r="R18" s="28">
        <f t="shared" si="7"/>
        <v>0</v>
      </c>
      <c r="S18" s="29"/>
      <c r="T18" s="28">
        <f t="shared" si="8"/>
        <v>0</v>
      </c>
      <c r="U18" s="9"/>
      <c r="V18" s="8">
        <f t="shared" si="9"/>
        <v>0</v>
      </c>
      <c r="W18" s="9"/>
      <c r="X18" s="8">
        <f t="shared" si="10"/>
        <v>0</v>
      </c>
      <c r="Y18" s="9"/>
      <c r="Z18" s="8">
        <f t="shared" si="11"/>
        <v>0</v>
      </c>
      <c r="AA18" s="19"/>
      <c r="AB18" s="18">
        <f t="shared" si="12"/>
        <v>0</v>
      </c>
      <c r="AC18" s="19"/>
      <c r="AD18" s="30">
        <f t="shared" si="13"/>
        <v>0</v>
      </c>
    </row>
    <row r="19" spans="1:30" x14ac:dyDescent="0.25">
      <c r="A19" s="2"/>
      <c r="B19" s="1"/>
      <c r="C19" s="14"/>
      <c r="D19" s="13">
        <f t="shared" si="0"/>
        <v>0</v>
      </c>
      <c r="E19" s="14"/>
      <c r="F19" s="13">
        <f t="shared" si="1"/>
        <v>0</v>
      </c>
      <c r="G19" s="14"/>
      <c r="H19" s="13">
        <f t="shared" si="2"/>
        <v>0</v>
      </c>
      <c r="I19" s="24"/>
      <c r="J19" s="23">
        <f t="shared" si="3"/>
        <v>0</v>
      </c>
      <c r="K19" s="24"/>
      <c r="L19" s="23">
        <f t="shared" si="4"/>
        <v>0</v>
      </c>
      <c r="M19" s="24"/>
      <c r="N19" s="23">
        <f t="shared" si="5"/>
        <v>0</v>
      </c>
      <c r="O19" s="29"/>
      <c r="P19" s="28">
        <f t="shared" si="6"/>
        <v>0</v>
      </c>
      <c r="Q19" s="29"/>
      <c r="R19" s="28">
        <f t="shared" si="7"/>
        <v>0</v>
      </c>
      <c r="S19" s="29"/>
      <c r="T19" s="28">
        <f t="shared" si="8"/>
        <v>0</v>
      </c>
      <c r="U19" s="9"/>
      <c r="V19" s="8">
        <f t="shared" si="9"/>
        <v>0</v>
      </c>
      <c r="W19" s="9"/>
      <c r="X19" s="8">
        <f t="shared" si="10"/>
        <v>0</v>
      </c>
      <c r="Y19" s="9"/>
      <c r="Z19" s="8">
        <f t="shared" si="11"/>
        <v>0</v>
      </c>
      <c r="AA19" s="19"/>
      <c r="AB19" s="18">
        <f t="shared" si="12"/>
        <v>0</v>
      </c>
      <c r="AC19" s="19"/>
      <c r="AD19" s="30">
        <f t="shared" si="13"/>
        <v>0</v>
      </c>
    </row>
    <row r="20" spans="1:30" x14ac:dyDescent="0.25">
      <c r="A20" s="2"/>
      <c r="B20" s="1"/>
      <c r="C20" s="14"/>
      <c r="D20" s="13">
        <f t="shared" si="0"/>
        <v>0</v>
      </c>
      <c r="E20" s="14"/>
      <c r="F20" s="13">
        <f t="shared" si="1"/>
        <v>0</v>
      </c>
      <c r="G20" s="14"/>
      <c r="H20" s="13">
        <f t="shared" si="2"/>
        <v>0</v>
      </c>
      <c r="I20" s="24"/>
      <c r="J20" s="23">
        <f t="shared" si="3"/>
        <v>0</v>
      </c>
      <c r="K20" s="24"/>
      <c r="L20" s="23">
        <f t="shared" si="4"/>
        <v>0</v>
      </c>
      <c r="M20" s="24"/>
      <c r="N20" s="23">
        <f t="shared" si="5"/>
        <v>0</v>
      </c>
      <c r="O20" s="29"/>
      <c r="P20" s="28">
        <f t="shared" si="6"/>
        <v>0</v>
      </c>
      <c r="Q20" s="29"/>
      <c r="R20" s="28">
        <f t="shared" si="7"/>
        <v>0</v>
      </c>
      <c r="S20" s="29"/>
      <c r="T20" s="28">
        <f t="shared" si="8"/>
        <v>0</v>
      </c>
      <c r="U20" s="9"/>
      <c r="V20" s="8">
        <f t="shared" si="9"/>
        <v>0</v>
      </c>
      <c r="W20" s="9"/>
      <c r="X20" s="8">
        <f t="shared" si="10"/>
        <v>0</v>
      </c>
      <c r="Y20" s="9"/>
      <c r="Z20" s="8">
        <f t="shared" si="11"/>
        <v>0</v>
      </c>
      <c r="AA20" s="19"/>
      <c r="AB20" s="18">
        <f t="shared" si="12"/>
        <v>0</v>
      </c>
      <c r="AC20" s="19"/>
      <c r="AD20" s="30">
        <f t="shared" si="13"/>
        <v>0</v>
      </c>
    </row>
    <row r="21" spans="1:30" x14ac:dyDescent="0.25">
      <c r="A21" s="2"/>
      <c r="B21" s="1"/>
      <c r="C21" s="14"/>
      <c r="D21" s="13">
        <f t="shared" si="0"/>
        <v>0</v>
      </c>
      <c r="E21" s="14"/>
      <c r="F21" s="13">
        <f t="shared" si="1"/>
        <v>0</v>
      </c>
      <c r="G21" s="14"/>
      <c r="H21" s="13">
        <f t="shared" si="2"/>
        <v>0</v>
      </c>
      <c r="I21" s="24"/>
      <c r="J21" s="23">
        <f t="shared" si="3"/>
        <v>0</v>
      </c>
      <c r="K21" s="24"/>
      <c r="L21" s="23">
        <f t="shared" si="4"/>
        <v>0</v>
      </c>
      <c r="M21" s="24"/>
      <c r="N21" s="23">
        <f t="shared" si="5"/>
        <v>0</v>
      </c>
      <c r="O21" s="29"/>
      <c r="P21" s="28">
        <f t="shared" si="6"/>
        <v>0</v>
      </c>
      <c r="Q21" s="29"/>
      <c r="R21" s="28">
        <f t="shared" si="7"/>
        <v>0</v>
      </c>
      <c r="S21" s="29"/>
      <c r="T21" s="28">
        <f t="shared" si="8"/>
        <v>0</v>
      </c>
      <c r="U21" s="9"/>
      <c r="V21" s="8">
        <f t="shared" si="9"/>
        <v>0</v>
      </c>
      <c r="W21" s="9"/>
      <c r="X21" s="8">
        <f t="shared" si="10"/>
        <v>0</v>
      </c>
      <c r="Y21" s="9"/>
      <c r="Z21" s="8">
        <f t="shared" si="11"/>
        <v>0</v>
      </c>
      <c r="AA21" s="19"/>
      <c r="AB21" s="18">
        <f t="shared" si="12"/>
        <v>0</v>
      </c>
      <c r="AC21" s="19"/>
      <c r="AD21" s="30">
        <f t="shared" si="13"/>
        <v>0</v>
      </c>
    </row>
    <row r="22" spans="1:30" x14ac:dyDescent="0.25">
      <c r="A22" s="2"/>
      <c r="B22" s="1"/>
      <c r="C22" s="14"/>
      <c r="D22" s="13">
        <f t="shared" si="0"/>
        <v>0</v>
      </c>
      <c r="E22" s="14"/>
      <c r="F22" s="13">
        <f t="shared" si="1"/>
        <v>0</v>
      </c>
      <c r="G22" s="14"/>
      <c r="H22" s="13">
        <f t="shared" si="2"/>
        <v>0</v>
      </c>
      <c r="I22" s="24"/>
      <c r="J22" s="23">
        <f t="shared" si="3"/>
        <v>0</v>
      </c>
      <c r="K22" s="24"/>
      <c r="L22" s="23">
        <f t="shared" si="4"/>
        <v>0</v>
      </c>
      <c r="M22" s="24"/>
      <c r="N22" s="23">
        <f t="shared" si="5"/>
        <v>0</v>
      </c>
      <c r="O22" s="29"/>
      <c r="P22" s="28">
        <f t="shared" si="6"/>
        <v>0</v>
      </c>
      <c r="Q22" s="29"/>
      <c r="R22" s="28">
        <f t="shared" si="7"/>
        <v>0</v>
      </c>
      <c r="S22" s="29"/>
      <c r="T22" s="28">
        <f t="shared" si="8"/>
        <v>0</v>
      </c>
      <c r="U22" s="9"/>
      <c r="V22" s="8">
        <f t="shared" si="9"/>
        <v>0</v>
      </c>
      <c r="W22" s="9"/>
      <c r="X22" s="8">
        <f t="shared" si="10"/>
        <v>0</v>
      </c>
      <c r="Y22" s="9"/>
      <c r="Z22" s="8">
        <f t="shared" si="11"/>
        <v>0</v>
      </c>
      <c r="AA22" s="19"/>
      <c r="AB22" s="18">
        <f t="shared" si="12"/>
        <v>0</v>
      </c>
      <c r="AC22" s="19"/>
      <c r="AD22" s="30">
        <f t="shared" si="13"/>
        <v>0</v>
      </c>
    </row>
    <row r="23" spans="1:30" x14ac:dyDescent="0.25">
      <c r="A23" s="2"/>
      <c r="B23" s="1"/>
      <c r="C23" s="14"/>
      <c r="D23" s="13">
        <f t="shared" si="0"/>
        <v>0</v>
      </c>
      <c r="E23" s="14"/>
      <c r="F23" s="13">
        <f t="shared" si="1"/>
        <v>0</v>
      </c>
      <c r="G23" s="14"/>
      <c r="H23" s="13">
        <f t="shared" si="2"/>
        <v>0</v>
      </c>
      <c r="I23" s="24"/>
      <c r="J23" s="23">
        <f t="shared" si="3"/>
        <v>0</v>
      </c>
      <c r="K23" s="24"/>
      <c r="L23" s="23">
        <f t="shared" si="4"/>
        <v>0</v>
      </c>
      <c r="M23" s="24"/>
      <c r="N23" s="23">
        <f t="shared" si="5"/>
        <v>0</v>
      </c>
      <c r="O23" s="29"/>
      <c r="P23" s="28">
        <f t="shared" si="6"/>
        <v>0</v>
      </c>
      <c r="Q23" s="29"/>
      <c r="R23" s="28">
        <f t="shared" si="7"/>
        <v>0</v>
      </c>
      <c r="S23" s="29"/>
      <c r="T23" s="28">
        <f t="shared" si="8"/>
        <v>0</v>
      </c>
      <c r="U23" s="9"/>
      <c r="V23" s="8">
        <f t="shared" si="9"/>
        <v>0</v>
      </c>
      <c r="W23" s="9"/>
      <c r="X23" s="8">
        <f t="shared" si="10"/>
        <v>0</v>
      </c>
      <c r="Y23" s="9"/>
      <c r="Z23" s="8">
        <f t="shared" si="11"/>
        <v>0</v>
      </c>
      <c r="AA23" s="19"/>
      <c r="AB23" s="18">
        <f t="shared" si="12"/>
        <v>0</v>
      </c>
      <c r="AC23" s="19"/>
      <c r="AD23" s="30">
        <f t="shared" si="13"/>
        <v>0</v>
      </c>
    </row>
    <row r="24" spans="1:30" x14ac:dyDescent="0.25">
      <c r="A24" s="2"/>
      <c r="B24" s="1"/>
      <c r="C24" s="14"/>
      <c r="D24" s="13">
        <f t="shared" ref="D24:D33" si="14">((B24-C24)^2)^0.5</f>
        <v>0</v>
      </c>
      <c r="E24" s="14"/>
      <c r="F24" s="13">
        <f t="shared" ref="F24:F33" si="15">((B24-E24)^2)^0.5</f>
        <v>0</v>
      </c>
      <c r="G24" s="14"/>
      <c r="H24" s="13">
        <f t="shared" ref="H24:H33" si="16">((B24-G24)^2)^0.5</f>
        <v>0</v>
      </c>
      <c r="I24" s="24"/>
      <c r="J24" s="23">
        <f t="shared" ref="J24:J33" si="17">((B24-I24)^2)^0.5</f>
        <v>0</v>
      </c>
      <c r="K24" s="24"/>
      <c r="L24" s="23">
        <f t="shared" ref="L24:L33" si="18">((B24-K24)^2)^0.5</f>
        <v>0</v>
      </c>
      <c r="M24" s="24"/>
      <c r="N24" s="23">
        <f t="shared" ref="N24:N33" si="19">((B24-M24)^2)^0.5</f>
        <v>0</v>
      </c>
      <c r="O24" s="29"/>
      <c r="P24" s="28">
        <f t="shared" ref="P24:P33" si="20">((B24-O24)^2)^0.5</f>
        <v>0</v>
      </c>
      <c r="Q24" s="29"/>
      <c r="R24" s="28">
        <f t="shared" ref="R24:R33" si="21">((B24-Q24)^2)^0.5</f>
        <v>0</v>
      </c>
      <c r="S24" s="29"/>
      <c r="T24" s="28">
        <f t="shared" ref="T24:T33" si="22">((B24-S24)^2)^0.5</f>
        <v>0</v>
      </c>
      <c r="U24" s="9"/>
      <c r="V24" s="8">
        <f t="shared" ref="V24:V33" si="23">((B24-U24)^2)^0.5</f>
        <v>0</v>
      </c>
      <c r="W24" s="9"/>
      <c r="X24" s="8">
        <f t="shared" ref="X24:X33" si="24">((B24-W24)^2)^0.5</f>
        <v>0</v>
      </c>
      <c r="Y24" s="9"/>
      <c r="Z24" s="8">
        <f t="shared" ref="Z24:Z33" si="25">((B24-Y24)^2)^0.5</f>
        <v>0</v>
      </c>
      <c r="AA24" s="19"/>
      <c r="AB24" s="18">
        <f t="shared" ref="AB24:AB33" si="26">((B24-AA24)^2)^0.5</f>
        <v>0</v>
      </c>
      <c r="AC24" s="19"/>
      <c r="AD24" s="30">
        <f t="shared" ref="AD24:AD33" si="27">((B24-AC24)^2)^0.5</f>
        <v>0</v>
      </c>
    </row>
    <row r="25" spans="1:30" x14ac:dyDescent="0.25">
      <c r="A25" s="2"/>
      <c r="B25" s="1"/>
      <c r="C25" s="14"/>
      <c r="D25" s="13">
        <f t="shared" si="14"/>
        <v>0</v>
      </c>
      <c r="E25" s="14"/>
      <c r="F25" s="13">
        <f t="shared" si="15"/>
        <v>0</v>
      </c>
      <c r="G25" s="14"/>
      <c r="H25" s="13">
        <f t="shared" si="16"/>
        <v>0</v>
      </c>
      <c r="I25" s="24"/>
      <c r="J25" s="23">
        <f t="shared" si="17"/>
        <v>0</v>
      </c>
      <c r="K25" s="24"/>
      <c r="L25" s="23">
        <f t="shared" si="18"/>
        <v>0</v>
      </c>
      <c r="M25" s="24"/>
      <c r="N25" s="23">
        <f t="shared" si="19"/>
        <v>0</v>
      </c>
      <c r="O25" s="29"/>
      <c r="P25" s="28">
        <f t="shared" si="20"/>
        <v>0</v>
      </c>
      <c r="Q25" s="29"/>
      <c r="R25" s="28">
        <f t="shared" si="21"/>
        <v>0</v>
      </c>
      <c r="S25" s="29"/>
      <c r="T25" s="28">
        <f t="shared" si="22"/>
        <v>0</v>
      </c>
      <c r="U25" s="9"/>
      <c r="V25" s="8">
        <f t="shared" si="23"/>
        <v>0</v>
      </c>
      <c r="W25" s="9"/>
      <c r="X25" s="8">
        <f t="shared" si="24"/>
        <v>0</v>
      </c>
      <c r="Y25" s="9"/>
      <c r="Z25" s="8">
        <f t="shared" si="25"/>
        <v>0</v>
      </c>
      <c r="AA25" s="19"/>
      <c r="AB25" s="18">
        <f t="shared" si="26"/>
        <v>0</v>
      </c>
      <c r="AC25" s="19"/>
      <c r="AD25" s="30">
        <f t="shared" si="27"/>
        <v>0</v>
      </c>
    </row>
    <row r="26" spans="1:30" x14ac:dyDescent="0.25">
      <c r="A26" s="2"/>
      <c r="B26" s="1"/>
      <c r="C26" s="14"/>
      <c r="D26" s="13">
        <f t="shared" si="14"/>
        <v>0</v>
      </c>
      <c r="E26" s="14"/>
      <c r="F26" s="13">
        <f t="shared" si="15"/>
        <v>0</v>
      </c>
      <c r="G26" s="14"/>
      <c r="H26" s="13">
        <f t="shared" si="16"/>
        <v>0</v>
      </c>
      <c r="I26" s="24"/>
      <c r="J26" s="23">
        <f t="shared" si="17"/>
        <v>0</v>
      </c>
      <c r="K26" s="24"/>
      <c r="L26" s="23">
        <f t="shared" si="18"/>
        <v>0</v>
      </c>
      <c r="M26" s="24"/>
      <c r="N26" s="23">
        <f t="shared" si="19"/>
        <v>0</v>
      </c>
      <c r="O26" s="29"/>
      <c r="P26" s="28">
        <f t="shared" si="20"/>
        <v>0</v>
      </c>
      <c r="Q26" s="29"/>
      <c r="R26" s="28">
        <f t="shared" si="21"/>
        <v>0</v>
      </c>
      <c r="S26" s="29"/>
      <c r="T26" s="28">
        <f t="shared" si="22"/>
        <v>0</v>
      </c>
      <c r="U26" s="9"/>
      <c r="V26" s="8">
        <f t="shared" si="23"/>
        <v>0</v>
      </c>
      <c r="W26" s="9"/>
      <c r="X26" s="8">
        <f t="shared" si="24"/>
        <v>0</v>
      </c>
      <c r="Y26" s="9"/>
      <c r="Z26" s="8">
        <f t="shared" si="25"/>
        <v>0</v>
      </c>
      <c r="AA26" s="19"/>
      <c r="AB26" s="18">
        <f t="shared" si="26"/>
        <v>0</v>
      </c>
      <c r="AC26" s="19"/>
      <c r="AD26" s="30">
        <f t="shared" si="27"/>
        <v>0</v>
      </c>
    </row>
    <row r="27" spans="1:30" x14ac:dyDescent="0.25">
      <c r="A27" s="2"/>
      <c r="B27" s="1"/>
      <c r="C27" s="14"/>
      <c r="D27" s="13">
        <f t="shared" si="14"/>
        <v>0</v>
      </c>
      <c r="E27" s="14"/>
      <c r="F27" s="13">
        <f t="shared" si="15"/>
        <v>0</v>
      </c>
      <c r="G27" s="14"/>
      <c r="H27" s="13">
        <f t="shared" si="16"/>
        <v>0</v>
      </c>
      <c r="I27" s="24"/>
      <c r="J27" s="23">
        <f t="shared" si="17"/>
        <v>0</v>
      </c>
      <c r="K27" s="24"/>
      <c r="L27" s="23">
        <f t="shared" si="18"/>
        <v>0</v>
      </c>
      <c r="M27" s="24"/>
      <c r="N27" s="23">
        <f t="shared" si="19"/>
        <v>0</v>
      </c>
      <c r="O27" s="29"/>
      <c r="P27" s="28">
        <f t="shared" si="20"/>
        <v>0</v>
      </c>
      <c r="Q27" s="29"/>
      <c r="R27" s="28">
        <f t="shared" si="21"/>
        <v>0</v>
      </c>
      <c r="S27" s="29"/>
      <c r="T27" s="28">
        <f t="shared" si="22"/>
        <v>0</v>
      </c>
      <c r="U27" s="9"/>
      <c r="V27" s="8">
        <f t="shared" si="23"/>
        <v>0</v>
      </c>
      <c r="W27" s="9"/>
      <c r="X27" s="8">
        <f t="shared" si="24"/>
        <v>0</v>
      </c>
      <c r="Y27" s="9"/>
      <c r="Z27" s="8">
        <f t="shared" si="25"/>
        <v>0</v>
      </c>
      <c r="AA27" s="19"/>
      <c r="AB27" s="18">
        <f t="shared" si="26"/>
        <v>0</v>
      </c>
      <c r="AC27" s="19"/>
      <c r="AD27" s="30">
        <f t="shared" si="27"/>
        <v>0</v>
      </c>
    </row>
    <row r="28" spans="1:30" x14ac:dyDescent="0.25">
      <c r="A28" s="2"/>
      <c r="B28" s="1"/>
      <c r="C28" s="14"/>
      <c r="D28" s="13">
        <f t="shared" si="14"/>
        <v>0</v>
      </c>
      <c r="E28" s="14"/>
      <c r="F28" s="13">
        <f t="shared" si="15"/>
        <v>0</v>
      </c>
      <c r="G28" s="14"/>
      <c r="H28" s="13">
        <f t="shared" si="16"/>
        <v>0</v>
      </c>
      <c r="I28" s="24"/>
      <c r="J28" s="23">
        <f t="shared" si="17"/>
        <v>0</v>
      </c>
      <c r="K28" s="24"/>
      <c r="L28" s="23">
        <f t="shared" si="18"/>
        <v>0</v>
      </c>
      <c r="M28" s="24"/>
      <c r="N28" s="23">
        <f t="shared" si="19"/>
        <v>0</v>
      </c>
      <c r="O28" s="29"/>
      <c r="P28" s="28">
        <f t="shared" si="20"/>
        <v>0</v>
      </c>
      <c r="Q28" s="29"/>
      <c r="R28" s="28">
        <f t="shared" si="21"/>
        <v>0</v>
      </c>
      <c r="S28" s="29"/>
      <c r="T28" s="28">
        <f t="shared" si="22"/>
        <v>0</v>
      </c>
      <c r="U28" s="9"/>
      <c r="V28" s="8">
        <f t="shared" si="23"/>
        <v>0</v>
      </c>
      <c r="W28" s="9"/>
      <c r="X28" s="8">
        <f t="shared" si="24"/>
        <v>0</v>
      </c>
      <c r="Y28" s="9"/>
      <c r="Z28" s="8">
        <f t="shared" si="25"/>
        <v>0</v>
      </c>
      <c r="AA28" s="19"/>
      <c r="AB28" s="18">
        <f t="shared" si="26"/>
        <v>0</v>
      </c>
      <c r="AC28" s="19"/>
      <c r="AD28" s="30">
        <f t="shared" si="27"/>
        <v>0</v>
      </c>
    </row>
    <row r="29" spans="1:30" x14ac:dyDescent="0.25">
      <c r="A29" s="2"/>
      <c r="B29" s="1"/>
      <c r="C29" s="14"/>
      <c r="D29" s="13">
        <f t="shared" si="14"/>
        <v>0</v>
      </c>
      <c r="E29" s="14"/>
      <c r="F29" s="13">
        <f t="shared" si="15"/>
        <v>0</v>
      </c>
      <c r="G29" s="14"/>
      <c r="H29" s="13">
        <f t="shared" si="16"/>
        <v>0</v>
      </c>
      <c r="I29" s="24"/>
      <c r="J29" s="23">
        <f t="shared" si="17"/>
        <v>0</v>
      </c>
      <c r="K29" s="24"/>
      <c r="L29" s="23">
        <f t="shared" si="18"/>
        <v>0</v>
      </c>
      <c r="M29" s="24"/>
      <c r="N29" s="23">
        <f t="shared" si="19"/>
        <v>0</v>
      </c>
      <c r="O29" s="29"/>
      <c r="P29" s="28">
        <f t="shared" si="20"/>
        <v>0</v>
      </c>
      <c r="Q29" s="29"/>
      <c r="R29" s="28">
        <f t="shared" si="21"/>
        <v>0</v>
      </c>
      <c r="S29" s="29"/>
      <c r="T29" s="28">
        <f t="shared" si="22"/>
        <v>0</v>
      </c>
      <c r="U29" s="9"/>
      <c r="V29" s="8">
        <f t="shared" si="23"/>
        <v>0</v>
      </c>
      <c r="W29" s="9"/>
      <c r="X29" s="8">
        <f t="shared" si="24"/>
        <v>0</v>
      </c>
      <c r="Y29" s="9"/>
      <c r="Z29" s="8">
        <f t="shared" si="25"/>
        <v>0</v>
      </c>
      <c r="AA29" s="19"/>
      <c r="AB29" s="18">
        <f t="shared" si="26"/>
        <v>0</v>
      </c>
      <c r="AC29" s="19"/>
      <c r="AD29" s="30">
        <f t="shared" si="27"/>
        <v>0</v>
      </c>
    </row>
    <row r="30" spans="1:30" x14ac:dyDescent="0.25">
      <c r="A30" s="2"/>
      <c r="B30" s="1"/>
      <c r="C30" s="14"/>
      <c r="D30" s="13">
        <f t="shared" si="14"/>
        <v>0</v>
      </c>
      <c r="E30" s="14"/>
      <c r="F30" s="13">
        <f t="shared" si="15"/>
        <v>0</v>
      </c>
      <c r="G30" s="14"/>
      <c r="H30" s="13">
        <f t="shared" si="16"/>
        <v>0</v>
      </c>
      <c r="I30" s="24"/>
      <c r="J30" s="23">
        <f t="shared" si="17"/>
        <v>0</v>
      </c>
      <c r="K30" s="24"/>
      <c r="L30" s="23">
        <f t="shared" si="18"/>
        <v>0</v>
      </c>
      <c r="M30" s="24"/>
      <c r="N30" s="23">
        <f t="shared" si="19"/>
        <v>0</v>
      </c>
      <c r="O30" s="29"/>
      <c r="P30" s="28">
        <f t="shared" si="20"/>
        <v>0</v>
      </c>
      <c r="Q30" s="29"/>
      <c r="R30" s="28">
        <f t="shared" si="21"/>
        <v>0</v>
      </c>
      <c r="S30" s="29"/>
      <c r="T30" s="28">
        <f t="shared" si="22"/>
        <v>0</v>
      </c>
      <c r="U30" s="9"/>
      <c r="V30" s="8">
        <f t="shared" si="23"/>
        <v>0</v>
      </c>
      <c r="W30" s="9"/>
      <c r="X30" s="8">
        <f t="shared" si="24"/>
        <v>0</v>
      </c>
      <c r="Y30" s="9"/>
      <c r="Z30" s="8">
        <f t="shared" si="25"/>
        <v>0</v>
      </c>
      <c r="AA30" s="19"/>
      <c r="AB30" s="18">
        <f t="shared" si="26"/>
        <v>0</v>
      </c>
      <c r="AC30" s="19"/>
      <c r="AD30" s="30">
        <f t="shared" si="27"/>
        <v>0</v>
      </c>
    </row>
    <row r="31" spans="1:30" x14ac:dyDescent="0.25">
      <c r="A31" s="2"/>
      <c r="B31" s="1"/>
      <c r="C31" s="14"/>
      <c r="D31" s="13">
        <f t="shared" si="14"/>
        <v>0</v>
      </c>
      <c r="E31" s="14"/>
      <c r="F31" s="13">
        <f t="shared" si="15"/>
        <v>0</v>
      </c>
      <c r="G31" s="14"/>
      <c r="H31" s="13">
        <f t="shared" si="16"/>
        <v>0</v>
      </c>
      <c r="I31" s="24"/>
      <c r="J31" s="23">
        <f t="shared" si="17"/>
        <v>0</v>
      </c>
      <c r="K31" s="24"/>
      <c r="L31" s="23">
        <f t="shared" si="18"/>
        <v>0</v>
      </c>
      <c r="M31" s="24"/>
      <c r="N31" s="23">
        <f t="shared" si="19"/>
        <v>0</v>
      </c>
      <c r="O31" s="29"/>
      <c r="P31" s="28">
        <f t="shared" si="20"/>
        <v>0</v>
      </c>
      <c r="Q31" s="29"/>
      <c r="R31" s="28">
        <f t="shared" si="21"/>
        <v>0</v>
      </c>
      <c r="S31" s="29"/>
      <c r="T31" s="28">
        <f t="shared" si="22"/>
        <v>0</v>
      </c>
      <c r="U31" s="9"/>
      <c r="V31" s="8">
        <f t="shared" si="23"/>
        <v>0</v>
      </c>
      <c r="W31" s="9"/>
      <c r="X31" s="8">
        <f t="shared" si="24"/>
        <v>0</v>
      </c>
      <c r="Y31" s="9"/>
      <c r="Z31" s="8">
        <f t="shared" si="25"/>
        <v>0</v>
      </c>
      <c r="AA31" s="19"/>
      <c r="AB31" s="18">
        <f t="shared" si="26"/>
        <v>0</v>
      </c>
      <c r="AC31" s="19"/>
      <c r="AD31" s="30">
        <f t="shared" si="27"/>
        <v>0</v>
      </c>
    </row>
    <row r="32" spans="1:30" x14ac:dyDescent="0.25">
      <c r="A32" s="2"/>
      <c r="B32" s="1"/>
      <c r="C32" s="14"/>
      <c r="D32" s="13">
        <f t="shared" si="14"/>
        <v>0</v>
      </c>
      <c r="E32" s="14"/>
      <c r="F32" s="13">
        <f t="shared" si="15"/>
        <v>0</v>
      </c>
      <c r="G32" s="14"/>
      <c r="H32" s="13">
        <f t="shared" si="16"/>
        <v>0</v>
      </c>
      <c r="I32" s="24"/>
      <c r="J32" s="23">
        <f t="shared" si="17"/>
        <v>0</v>
      </c>
      <c r="K32" s="24"/>
      <c r="L32" s="23">
        <f t="shared" si="18"/>
        <v>0</v>
      </c>
      <c r="M32" s="24"/>
      <c r="N32" s="23">
        <f t="shared" si="19"/>
        <v>0</v>
      </c>
      <c r="O32" s="29"/>
      <c r="P32" s="28">
        <f t="shared" si="20"/>
        <v>0</v>
      </c>
      <c r="Q32" s="29"/>
      <c r="R32" s="28">
        <f t="shared" si="21"/>
        <v>0</v>
      </c>
      <c r="S32" s="29"/>
      <c r="T32" s="28">
        <f t="shared" si="22"/>
        <v>0</v>
      </c>
      <c r="U32" s="9"/>
      <c r="V32" s="8">
        <f t="shared" si="23"/>
        <v>0</v>
      </c>
      <c r="W32" s="9"/>
      <c r="X32" s="8">
        <f t="shared" si="24"/>
        <v>0</v>
      </c>
      <c r="Y32" s="9"/>
      <c r="Z32" s="8">
        <f t="shared" si="25"/>
        <v>0</v>
      </c>
      <c r="AA32" s="19"/>
      <c r="AB32" s="18">
        <f t="shared" si="26"/>
        <v>0</v>
      </c>
      <c r="AC32" s="19"/>
      <c r="AD32" s="30">
        <f t="shared" si="27"/>
        <v>0</v>
      </c>
    </row>
    <row r="33" spans="1:30" x14ac:dyDescent="0.25">
      <c r="A33" s="2"/>
      <c r="B33" s="1"/>
      <c r="C33" s="14"/>
      <c r="D33" s="13">
        <f t="shared" si="14"/>
        <v>0</v>
      </c>
      <c r="E33" s="14"/>
      <c r="F33" s="13">
        <f t="shared" si="15"/>
        <v>0</v>
      </c>
      <c r="G33" s="14"/>
      <c r="H33" s="13">
        <f t="shared" si="16"/>
        <v>0</v>
      </c>
      <c r="I33" s="24"/>
      <c r="J33" s="23">
        <f t="shared" si="17"/>
        <v>0</v>
      </c>
      <c r="K33" s="24"/>
      <c r="L33" s="23">
        <f t="shared" si="18"/>
        <v>0</v>
      </c>
      <c r="M33" s="24"/>
      <c r="N33" s="23">
        <f t="shared" si="19"/>
        <v>0</v>
      </c>
      <c r="O33" s="29"/>
      <c r="P33" s="28">
        <f t="shared" si="20"/>
        <v>0</v>
      </c>
      <c r="Q33" s="29"/>
      <c r="R33" s="28">
        <f t="shared" si="21"/>
        <v>0</v>
      </c>
      <c r="S33" s="29"/>
      <c r="T33" s="28">
        <f t="shared" si="22"/>
        <v>0</v>
      </c>
      <c r="U33" s="9"/>
      <c r="V33" s="8">
        <f t="shared" si="23"/>
        <v>0</v>
      </c>
      <c r="W33" s="9"/>
      <c r="X33" s="8">
        <f t="shared" si="24"/>
        <v>0</v>
      </c>
      <c r="Y33" s="9"/>
      <c r="Z33" s="8">
        <f t="shared" si="25"/>
        <v>0</v>
      </c>
      <c r="AA33" s="19"/>
      <c r="AB33" s="18">
        <f t="shared" si="26"/>
        <v>0</v>
      </c>
      <c r="AC33" s="19"/>
      <c r="AD33" s="30">
        <f t="shared" si="27"/>
        <v>0</v>
      </c>
    </row>
    <row r="34" spans="1:30" x14ac:dyDescent="0.25">
      <c r="A34" s="2"/>
      <c r="B34" s="1"/>
      <c r="C34" s="14"/>
      <c r="D34" s="13">
        <f t="shared" ref="D34:D47" si="28">((B34-C34)^2)^0.5</f>
        <v>0</v>
      </c>
      <c r="E34" s="14"/>
      <c r="F34" s="13">
        <f t="shared" ref="F34:F47" si="29">((B34-E34)^2)^0.5</f>
        <v>0</v>
      </c>
      <c r="G34" s="14"/>
      <c r="H34" s="13">
        <f t="shared" ref="H34:H47" si="30">((B34-G34)^2)^0.5</f>
        <v>0</v>
      </c>
      <c r="I34" s="24"/>
      <c r="J34" s="23">
        <f t="shared" ref="J34:J47" si="31">((B34-I34)^2)^0.5</f>
        <v>0</v>
      </c>
      <c r="K34" s="24"/>
      <c r="L34" s="23">
        <f t="shared" ref="L34:L47" si="32">((B34-K34)^2)^0.5</f>
        <v>0</v>
      </c>
      <c r="M34" s="24"/>
      <c r="N34" s="23">
        <f t="shared" ref="N34:N47" si="33">((B34-M34)^2)^0.5</f>
        <v>0</v>
      </c>
      <c r="O34" s="29"/>
      <c r="P34" s="28">
        <f t="shared" ref="P34:P47" si="34">((B34-O34)^2)^0.5</f>
        <v>0</v>
      </c>
      <c r="Q34" s="29"/>
      <c r="R34" s="28">
        <f t="shared" ref="R34:R47" si="35">((B34-Q34)^2)^0.5</f>
        <v>0</v>
      </c>
      <c r="S34" s="29"/>
      <c r="T34" s="28">
        <f t="shared" ref="T34:T47" si="36">((B34-S34)^2)^0.5</f>
        <v>0</v>
      </c>
      <c r="U34" s="9"/>
      <c r="V34" s="8">
        <f t="shared" ref="V34:V47" si="37">((B34-U34)^2)^0.5</f>
        <v>0</v>
      </c>
      <c r="W34" s="9"/>
      <c r="X34" s="8">
        <f t="shared" ref="X34:X47" si="38">((B34-W34)^2)^0.5</f>
        <v>0</v>
      </c>
      <c r="Y34" s="9"/>
      <c r="Z34" s="8">
        <f t="shared" ref="Z34:Z47" si="39">((B34-Y34)^2)^0.5</f>
        <v>0</v>
      </c>
      <c r="AA34" s="19"/>
      <c r="AB34" s="18">
        <f t="shared" ref="AB34:AB47" si="40">((B34-AA34)^2)^0.5</f>
        <v>0</v>
      </c>
      <c r="AC34" s="19"/>
      <c r="AD34" s="30">
        <f t="shared" ref="AD34:AD47" si="41">((B34-AC34)^2)^0.5</f>
        <v>0</v>
      </c>
    </row>
    <row r="35" spans="1:30" x14ac:dyDescent="0.25">
      <c r="A35" s="2"/>
      <c r="B35" s="1"/>
      <c r="C35" s="14"/>
      <c r="D35" s="13">
        <f t="shared" si="28"/>
        <v>0</v>
      </c>
      <c r="E35" s="14"/>
      <c r="F35" s="13">
        <f t="shared" si="29"/>
        <v>0</v>
      </c>
      <c r="G35" s="14"/>
      <c r="H35" s="13">
        <f t="shared" si="30"/>
        <v>0</v>
      </c>
      <c r="I35" s="24"/>
      <c r="J35" s="23">
        <f t="shared" si="31"/>
        <v>0</v>
      </c>
      <c r="K35" s="24"/>
      <c r="L35" s="23">
        <f t="shared" si="32"/>
        <v>0</v>
      </c>
      <c r="M35" s="24"/>
      <c r="N35" s="23">
        <f t="shared" si="33"/>
        <v>0</v>
      </c>
      <c r="O35" s="29"/>
      <c r="P35" s="28">
        <f t="shared" si="34"/>
        <v>0</v>
      </c>
      <c r="Q35" s="29"/>
      <c r="R35" s="28">
        <f t="shared" si="35"/>
        <v>0</v>
      </c>
      <c r="S35" s="29"/>
      <c r="T35" s="28">
        <f t="shared" si="36"/>
        <v>0</v>
      </c>
      <c r="U35" s="9"/>
      <c r="V35" s="8">
        <f t="shared" si="37"/>
        <v>0</v>
      </c>
      <c r="W35" s="9"/>
      <c r="X35" s="8">
        <f t="shared" si="38"/>
        <v>0</v>
      </c>
      <c r="Y35" s="9"/>
      <c r="Z35" s="8">
        <f t="shared" si="39"/>
        <v>0</v>
      </c>
      <c r="AA35" s="19"/>
      <c r="AB35" s="18">
        <f t="shared" si="40"/>
        <v>0</v>
      </c>
      <c r="AC35" s="19"/>
      <c r="AD35" s="30">
        <f t="shared" si="41"/>
        <v>0</v>
      </c>
    </row>
    <row r="36" spans="1:30" x14ac:dyDescent="0.25">
      <c r="A36" s="2"/>
      <c r="B36" s="1"/>
      <c r="C36" s="14"/>
      <c r="D36" s="13">
        <f t="shared" si="28"/>
        <v>0</v>
      </c>
      <c r="E36" s="14"/>
      <c r="F36" s="13">
        <f t="shared" si="29"/>
        <v>0</v>
      </c>
      <c r="G36" s="14"/>
      <c r="H36" s="13">
        <f t="shared" si="30"/>
        <v>0</v>
      </c>
      <c r="I36" s="24"/>
      <c r="J36" s="23">
        <f t="shared" si="31"/>
        <v>0</v>
      </c>
      <c r="K36" s="24"/>
      <c r="L36" s="23">
        <f t="shared" si="32"/>
        <v>0</v>
      </c>
      <c r="M36" s="24"/>
      <c r="N36" s="23">
        <f t="shared" si="33"/>
        <v>0</v>
      </c>
      <c r="O36" s="29"/>
      <c r="P36" s="28">
        <f t="shared" si="34"/>
        <v>0</v>
      </c>
      <c r="Q36" s="29"/>
      <c r="R36" s="28">
        <f t="shared" si="35"/>
        <v>0</v>
      </c>
      <c r="S36" s="29"/>
      <c r="T36" s="28">
        <f t="shared" si="36"/>
        <v>0</v>
      </c>
      <c r="U36" s="9"/>
      <c r="V36" s="8">
        <f t="shared" si="37"/>
        <v>0</v>
      </c>
      <c r="W36" s="9"/>
      <c r="X36" s="8">
        <f t="shared" si="38"/>
        <v>0</v>
      </c>
      <c r="Y36" s="9"/>
      <c r="Z36" s="8">
        <f t="shared" si="39"/>
        <v>0</v>
      </c>
      <c r="AA36" s="19"/>
      <c r="AB36" s="18">
        <f t="shared" si="40"/>
        <v>0</v>
      </c>
      <c r="AC36" s="19"/>
      <c r="AD36" s="30">
        <f t="shared" si="41"/>
        <v>0</v>
      </c>
    </row>
    <row r="37" spans="1:30" x14ac:dyDescent="0.25">
      <c r="A37" s="2"/>
      <c r="B37" s="1"/>
      <c r="C37" s="14"/>
      <c r="D37" s="13">
        <f t="shared" si="28"/>
        <v>0</v>
      </c>
      <c r="E37" s="14"/>
      <c r="F37" s="13">
        <f t="shared" si="29"/>
        <v>0</v>
      </c>
      <c r="G37" s="14"/>
      <c r="H37" s="13">
        <f t="shared" si="30"/>
        <v>0</v>
      </c>
      <c r="I37" s="24"/>
      <c r="J37" s="23">
        <f t="shared" si="31"/>
        <v>0</v>
      </c>
      <c r="K37" s="24"/>
      <c r="L37" s="23">
        <f t="shared" si="32"/>
        <v>0</v>
      </c>
      <c r="M37" s="24"/>
      <c r="N37" s="23">
        <f t="shared" si="33"/>
        <v>0</v>
      </c>
      <c r="O37" s="29"/>
      <c r="P37" s="28">
        <f t="shared" si="34"/>
        <v>0</v>
      </c>
      <c r="Q37" s="29"/>
      <c r="R37" s="28">
        <f t="shared" si="35"/>
        <v>0</v>
      </c>
      <c r="S37" s="29"/>
      <c r="T37" s="28">
        <f t="shared" si="36"/>
        <v>0</v>
      </c>
      <c r="U37" s="9"/>
      <c r="V37" s="8">
        <f t="shared" si="37"/>
        <v>0</v>
      </c>
      <c r="W37" s="9"/>
      <c r="X37" s="8">
        <f t="shared" si="38"/>
        <v>0</v>
      </c>
      <c r="Y37" s="9"/>
      <c r="Z37" s="8">
        <f t="shared" si="39"/>
        <v>0</v>
      </c>
      <c r="AA37" s="19"/>
      <c r="AB37" s="18">
        <f t="shared" si="40"/>
        <v>0</v>
      </c>
      <c r="AC37" s="19"/>
      <c r="AD37" s="30">
        <f t="shared" si="41"/>
        <v>0</v>
      </c>
    </row>
    <row r="38" spans="1:30" x14ac:dyDescent="0.25">
      <c r="A38" s="2"/>
      <c r="B38" s="1"/>
      <c r="C38" s="14"/>
      <c r="D38" s="13">
        <f t="shared" si="28"/>
        <v>0</v>
      </c>
      <c r="E38" s="14"/>
      <c r="F38" s="13">
        <f t="shared" si="29"/>
        <v>0</v>
      </c>
      <c r="G38" s="14"/>
      <c r="H38" s="13">
        <f t="shared" si="30"/>
        <v>0</v>
      </c>
      <c r="I38" s="24"/>
      <c r="J38" s="23">
        <f t="shared" si="31"/>
        <v>0</v>
      </c>
      <c r="K38" s="24"/>
      <c r="L38" s="23">
        <f t="shared" si="32"/>
        <v>0</v>
      </c>
      <c r="M38" s="24"/>
      <c r="N38" s="23">
        <f t="shared" si="33"/>
        <v>0</v>
      </c>
      <c r="O38" s="29"/>
      <c r="P38" s="28">
        <f t="shared" si="34"/>
        <v>0</v>
      </c>
      <c r="Q38" s="29"/>
      <c r="R38" s="28">
        <f t="shared" si="35"/>
        <v>0</v>
      </c>
      <c r="S38" s="29"/>
      <c r="T38" s="28">
        <f t="shared" si="36"/>
        <v>0</v>
      </c>
      <c r="U38" s="9"/>
      <c r="V38" s="8">
        <f t="shared" si="37"/>
        <v>0</v>
      </c>
      <c r="W38" s="9"/>
      <c r="X38" s="8">
        <f t="shared" si="38"/>
        <v>0</v>
      </c>
      <c r="Y38" s="9"/>
      <c r="Z38" s="8">
        <f t="shared" si="39"/>
        <v>0</v>
      </c>
      <c r="AA38" s="19"/>
      <c r="AB38" s="18">
        <f t="shared" si="40"/>
        <v>0</v>
      </c>
      <c r="AC38" s="19"/>
      <c r="AD38" s="30">
        <f t="shared" si="41"/>
        <v>0</v>
      </c>
    </row>
    <row r="39" spans="1:30" x14ac:dyDescent="0.25">
      <c r="A39" s="2"/>
      <c r="B39" s="1"/>
      <c r="C39" s="14"/>
      <c r="D39" s="13">
        <f t="shared" si="28"/>
        <v>0</v>
      </c>
      <c r="E39" s="14"/>
      <c r="F39" s="13">
        <f t="shared" si="29"/>
        <v>0</v>
      </c>
      <c r="G39" s="14"/>
      <c r="H39" s="13">
        <f t="shared" si="30"/>
        <v>0</v>
      </c>
      <c r="I39" s="24"/>
      <c r="J39" s="23">
        <f t="shared" si="31"/>
        <v>0</v>
      </c>
      <c r="K39" s="24"/>
      <c r="L39" s="23">
        <f t="shared" si="32"/>
        <v>0</v>
      </c>
      <c r="M39" s="24"/>
      <c r="N39" s="23">
        <f t="shared" si="33"/>
        <v>0</v>
      </c>
      <c r="O39" s="29"/>
      <c r="P39" s="28">
        <f t="shared" si="34"/>
        <v>0</v>
      </c>
      <c r="Q39" s="29"/>
      <c r="R39" s="28">
        <f t="shared" si="35"/>
        <v>0</v>
      </c>
      <c r="S39" s="29"/>
      <c r="T39" s="28">
        <f t="shared" si="36"/>
        <v>0</v>
      </c>
      <c r="U39" s="9"/>
      <c r="V39" s="8">
        <f t="shared" si="37"/>
        <v>0</v>
      </c>
      <c r="W39" s="9"/>
      <c r="X39" s="8">
        <f t="shared" si="38"/>
        <v>0</v>
      </c>
      <c r="Y39" s="9"/>
      <c r="Z39" s="8">
        <f t="shared" si="39"/>
        <v>0</v>
      </c>
      <c r="AA39" s="19"/>
      <c r="AB39" s="18">
        <f t="shared" si="40"/>
        <v>0</v>
      </c>
      <c r="AC39" s="19"/>
      <c r="AD39" s="30">
        <f t="shared" si="41"/>
        <v>0</v>
      </c>
    </row>
    <row r="40" spans="1:30" x14ac:dyDescent="0.25">
      <c r="A40" s="2"/>
      <c r="B40" s="1"/>
      <c r="C40" s="14"/>
      <c r="D40" s="13">
        <f t="shared" si="28"/>
        <v>0</v>
      </c>
      <c r="E40" s="14"/>
      <c r="F40" s="13">
        <f t="shared" si="29"/>
        <v>0</v>
      </c>
      <c r="G40" s="14"/>
      <c r="H40" s="13">
        <f t="shared" si="30"/>
        <v>0</v>
      </c>
      <c r="I40" s="24"/>
      <c r="J40" s="23">
        <f t="shared" si="31"/>
        <v>0</v>
      </c>
      <c r="K40" s="24"/>
      <c r="L40" s="23">
        <f t="shared" si="32"/>
        <v>0</v>
      </c>
      <c r="M40" s="24"/>
      <c r="N40" s="23">
        <f t="shared" si="33"/>
        <v>0</v>
      </c>
      <c r="O40" s="29"/>
      <c r="P40" s="28">
        <f t="shared" si="34"/>
        <v>0</v>
      </c>
      <c r="Q40" s="29"/>
      <c r="R40" s="28">
        <f t="shared" si="35"/>
        <v>0</v>
      </c>
      <c r="S40" s="29"/>
      <c r="T40" s="28">
        <f t="shared" si="36"/>
        <v>0</v>
      </c>
      <c r="U40" s="9"/>
      <c r="V40" s="8">
        <f t="shared" si="37"/>
        <v>0</v>
      </c>
      <c r="W40" s="9"/>
      <c r="X40" s="8">
        <f t="shared" si="38"/>
        <v>0</v>
      </c>
      <c r="Y40" s="9"/>
      <c r="Z40" s="8">
        <f t="shared" si="39"/>
        <v>0</v>
      </c>
      <c r="AA40" s="19"/>
      <c r="AB40" s="18">
        <f t="shared" si="40"/>
        <v>0</v>
      </c>
      <c r="AC40" s="19"/>
      <c r="AD40" s="30">
        <f t="shared" si="41"/>
        <v>0</v>
      </c>
    </row>
    <row r="41" spans="1:30" x14ac:dyDescent="0.25">
      <c r="A41" s="2"/>
      <c r="B41" s="1"/>
      <c r="C41" s="14"/>
      <c r="D41" s="13">
        <f t="shared" si="28"/>
        <v>0</v>
      </c>
      <c r="E41" s="14"/>
      <c r="F41" s="13">
        <f t="shared" si="29"/>
        <v>0</v>
      </c>
      <c r="G41" s="14"/>
      <c r="H41" s="13">
        <f t="shared" si="30"/>
        <v>0</v>
      </c>
      <c r="I41" s="24"/>
      <c r="J41" s="23">
        <f t="shared" si="31"/>
        <v>0</v>
      </c>
      <c r="K41" s="24"/>
      <c r="L41" s="23">
        <f t="shared" si="32"/>
        <v>0</v>
      </c>
      <c r="M41" s="24"/>
      <c r="N41" s="23">
        <f t="shared" si="33"/>
        <v>0</v>
      </c>
      <c r="O41" s="29"/>
      <c r="P41" s="28">
        <f t="shared" si="34"/>
        <v>0</v>
      </c>
      <c r="Q41" s="29"/>
      <c r="R41" s="28">
        <f t="shared" si="35"/>
        <v>0</v>
      </c>
      <c r="S41" s="29"/>
      <c r="T41" s="28">
        <f t="shared" si="36"/>
        <v>0</v>
      </c>
      <c r="U41" s="9"/>
      <c r="V41" s="8">
        <f t="shared" si="37"/>
        <v>0</v>
      </c>
      <c r="W41" s="9"/>
      <c r="X41" s="8">
        <f t="shared" si="38"/>
        <v>0</v>
      </c>
      <c r="Y41" s="9"/>
      <c r="Z41" s="8">
        <f t="shared" si="39"/>
        <v>0</v>
      </c>
      <c r="AA41" s="19"/>
      <c r="AB41" s="18">
        <f t="shared" si="40"/>
        <v>0</v>
      </c>
      <c r="AC41" s="19"/>
      <c r="AD41" s="30">
        <f t="shared" si="41"/>
        <v>0</v>
      </c>
    </row>
    <row r="42" spans="1:30" x14ac:dyDescent="0.25">
      <c r="A42" s="2"/>
      <c r="B42" s="1"/>
      <c r="C42" s="14"/>
      <c r="D42" s="13">
        <f t="shared" si="28"/>
        <v>0</v>
      </c>
      <c r="E42" s="14"/>
      <c r="F42" s="13">
        <f t="shared" si="29"/>
        <v>0</v>
      </c>
      <c r="G42" s="14"/>
      <c r="H42" s="13">
        <f t="shared" si="30"/>
        <v>0</v>
      </c>
      <c r="I42" s="24"/>
      <c r="J42" s="23">
        <f t="shared" si="31"/>
        <v>0</v>
      </c>
      <c r="K42" s="24"/>
      <c r="L42" s="23">
        <f t="shared" si="32"/>
        <v>0</v>
      </c>
      <c r="M42" s="24"/>
      <c r="N42" s="23">
        <f t="shared" si="33"/>
        <v>0</v>
      </c>
      <c r="O42" s="29"/>
      <c r="P42" s="28">
        <f t="shared" si="34"/>
        <v>0</v>
      </c>
      <c r="Q42" s="29"/>
      <c r="R42" s="28">
        <f t="shared" si="35"/>
        <v>0</v>
      </c>
      <c r="S42" s="29"/>
      <c r="T42" s="28">
        <f t="shared" si="36"/>
        <v>0</v>
      </c>
      <c r="U42" s="9"/>
      <c r="V42" s="8">
        <f t="shared" si="37"/>
        <v>0</v>
      </c>
      <c r="W42" s="9"/>
      <c r="X42" s="8">
        <f t="shared" si="38"/>
        <v>0</v>
      </c>
      <c r="Y42" s="9"/>
      <c r="Z42" s="8">
        <f t="shared" si="39"/>
        <v>0</v>
      </c>
      <c r="AA42" s="19"/>
      <c r="AB42" s="18">
        <f t="shared" si="40"/>
        <v>0</v>
      </c>
      <c r="AC42" s="19"/>
      <c r="AD42" s="30">
        <f t="shared" si="41"/>
        <v>0</v>
      </c>
    </row>
    <row r="43" spans="1:30" x14ac:dyDescent="0.25">
      <c r="A43" s="2"/>
      <c r="B43" s="1"/>
      <c r="C43" s="14"/>
      <c r="D43" s="13">
        <f t="shared" si="28"/>
        <v>0</v>
      </c>
      <c r="E43" s="14"/>
      <c r="F43" s="13">
        <f t="shared" si="29"/>
        <v>0</v>
      </c>
      <c r="G43" s="14"/>
      <c r="H43" s="13">
        <f t="shared" si="30"/>
        <v>0</v>
      </c>
      <c r="I43" s="24"/>
      <c r="J43" s="23">
        <f t="shared" si="31"/>
        <v>0</v>
      </c>
      <c r="K43" s="24"/>
      <c r="L43" s="23">
        <f t="shared" si="32"/>
        <v>0</v>
      </c>
      <c r="M43" s="24"/>
      <c r="N43" s="23">
        <f t="shared" si="33"/>
        <v>0</v>
      </c>
      <c r="O43" s="29"/>
      <c r="P43" s="28">
        <f t="shared" si="34"/>
        <v>0</v>
      </c>
      <c r="Q43" s="29"/>
      <c r="R43" s="28">
        <f t="shared" si="35"/>
        <v>0</v>
      </c>
      <c r="S43" s="29"/>
      <c r="T43" s="28">
        <f t="shared" si="36"/>
        <v>0</v>
      </c>
      <c r="U43" s="9"/>
      <c r="V43" s="8">
        <f t="shared" si="37"/>
        <v>0</v>
      </c>
      <c r="W43" s="9"/>
      <c r="X43" s="8">
        <f t="shared" si="38"/>
        <v>0</v>
      </c>
      <c r="Y43" s="9"/>
      <c r="Z43" s="8">
        <f t="shared" si="39"/>
        <v>0</v>
      </c>
      <c r="AA43" s="19"/>
      <c r="AB43" s="18">
        <f t="shared" si="40"/>
        <v>0</v>
      </c>
      <c r="AC43" s="19"/>
      <c r="AD43" s="30">
        <f t="shared" si="41"/>
        <v>0</v>
      </c>
    </row>
    <row r="44" spans="1:30" x14ac:dyDescent="0.25">
      <c r="A44" s="2"/>
      <c r="B44" s="1"/>
      <c r="C44" s="14"/>
      <c r="D44" s="13">
        <f t="shared" si="28"/>
        <v>0</v>
      </c>
      <c r="E44" s="14"/>
      <c r="F44" s="13">
        <f t="shared" si="29"/>
        <v>0</v>
      </c>
      <c r="G44" s="14"/>
      <c r="H44" s="13">
        <f t="shared" si="30"/>
        <v>0</v>
      </c>
      <c r="I44" s="24"/>
      <c r="J44" s="23">
        <f t="shared" si="31"/>
        <v>0</v>
      </c>
      <c r="K44" s="24"/>
      <c r="L44" s="23">
        <f t="shared" si="32"/>
        <v>0</v>
      </c>
      <c r="M44" s="24"/>
      <c r="N44" s="23">
        <f t="shared" si="33"/>
        <v>0</v>
      </c>
      <c r="O44" s="29"/>
      <c r="P44" s="28">
        <f t="shared" si="34"/>
        <v>0</v>
      </c>
      <c r="Q44" s="29"/>
      <c r="R44" s="28">
        <f t="shared" si="35"/>
        <v>0</v>
      </c>
      <c r="S44" s="29"/>
      <c r="T44" s="28">
        <f t="shared" si="36"/>
        <v>0</v>
      </c>
      <c r="U44" s="9"/>
      <c r="V44" s="8">
        <f t="shared" si="37"/>
        <v>0</v>
      </c>
      <c r="W44" s="9"/>
      <c r="X44" s="8">
        <f t="shared" si="38"/>
        <v>0</v>
      </c>
      <c r="Y44" s="9"/>
      <c r="Z44" s="8">
        <f t="shared" si="39"/>
        <v>0</v>
      </c>
      <c r="AA44" s="19"/>
      <c r="AB44" s="18">
        <f t="shared" si="40"/>
        <v>0</v>
      </c>
      <c r="AC44" s="19"/>
      <c r="AD44" s="30">
        <f t="shared" si="41"/>
        <v>0</v>
      </c>
    </row>
    <row r="45" spans="1:30" x14ac:dyDescent="0.25">
      <c r="A45" s="2"/>
      <c r="B45" s="1"/>
      <c r="C45" s="14"/>
      <c r="D45" s="13">
        <f t="shared" si="28"/>
        <v>0</v>
      </c>
      <c r="E45" s="14"/>
      <c r="F45" s="13">
        <f t="shared" si="29"/>
        <v>0</v>
      </c>
      <c r="G45" s="14"/>
      <c r="H45" s="13">
        <f t="shared" si="30"/>
        <v>0</v>
      </c>
      <c r="I45" s="24"/>
      <c r="J45" s="23">
        <f t="shared" si="31"/>
        <v>0</v>
      </c>
      <c r="K45" s="24"/>
      <c r="L45" s="23">
        <f t="shared" si="32"/>
        <v>0</v>
      </c>
      <c r="M45" s="24"/>
      <c r="N45" s="23">
        <f t="shared" si="33"/>
        <v>0</v>
      </c>
      <c r="O45" s="29"/>
      <c r="P45" s="28">
        <f t="shared" si="34"/>
        <v>0</v>
      </c>
      <c r="Q45" s="29"/>
      <c r="R45" s="28">
        <f t="shared" si="35"/>
        <v>0</v>
      </c>
      <c r="S45" s="29"/>
      <c r="T45" s="28">
        <f t="shared" si="36"/>
        <v>0</v>
      </c>
      <c r="U45" s="9"/>
      <c r="V45" s="8">
        <f t="shared" si="37"/>
        <v>0</v>
      </c>
      <c r="W45" s="9"/>
      <c r="X45" s="8">
        <f t="shared" si="38"/>
        <v>0</v>
      </c>
      <c r="Y45" s="9"/>
      <c r="Z45" s="8">
        <f>((B45-Y45)^2)^0.5</f>
        <v>0</v>
      </c>
      <c r="AA45" s="19"/>
      <c r="AB45" s="18">
        <f t="shared" si="40"/>
        <v>0</v>
      </c>
      <c r="AC45" s="19"/>
      <c r="AD45" s="30">
        <f t="shared" si="41"/>
        <v>0</v>
      </c>
    </row>
    <row r="46" spans="1:30" x14ac:dyDescent="0.25">
      <c r="A46" s="2"/>
      <c r="B46" s="1"/>
      <c r="C46" s="14"/>
      <c r="D46" s="13">
        <f t="shared" si="28"/>
        <v>0</v>
      </c>
      <c r="E46" s="14"/>
      <c r="F46" s="13">
        <f t="shared" si="29"/>
        <v>0</v>
      </c>
      <c r="G46" s="14"/>
      <c r="H46" s="13">
        <f t="shared" si="30"/>
        <v>0</v>
      </c>
      <c r="I46" s="24"/>
      <c r="J46" s="23">
        <f t="shared" si="31"/>
        <v>0</v>
      </c>
      <c r="K46" s="24"/>
      <c r="L46" s="23">
        <f t="shared" si="32"/>
        <v>0</v>
      </c>
      <c r="M46" s="24"/>
      <c r="N46" s="23">
        <f t="shared" si="33"/>
        <v>0</v>
      </c>
      <c r="O46" s="29"/>
      <c r="P46" s="28">
        <f t="shared" si="34"/>
        <v>0</v>
      </c>
      <c r="Q46" s="29"/>
      <c r="R46" s="28">
        <f t="shared" si="35"/>
        <v>0</v>
      </c>
      <c r="S46" s="29"/>
      <c r="T46" s="28">
        <f>((B46-S46)^2)^0.5</f>
        <v>0</v>
      </c>
      <c r="U46" s="9"/>
      <c r="V46" s="8">
        <f t="shared" si="37"/>
        <v>0</v>
      </c>
      <c r="W46" s="9"/>
      <c r="X46" s="8">
        <f t="shared" si="38"/>
        <v>0</v>
      </c>
      <c r="Y46" s="9"/>
      <c r="Z46" s="8">
        <f t="shared" si="39"/>
        <v>0</v>
      </c>
      <c r="AA46" s="19"/>
      <c r="AB46" s="18">
        <f t="shared" si="40"/>
        <v>0</v>
      </c>
      <c r="AC46" s="19"/>
      <c r="AD46" s="30">
        <f t="shared" si="41"/>
        <v>0</v>
      </c>
    </row>
    <row r="47" spans="1:30" ht="15.75" thickBot="1" x14ac:dyDescent="0.3">
      <c r="A47" s="31"/>
      <c r="B47" s="32"/>
      <c r="C47" s="33"/>
      <c r="D47" s="13">
        <f t="shared" si="28"/>
        <v>0</v>
      </c>
      <c r="E47" s="33"/>
      <c r="F47" s="13">
        <f t="shared" si="29"/>
        <v>0</v>
      </c>
      <c r="G47" s="33"/>
      <c r="H47" s="13">
        <f t="shared" si="30"/>
        <v>0</v>
      </c>
      <c r="I47" s="34"/>
      <c r="J47" s="23">
        <f t="shared" si="31"/>
        <v>0</v>
      </c>
      <c r="K47" s="34"/>
      <c r="L47" s="23">
        <f t="shared" si="32"/>
        <v>0</v>
      </c>
      <c r="M47" s="34"/>
      <c r="N47" s="23">
        <f t="shared" si="33"/>
        <v>0</v>
      </c>
      <c r="O47" s="35"/>
      <c r="P47" s="28">
        <f t="shared" si="34"/>
        <v>0</v>
      </c>
      <c r="Q47" s="35"/>
      <c r="R47" s="28">
        <f t="shared" si="35"/>
        <v>0</v>
      </c>
      <c r="S47" s="35"/>
      <c r="T47" s="28">
        <f t="shared" si="36"/>
        <v>0</v>
      </c>
      <c r="U47" s="36"/>
      <c r="V47" s="8">
        <f t="shared" si="37"/>
        <v>0</v>
      </c>
      <c r="W47" s="36"/>
      <c r="X47" s="8">
        <f t="shared" si="38"/>
        <v>0</v>
      </c>
      <c r="Y47" s="36"/>
      <c r="Z47" s="8">
        <f t="shared" si="39"/>
        <v>0</v>
      </c>
      <c r="AA47" s="37"/>
      <c r="AB47" s="18">
        <f t="shared" si="40"/>
        <v>0</v>
      </c>
      <c r="AC47" s="37"/>
      <c r="AD47" s="30">
        <f t="shared" si="41"/>
        <v>0</v>
      </c>
    </row>
    <row r="48" spans="1:30" ht="15.75" thickBot="1" x14ac:dyDescent="0.3">
      <c r="A48" s="51" t="s">
        <v>22</v>
      </c>
      <c r="B48" s="39">
        <f>(SUM(B3:B47))</f>
        <v>0</v>
      </c>
      <c r="C48" s="40"/>
      <c r="D48" s="41">
        <f>SUM(D3:D47)</f>
        <v>0</v>
      </c>
      <c r="E48" s="40"/>
      <c r="F48" s="41">
        <f>SUM(F3:F47)</f>
        <v>0</v>
      </c>
      <c r="G48" s="40"/>
      <c r="H48" s="41">
        <f>SUM(H3:H47)</f>
        <v>0</v>
      </c>
      <c r="I48" s="42"/>
      <c r="J48" s="43">
        <f>SUM(J3:J47)</f>
        <v>0</v>
      </c>
      <c r="K48" s="42"/>
      <c r="L48" s="43">
        <f>SUM(L3:L47)</f>
        <v>0</v>
      </c>
      <c r="M48" s="42"/>
      <c r="N48" s="43">
        <f>SUM(N3:N47)</f>
        <v>0</v>
      </c>
      <c r="O48" s="44"/>
      <c r="P48" s="45">
        <f>SUM(P3:P47)</f>
        <v>0</v>
      </c>
      <c r="Q48" s="44"/>
      <c r="R48" s="45">
        <f>SUM(R3:R47)</f>
        <v>0</v>
      </c>
      <c r="S48" s="44"/>
      <c r="T48" s="45">
        <f>SUM(T3:T47)</f>
        <v>0</v>
      </c>
      <c r="U48" s="46"/>
      <c r="V48" s="47">
        <f>SUM(V3:V47)</f>
        <v>0</v>
      </c>
      <c r="W48" s="46"/>
      <c r="X48" s="47">
        <f>SUM(X3:X47)</f>
        <v>0</v>
      </c>
      <c r="Y48" s="46"/>
      <c r="Z48" s="47">
        <f>SUM(Z3:Z47)</f>
        <v>0</v>
      </c>
      <c r="AA48" s="48"/>
      <c r="AB48" s="49">
        <f>SUM(AB3:AB47)</f>
        <v>0</v>
      </c>
      <c r="AC48" s="48"/>
      <c r="AD48" s="50">
        <f>SUM(AD3:AD47)</f>
        <v>0</v>
      </c>
    </row>
    <row r="49" spans="1:30" ht="15.75" thickBot="1" x14ac:dyDescent="0.3">
      <c r="A49" s="38" t="s">
        <v>23</v>
      </c>
      <c r="B49" s="39"/>
      <c r="C49" s="40"/>
      <c r="D49" s="41" t="e">
        <f>((D48 * 100) / B48)</f>
        <v>#DIV/0!</v>
      </c>
      <c r="E49" s="40"/>
      <c r="F49" s="41" t="e">
        <f>((F48 * 100) / B48)</f>
        <v>#DIV/0!</v>
      </c>
      <c r="G49" s="40"/>
      <c r="H49" s="41" t="e">
        <f>((H48 * 100) / B48)</f>
        <v>#DIV/0!</v>
      </c>
      <c r="I49" s="42"/>
      <c r="J49" s="43" t="e">
        <f>((J48 * 100) / B48)</f>
        <v>#DIV/0!</v>
      </c>
      <c r="K49" s="42"/>
      <c r="L49" s="43" t="e">
        <f>((L48 * 100) / B48)</f>
        <v>#DIV/0!</v>
      </c>
      <c r="M49" s="42"/>
      <c r="N49" s="43" t="e">
        <f>((N48 * 100) / B48)</f>
        <v>#DIV/0!</v>
      </c>
      <c r="O49" s="44"/>
      <c r="P49" s="45" t="e">
        <f>((P48 * 100) / B48)</f>
        <v>#DIV/0!</v>
      </c>
      <c r="Q49" s="44"/>
      <c r="R49" s="45" t="e">
        <f>((R48 * 100) / B48)</f>
        <v>#DIV/0!</v>
      </c>
      <c r="S49" s="44"/>
      <c r="T49" s="45" t="e">
        <f>((T48 * 100) / B48)</f>
        <v>#DIV/0!</v>
      </c>
      <c r="U49" s="46"/>
      <c r="V49" s="47" t="e">
        <f>((V48 * 100) / B48)</f>
        <v>#DIV/0!</v>
      </c>
      <c r="W49" s="46"/>
      <c r="X49" s="47" t="e">
        <f>((X48 * 100) / B48)</f>
        <v>#DIV/0!</v>
      </c>
      <c r="Y49" s="46"/>
      <c r="Z49" s="47" t="e">
        <f>((Z48 * 100) / B48)</f>
        <v>#DIV/0!</v>
      </c>
      <c r="AA49" s="48"/>
      <c r="AB49" s="49" t="e">
        <f>((AB48 * 100) / B48)</f>
        <v>#DIV/0!</v>
      </c>
      <c r="AC49" s="48"/>
      <c r="AD49" s="50" t="e">
        <f>((AD48 * 100) / B48)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topLeftCell="L1" workbookViewId="0">
      <selection activeCell="AC4" sqref="AC4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18" si="0">((B4-C4)^2)^0.5</f>
        <v>0</v>
      </c>
      <c r="E4" s="14"/>
      <c r="F4" s="13">
        <f t="shared" ref="F4:F18" si="1">((B4-E4)^2)^0.5</f>
        <v>0</v>
      </c>
      <c r="G4" s="14"/>
      <c r="H4" s="13">
        <f t="shared" ref="H4:H18" si="2">((B4-G4)^2)^0.5</f>
        <v>0</v>
      </c>
      <c r="I4" s="24"/>
      <c r="J4" s="23">
        <f t="shared" ref="J4:J18" si="3">((B4-I4)^2)^0.5</f>
        <v>0</v>
      </c>
      <c r="K4" s="24"/>
      <c r="L4" s="23">
        <f t="shared" ref="L4:L18" si="4">((B4-K4)^2)^0.5</f>
        <v>0</v>
      </c>
      <c r="M4" s="24"/>
      <c r="N4" s="23">
        <f t="shared" ref="N4:N18" si="5">((B4-M4)^2)^0.5</f>
        <v>0</v>
      </c>
      <c r="O4" s="29"/>
      <c r="P4" s="28">
        <f t="shared" ref="P4:P18" si="6">((B4-O4)^2)^0.5</f>
        <v>0</v>
      </c>
      <c r="Q4" s="29"/>
      <c r="R4" s="28">
        <f t="shared" ref="R4:R18" si="7">((B4-Q4)^2)^0.5</f>
        <v>0</v>
      </c>
      <c r="S4" s="29"/>
      <c r="T4" s="28">
        <f t="shared" ref="T4:T18" si="8">((B4-S4)^2)^0.5</f>
        <v>0</v>
      </c>
      <c r="U4" s="9"/>
      <c r="V4" s="8">
        <f t="shared" ref="V4:V18" si="9">((B4-U4)^2)^0.5</f>
        <v>0</v>
      </c>
      <c r="W4" s="9"/>
      <c r="X4" s="8">
        <f t="shared" ref="X4:X18" si="10">((B4-W4)^2)^0.5</f>
        <v>0</v>
      </c>
      <c r="Y4" s="9"/>
      <c r="Z4" s="8">
        <f t="shared" ref="Z4:Z18" si="11">((B4-Y4)^2)^0.5</f>
        <v>0</v>
      </c>
      <c r="AA4" s="19"/>
      <c r="AB4" s="18">
        <f t="shared" ref="AB4:AB18" si="12">((B4-AA4)^2)^0.5</f>
        <v>0</v>
      </c>
      <c r="AC4" s="19"/>
      <c r="AD4" s="30">
        <f t="shared" ref="AD4:AD18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si="0"/>
        <v>0</v>
      </c>
      <c r="E9" s="14"/>
      <c r="F9" s="13">
        <f t="shared" si="1"/>
        <v>0</v>
      </c>
      <c r="G9" s="14"/>
      <c r="H9" s="13">
        <f t="shared" si="2"/>
        <v>0</v>
      </c>
      <c r="I9" s="24"/>
      <c r="J9" s="23">
        <f t="shared" si="3"/>
        <v>0</v>
      </c>
      <c r="K9" s="24"/>
      <c r="L9" s="23">
        <f t="shared" si="4"/>
        <v>0</v>
      </c>
      <c r="M9" s="24"/>
      <c r="N9" s="23">
        <f t="shared" si="5"/>
        <v>0</v>
      </c>
      <c r="O9" s="29"/>
      <c r="P9" s="28">
        <f t="shared" si="6"/>
        <v>0</v>
      </c>
      <c r="Q9" s="29"/>
      <c r="R9" s="28">
        <f t="shared" si="7"/>
        <v>0</v>
      </c>
      <c r="S9" s="29"/>
      <c r="T9" s="28">
        <f t="shared" si="8"/>
        <v>0</v>
      </c>
      <c r="U9" s="9"/>
      <c r="V9" s="8">
        <f t="shared" si="9"/>
        <v>0</v>
      </c>
      <c r="W9" s="9"/>
      <c r="X9" s="8">
        <f t="shared" si="10"/>
        <v>0</v>
      </c>
      <c r="Y9" s="9"/>
      <c r="Z9" s="8">
        <f t="shared" si="11"/>
        <v>0</v>
      </c>
      <c r="AA9" s="19"/>
      <c r="AB9" s="18">
        <f t="shared" si="12"/>
        <v>0</v>
      </c>
      <c r="AC9" s="19"/>
      <c r="AD9" s="30">
        <f t="shared" si="13"/>
        <v>0</v>
      </c>
    </row>
    <row r="10" spans="1:30" x14ac:dyDescent="0.25">
      <c r="A10" s="2"/>
      <c r="B10" s="1"/>
      <c r="C10" s="14"/>
      <c r="D10" s="13">
        <f t="shared" si="0"/>
        <v>0</v>
      </c>
      <c r="E10" s="14"/>
      <c r="F10" s="13">
        <f t="shared" si="1"/>
        <v>0</v>
      </c>
      <c r="G10" s="14"/>
      <c r="H10" s="13">
        <f t="shared" si="2"/>
        <v>0</v>
      </c>
      <c r="I10" s="24"/>
      <c r="J10" s="23">
        <f t="shared" si="3"/>
        <v>0</v>
      </c>
      <c r="K10" s="24"/>
      <c r="L10" s="23">
        <f t="shared" si="4"/>
        <v>0</v>
      </c>
      <c r="M10" s="24"/>
      <c r="N10" s="23">
        <f t="shared" si="5"/>
        <v>0</v>
      </c>
      <c r="O10" s="29"/>
      <c r="P10" s="28">
        <f t="shared" si="6"/>
        <v>0</v>
      </c>
      <c r="Q10" s="29"/>
      <c r="R10" s="28">
        <f t="shared" si="7"/>
        <v>0</v>
      </c>
      <c r="S10" s="29"/>
      <c r="T10" s="28">
        <f t="shared" si="8"/>
        <v>0</v>
      </c>
      <c r="U10" s="9"/>
      <c r="V10" s="8">
        <f t="shared" si="9"/>
        <v>0</v>
      </c>
      <c r="W10" s="9"/>
      <c r="X10" s="8">
        <f t="shared" si="10"/>
        <v>0</v>
      </c>
      <c r="Y10" s="9"/>
      <c r="Z10" s="8">
        <f t="shared" si="11"/>
        <v>0</v>
      </c>
      <c r="AA10" s="19"/>
      <c r="AB10" s="18">
        <f t="shared" si="12"/>
        <v>0</v>
      </c>
      <c r="AC10" s="19"/>
      <c r="AD10" s="30">
        <f t="shared" si="13"/>
        <v>0</v>
      </c>
    </row>
    <row r="11" spans="1:30" x14ac:dyDescent="0.25">
      <c r="A11" s="2"/>
      <c r="B11" s="1"/>
      <c r="C11" s="14"/>
      <c r="D11" s="13">
        <f t="shared" si="0"/>
        <v>0</v>
      </c>
      <c r="E11" s="14"/>
      <c r="F11" s="13">
        <f t="shared" si="1"/>
        <v>0</v>
      </c>
      <c r="G11" s="14"/>
      <c r="H11" s="13">
        <f t="shared" si="2"/>
        <v>0</v>
      </c>
      <c r="I11" s="24"/>
      <c r="J11" s="23">
        <f t="shared" si="3"/>
        <v>0</v>
      </c>
      <c r="K11" s="24"/>
      <c r="L11" s="23">
        <f t="shared" si="4"/>
        <v>0</v>
      </c>
      <c r="M11" s="24"/>
      <c r="N11" s="23">
        <f t="shared" si="5"/>
        <v>0</v>
      </c>
      <c r="O11" s="29"/>
      <c r="P11" s="28">
        <f t="shared" si="6"/>
        <v>0</v>
      </c>
      <c r="Q11" s="29"/>
      <c r="R11" s="28">
        <f t="shared" si="7"/>
        <v>0</v>
      </c>
      <c r="S11" s="29"/>
      <c r="T11" s="28">
        <f t="shared" si="8"/>
        <v>0</v>
      </c>
      <c r="U11" s="9"/>
      <c r="V11" s="8">
        <f t="shared" si="9"/>
        <v>0</v>
      </c>
      <c r="W11" s="9"/>
      <c r="X11" s="8">
        <f t="shared" si="10"/>
        <v>0</v>
      </c>
      <c r="Y11" s="9"/>
      <c r="Z11" s="8">
        <f t="shared" si="11"/>
        <v>0</v>
      </c>
      <c r="AA11" s="19"/>
      <c r="AB11" s="18">
        <f t="shared" si="12"/>
        <v>0</v>
      </c>
      <c r="AC11" s="19"/>
      <c r="AD11" s="30">
        <f t="shared" si="13"/>
        <v>0</v>
      </c>
    </row>
    <row r="12" spans="1:30" x14ac:dyDescent="0.25">
      <c r="A12" s="2"/>
      <c r="B12" s="1"/>
      <c r="C12" s="14"/>
      <c r="D12" s="13">
        <f t="shared" si="0"/>
        <v>0</v>
      </c>
      <c r="E12" s="14"/>
      <c r="F12" s="13">
        <f t="shared" si="1"/>
        <v>0</v>
      </c>
      <c r="G12" s="14"/>
      <c r="H12" s="13">
        <f t="shared" si="2"/>
        <v>0</v>
      </c>
      <c r="I12" s="24"/>
      <c r="J12" s="23">
        <f t="shared" si="3"/>
        <v>0</v>
      </c>
      <c r="K12" s="24"/>
      <c r="L12" s="23">
        <f t="shared" si="4"/>
        <v>0</v>
      </c>
      <c r="M12" s="24"/>
      <c r="N12" s="23">
        <f t="shared" si="5"/>
        <v>0</v>
      </c>
      <c r="O12" s="29"/>
      <c r="P12" s="28">
        <f t="shared" si="6"/>
        <v>0</v>
      </c>
      <c r="Q12" s="29"/>
      <c r="R12" s="28">
        <f t="shared" si="7"/>
        <v>0</v>
      </c>
      <c r="S12" s="29"/>
      <c r="T12" s="28">
        <f t="shared" si="8"/>
        <v>0</v>
      </c>
      <c r="U12" s="9"/>
      <c r="V12" s="8">
        <f t="shared" si="9"/>
        <v>0</v>
      </c>
      <c r="W12" s="9"/>
      <c r="X12" s="8">
        <f t="shared" si="10"/>
        <v>0</v>
      </c>
      <c r="Y12" s="9"/>
      <c r="Z12" s="8">
        <f t="shared" si="11"/>
        <v>0</v>
      </c>
      <c r="AA12" s="19"/>
      <c r="AB12" s="18">
        <f t="shared" si="12"/>
        <v>0</v>
      </c>
      <c r="AC12" s="19"/>
      <c r="AD12" s="30">
        <f t="shared" si="13"/>
        <v>0</v>
      </c>
    </row>
    <row r="13" spans="1:30" x14ac:dyDescent="0.25">
      <c r="A13" s="2"/>
      <c r="B13" s="1"/>
      <c r="C13" s="14"/>
      <c r="D13" s="13">
        <f t="shared" si="0"/>
        <v>0</v>
      </c>
      <c r="E13" s="14"/>
      <c r="F13" s="13">
        <f t="shared" si="1"/>
        <v>0</v>
      </c>
      <c r="G13" s="14"/>
      <c r="H13" s="13">
        <f t="shared" si="2"/>
        <v>0</v>
      </c>
      <c r="I13" s="24"/>
      <c r="J13" s="23">
        <f t="shared" si="3"/>
        <v>0</v>
      </c>
      <c r="K13" s="24"/>
      <c r="L13" s="23">
        <f t="shared" si="4"/>
        <v>0</v>
      </c>
      <c r="M13" s="24"/>
      <c r="N13" s="23">
        <f t="shared" si="5"/>
        <v>0</v>
      </c>
      <c r="O13" s="29"/>
      <c r="P13" s="28">
        <f t="shared" si="6"/>
        <v>0</v>
      </c>
      <c r="Q13" s="29"/>
      <c r="R13" s="28">
        <f t="shared" si="7"/>
        <v>0</v>
      </c>
      <c r="S13" s="29"/>
      <c r="T13" s="28">
        <f t="shared" si="8"/>
        <v>0</v>
      </c>
      <c r="U13" s="9"/>
      <c r="V13" s="8">
        <f t="shared" si="9"/>
        <v>0</v>
      </c>
      <c r="W13" s="9"/>
      <c r="X13" s="8">
        <f t="shared" si="10"/>
        <v>0</v>
      </c>
      <c r="Y13" s="9"/>
      <c r="Z13" s="8">
        <f t="shared" si="11"/>
        <v>0</v>
      </c>
      <c r="AA13" s="19"/>
      <c r="AB13" s="18">
        <f t="shared" si="12"/>
        <v>0</v>
      </c>
      <c r="AC13" s="19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 t="shared" si="11"/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 t="shared" si="8"/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x14ac:dyDescent="0.25">
      <c r="A17" s="2"/>
      <c r="B17" s="1"/>
      <c r="C17" s="14"/>
      <c r="D17" s="13">
        <f t="shared" si="0"/>
        <v>0</v>
      </c>
      <c r="E17" s="14"/>
      <c r="F17" s="13">
        <f t="shared" si="1"/>
        <v>0</v>
      </c>
      <c r="G17" s="14"/>
      <c r="H17" s="13">
        <f t="shared" si="2"/>
        <v>0</v>
      </c>
      <c r="I17" s="24"/>
      <c r="J17" s="23">
        <f t="shared" si="3"/>
        <v>0</v>
      </c>
      <c r="K17" s="24"/>
      <c r="L17" s="23">
        <f t="shared" si="4"/>
        <v>0</v>
      </c>
      <c r="M17" s="24"/>
      <c r="N17" s="23">
        <f t="shared" si="5"/>
        <v>0</v>
      </c>
      <c r="O17" s="29"/>
      <c r="P17" s="28">
        <f t="shared" si="6"/>
        <v>0</v>
      </c>
      <c r="Q17" s="29"/>
      <c r="R17" s="28">
        <f t="shared" si="7"/>
        <v>0</v>
      </c>
      <c r="S17" s="29"/>
      <c r="T17" s="28">
        <f t="shared" si="8"/>
        <v>0</v>
      </c>
      <c r="U17" s="9"/>
      <c r="V17" s="8">
        <f t="shared" si="9"/>
        <v>0</v>
      </c>
      <c r="W17" s="9"/>
      <c r="X17" s="8">
        <f t="shared" si="10"/>
        <v>0</v>
      </c>
      <c r="Y17" s="9"/>
      <c r="Z17" s="8">
        <f t="shared" si="11"/>
        <v>0</v>
      </c>
      <c r="AA17" s="19"/>
      <c r="AB17" s="18">
        <f t="shared" si="12"/>
        <v>0</v>
      </c>
      <c r="AC17" s="19"/>
      <c r="AD17" s="30">
        <f t="shared" si="13"/>
        <v>0</v>
      </c>
    </row>
    <row r="18" spans="1:30" x14ac:dyDescent="0.25">
      <c r="A18" s="2"/>
      <c r="B18" s="1"/>
      <c r="C18" s="14"/>
      <c r="D18" s="13">
        <f t="shared" si="0"/>
        <v>0</v>
      </c>
      <c r="E18" s="14"/>
      <c r="F18" s="13">
        <f t="shared" si="1"/>
        <v>0</v>
      </c>
      <c r="G18" s="14"/>
      <c r="H18" s="13">
        <f t="shared" si="2"/>
        <v>0</v>
      </c>
      <c r="I18" s="24"/>
      <c r="J18" s="23">
        <f t="shared" si="3"/>
        <v>0</v>
      </c>
      <c r="K18" s="24"/>
      <c r="L18" s="23">
        <f t="shared" si="4"/>
        <v>0</v>
      </c>
      <c r="M18" s="24"/>
      <c r="N18" s="23">
        <f t="shared" si="5"/>
        <v>0</v>
      </c>
      <c r="O18" s="29"/>
      <c r="P18" s="28">
        <f t="shared" si="6"/>
        <v>0</v>
      </c>
      <c r="Q18" s="29"/>
      <c r="R18" s="28">
        <f t="shared" si="7"/>
        <v>0</v>
      </c>
      <c r="S18" s="29"/>
      <c r="T18" s="28">
        <f t="shared" si="8"/>
        <v>0</v>
      </c>
      <c r="U18" s="9"/>
      <c r="V18" s="8">
        <f t="shared" si="9"/>
        <v>0</v>
      </c>
      <c r="W18" s="9"/>
      <c r="X18" s="8">
        <f t="shared" si="10"/>
        <v>0</v>
      </c>
      <c r="Y18" s="9"/>
      <c r="Z18" s="8">
        <f t="shared" si="11"/>
        <v>0</v>
      </c>
      <c r="AA18" s="19"/>
      <c r="AB18" s="18">
        <f t="shared" si="12"/>
        <v>0</v>
      </c>
      <c r="AC18" s="19"/>
      <c r="AD18" s="30">
        <f t="shared" si="13"/>
        <v>0</v>
      </c>
    </row>
    <row r="19" spans="1:30" x14ac:dyDescent="0.25">
      <c r="A19" s="2"/>
      <c r="B19" s="1"/>
      <c r="C19" s="14"/>
      <c r="D19" s="13">
        <f t="shared" ref="D19:D38" si="14">((B19-C19)^2)^0.5</f>
        <v>0</v>
      </c>
      <c r="E19" s="14"/>
      <c r="F19" s="13">
        <f t="shared" ref="F19:F38" si="15">((B19-E19)^2)^0.5</f>
        <v>0</v>
      </c>
      <c r="G19" s="14"/>
      <c r="H19" s="13">
        <f t="shared" ref="H19:H38" si="16">((B19-G19)^2)^0.5</f>
        <v>0</v>
      </c>
      <c r="I19" s="24"/>
      <c r="J19" s="23">
        <f t="shared" ref="J19:J38" si="17">((B19-I19)^2)^0.5</f>
        <v>0</v>
      </c>
      <c r="K19" s="24"/>
      <c r="L19" s="23">
        <f t="shared" ref="L19:L38" si="18">((B19-K19)^2)^0.5</f>
        <v>0</v>
      </c>
      <c r="M19" s="24"/>
      <c r="N19" s="23">
        <f t="shared" ref="N19:N38" si="19">((B19-M19)^2)^0.5</f>
        <v>0</v>
      </c>
      <c r="O19" s="29"/>
      <c r="P19" s="28">
        <f t="shared" ref="P19:P38" si="20">((B19-O19)^2)^0.5</f>
        <v>0</v>
      </c>
      <c r="Q19" s="29"/>
      <c r="R19" s="28">
        <f t="shared" ref="R19:R38" si="21">((B19-Q19)^2)^0.5</f>
        <v>0</v>
      </c>
      <c r="S19" s="29"/>
      <c r="T19" s="28">
        <f t="shared" ref="T19:T38" si="22">((B19-S19)^2)^0.5</f>
        <v>0</v>
      </c>
      <c r="U19" s="9"/>
      <c r="V19" s="8">
        <f t="shared" ref="V19:V38" si="23">((B19-U19)^2)^0.5</f>
        <v>0</v>
      </c>
      <c r="W19" s="9"/>
      <c r="X19" s="8">
        <f t="shared" ref="X19:X38" si="24">((B19-W19)^2)^0.5</f>
        <v>0</v>
      </c>
      <c r="Y19" s="9"/>
      <c r="Z19" s="8">
        <f t="shared" ref="Z19:Z38" si="25">((B19-Y19)^2)^0.5</f>
        <v>0</v>
      </c>
      <c r="AA19" s="19"/>
      <c r="AB19" s="18">
        <f t="shared" ref="AB19:AB38" si="26">((B19-AA19)^2)^0.5</f>
        <v>0</v>
      </c>
      <c r="AC19" s="19"/>
      <c r="AD19" s="30">
        <f t="shared" ref="AD19:AD38" si="27">((B19-AC19)^2)^0.5</f>
        <v>0</v>
      </c>
    </row>
    <row r="20" spans="1:30" x14ac:dyDescent="0.25">
      <c r="A20" s="2"/>
      <c r="B20" s="1"/>
      <c r="C20" s="14"/>
      <c r="D20" s="13">
        <f t="shared" si="14"/>
        <v>0</v>
      </c>
      <c r="E20" s="14"/>
      <c r="F20" s="13">
        <f t="shared" si="15"/>
        <v>0</v>
      </c>
      <c r="G20" s="14"/>
      <c r="H20" s="13">
        <f t="shared" si="16"/>
        <v>0</v>
      </c>
      <c r="I20" s="24"/>
      <c r="J20" s="23">
        <f t="shared" si="17"/>
        <v>0</v>
      </c>
      <c r="K20" s="24"/>
      <c r="L20" s="23">
        <f t="shared" si="18"/>
        <v>0</v>
      </c>
      <c r="M20" s="24"/>
      <c r="N20" s="23">
        <f t="shared" si="19"/>
        <v>0</v>
      </c>
      <c r="O20" s="29"/>
      <c r="P20" s="28">
        <f t="shared" si="20"/>
        <v>0</v>
      </c>
      <c r="Q20" s="29"/>
      <c r="R20" s="28">
        <f t="shared" si="21"/>
        <v>0</v>
      </c>
      <c r="S20" s="29"/>
      <c r="T20" s="28">
        <f t="shared" si="22"/>
        <v>0</v>
      </c>
      <c r="U20" s="9"/>
      <c r="V20" s="8">
        <f t="shared" si="23"/>
        <v>0</v>
      </c>
      <c r="W20" s="9"/>
      <c r="X20" s="8">
        <f t="shared" si="24"/>
        <v>0</v>
      </c>
      <c r="Y20" s="9"/>
      <c r="Z20" s="8">
        <f t="shared" si="25"/>
        <v>0</v>
      </c>
      <c r="AA20" s="19"/>
      <c r="AB20" s="18">
        <f t="shared" si="26"/>
        <v>0</v>
      </c>
      <c r="AC20" s="19"/>
      <c r="AD20" s="30">
        <f t="shared" si="27"/>
        <v>0</v>
      </c>
    </row>
    <row r="21" spans="1:30" x14ac:dyDescent="0.25">
      <c r="A21" s="2"/>
      <c r="B21" s="1"/>
      <c r="C21" s="14"/>
      <c r="D21" s="13">
        <f t="shared" si="14"/>
        <v>0</v>
      </c>
      <c r="E21" s="14"/>
      <c r="F21" s="13">
        <f t="shared" si="15"/>
        <v>0</v>
      </c>
      <c r="G21" s="14"/>
      <c r="H21" s="13">
        <f t="shared" si="16"/>
        <v>0</v>
      </c>
      <c r="I21" s="24"/>
      <c r="J21" s="23">
        <f t="shared" si="17"/>
        <v>0</v>
      </c>
      <c r="K21" s="24"/>
      <c r="L21" s="23">
        <f t="shared" si="18"/>
        <v>0</v>
      </c>
      <c r="M21" s="24"/>
      <c r="N21" s="23">
        <f t="shared" si="19"/>
        <v>0</v>
      </c>
      <c r="O21" s="29"/>
      <c r="P21" s="28">
        <f t="shared" si="20"/>
        <v>0</v>
      </c>
      <c r="Q21" s="29"/>
      <c r="R21" s="28">
        <f t="shared" si="21"/>
        <v>0</v>
      </c>
      <c r="S21" s="29"/>
      <c r="T21" s="28">
        <f t="shared" si="22"/>
        <v>0</v>
      </c>
      <c r="U21" s="9"/>
      <c r="V21" s="8">
        <f t="shared" si="23"/>
        <v>0</v>
      </c>
      <c r="W21" s="9"/>
      <c r="X21" s="8">
        <f t="shared" si="24"/>
        <v>0</v>
      </c>
      <c r="Y21" s="9"/>
      <c r="Z21" s="8">
        <f t="shared" si="25"/>
        <v>0</v>
      </c>
      <c r="AA21" s="19"/>
      <c r="AB21" s="18">
        <f t="shared" si="26"/>
        <v>0</v>
      </c>
      <c r="AC21" s="19"/>
      <c r="AD21" s="30">
        <f t="shared" si="27"/>
        <v>0</v>
      </c>
    </row>
    <row r="22" spans="1:30" x14ac:dyDescent="0.25">
      <c r="A22" s="2"/>
      <c r="B22" s="1"/>
      <c r="C22" s="14"/>
      <c r="D22" s="13">
        <f t="shared" si="14"/>
        <v>0</v>
      </c>
      <c r="E22" s="14"/>
      <c r="F22" s="13">
        <f t="shared" si="15"/>
        <v>0</v>
      </c>
      <c r="G22" s="14"/>
      <c r="H22" s="13">
        <f t="shared" si="16"/>
        <v>0</v>
      </c>
      <c r="I22" s="24"/>
      <c r="J22" s="23">
        <f t="shared" si="17"/>
        <v>0</v>
      </c>
      <c r="K22" s="24"/>
      <c r="L22" s="23">
        <f t="shared" si="18"/>
        <v>0</v>
      </c>
      <c r="M22" s="24"/>
      <c r="N22" s="23">
        <f t="shared" si="19"/>
        <v>0</v>
      </c>
      <c r="O22" s="29"/>
      <c r="P22" s="28">
        <f t="shared" si="20"/>
        <v>0</v>
      </c>
      <c r="Q22" s="29"/>
      <c r="R22" s="28">
        <f t="shared" si="21"/>
        <v>0</v>
      </c>
      <c r="S22" s="29"/>
      <c r="T22" s="28">
        <f t="shared" si="22"/>
        <v>0</v>
      </c>
      <c r="U22" s="9"/>
      <c r="V22" s="8">
        <f t="shared" si="23"/>
        <v>0</v>
      </c>
      <c r="W22" s="9"/>
      <c r="X22" s="8">
        <f t="shared" si="24"/>
        <v>0</v>
      </c>
      <c r="Y22" s="9"/>
      <c r="Z22" s="8">
        <f t="shared" si="25"/>
        <v>0</v>
      </c>
      <c r="AA22" s="19"/>
      <c r="AB22" s="18">
        <f t="shared" si="26"/>
        <v>0</v>
      </c>
      <c r="AC22" s="19"/>
      <c r="AD22" s="30">
        <f t="shared" si="27"/>
        <v>0</v>
      </c>
    </row>
    <row r="23" spans="1:30" x14ac:dyDescent="0.25">
      <c r="A23" s="2"/>
      <c r="B23" s="1"/>
      <c r="C23" s="14"/>
      <c r="D23" s="13">
        <f t="shared" si="14"/>
        <v>0</v>
      </c>
      <c r="E23" s="14"/>
      <c r="F23" s="13">
        <f t="shared" si="15"/>
        <v>0</v>
      </c>
      <c r="G23" s="14"/>
      <c r="H23" s="13">
        <f t="shared" si="16"/>
        <v>0</v>
      </c>
      <c r="I23" s="24"/>
      <c r="J23" s="23">
        <f t="shared" si="17"/>
        <v>0</v>
      </c>
      <c r="K23" s="24"/>
      <c r="L23" s="23">
        <f t="shared" si="18"/>
        <v>0</v>
      </c>
      <c r="M23" s="24"/>
      <c r="N23" s="23">
        <f t="shared" si="19"/>
        <v>0</v>
      </c>
      <c r="O23" s="29"/>
      <c r="P23" s="28">
        <f t="shared" si="20"/>
        <v>0</v>
      </c>
      <c r="Q23" s="29"/>
      <c r="R23" s="28">
        <f t="shared" si="21"/>
        <v>0</v>
      </c>
      <c r="S23" s="29"/>
      <c r="T23" s="28">
        <f t="shared" si="22"/>
        <v>0</v>
      </c>
      <c r="U23" s="9"/>
      <c r="V23" s="8">
        <f t="shared" si="23"/>
        <v>0</v>
      </c>
      <c r="W23" s="9"/>
      <c r="X23" s="8">
        <f t="shared" si="24"/>
        <v>0</v>
      </c>
      <c r="Y23" s="9"/>
      <c r="Z23" s="8">
        <f t="shared" si="25"/>
        <v>0</v>
      </c>
      <c r="AA23" s="19"/>
      <c r="AB23" s="18">
        <f t="shared" si="26"/>
        <v>0</v>
      </c>
      <c r="AC23" s="19"/>
      <c r="AD23" s="30">
        <f t="shared" si="27"/>
        <v>0</v>
      </c>
    </row>
    <row r="24" spans="1:30" x14ac:dyDescent="0.25">
      <c r="A24" s="2"/>
      <c r="B24" s="1"/>
      <c r="C24" s="14"/>
      <c r="D24" s="13">
        <f t="shared" si="14"/>
        <v>0</v>
      </c>
      <c r="E24" s="14"/>
      <c r="F24" s="13">
        <f t="shared" si="15"/>
        <v>0</v>
      </c>
      <c r="G24" s="14"/>
      <c r="H24" s="13">
        <f t="shared" si="16"/>
        <v>0</v>
      </c>
      <c r="I24" s="24"/>
      <c r="J24" s="23">
        <f t="shared" si="17"/>
        <v>0</v>
      </c>
      <c r="K24" s="24"/>
      <c r="L24" s="23">
        <f t="shared" si="18"/>
        <v>0</v>
      </c>
      <c r="M24" s="24"/>
      <c r="N24" s="23">
        <f t="shared" si="19"/>
        <v>0</v>
      </c>
      <c r="O24" s="29"/>
      <c r="P24" s="28">
        <f t="shared" si="20"/>
        <v>0</v>
      </c>
      <c r="Q24" s="29"/>
      <c r="R24" s="28">
        <f t="shared" si="21"/>
        <v>0</v>
      </c>
      <c r="S24" s="29"/>
      <c r="T24" s="28">
        <f t="shared" si="22"/>
        <v>0</v>
      </c>
      <c r="U24" s="9"/>
      <c r="V24" s="8">
        <f t="shared" si="23"/>
        <v>0</v>
      </c>
      <c r="W24" s="9"/>
      <c r="X24" s="8">
        <f t="shared" si="24"/>
        <v>0</v>
      </c>
      <c r="Y24" s="9"/>
      <c r="Z24" s="8">
        <f t="shared" si="25"/>
        <v>0</v>
      </c>
      <c r="AA24" s="19"/>
      <c r="AB24" s="18">
        <f t="shared" si="26"/>
        <v>0</v>
      </c>
      <c r="AC24" s="19"/>
      <c r="AD24" s="30">
        <f t="shared" si="27"/>
        <v>0</v>
      </c>
    </row>
    <row r="25" spans="1:30" x14ac:dyDescent="0.25">
      <c r="A25" s="2"/>
      <c r="B25" s="1"/>
      <c r="C25" s="14"/>
      <c r="D25" s="13">
        <f t="shared" si="14"/>
        <v>0</v>
      </c>
      <c r="E25" s="14"/>
      <c r="F25" s="13">
        <f t="shared" si="15"/>
        <v>0</v>
      </c>
      <c r="G25" s="14"/>
      <c r="H25" s="13">
        <f t="shared" si="16"/>
        <v>0</v>
      </c>
      <c r="I25" s="24"/>
      <c r="J25" s="23">
        <f t="shared" si="17"/>
        <v>0</v>
      </c>
      <c r="K25" s="24"/>
      <c r="L25" s="23">
        <f t="shared" si="18"/>
        <v>0</v>
      </c>
      <c r="M25" s="24"/>
      <c r="N25" s="23">
        <f t="shared" si="19"/>
        <v>0</v>
      </c>
      <c r="O25" s="29"/>
      <c r="P25" s="28">
        <f t="shared" si="20"/>
        <v>0</v>
      </c>
      <c r="Q25" s="29"/>
      <c r="R25" s="28">
        <f t="shared" si="21"/>
        <v>0</v>
      </c>
      <c r="S25" s="29"/>
      <c r="T25" s="28">
        <f t="shared" si="22"/>
        <v>0</v>
      </c>
      <c r="U25" s="9"/>
      <c r="V25" s="8">
        <f t="shared" si="23"/>
        <v>0</v>
      </c>
      <c r="W25" s="9"/>
      <c r="X25" s="8">
        <f t="shared" si="24"/>
        <v>0</v>
      </c>
      <c r="Y25" s="9"/>
      <c r="Z25" s="8">
        <f t="shared" si="25"/>
        <v>0</v>
      </c>
      <c r="AA25" s="19"/>
      <c r="AB25" s="18">
        <f t="shared" si="26"/>
        <v>0</v>
      </c>
      <c r="AC25" s="19"/>
      <c r="AD25" s="30">
        <f t="shared" si="27"/>
        <v>0</v>
      </c>
    </row>
    <row r="26" spans="1:30" x14ac:dyDescent="0.25">
      <c r="A26" s="2"/>
      <c r="B26" s="1"/>
      <c r="C26" s="14"/>
      <c r="D26" s="13">
        <f t="shared" si="14"/>
        <v>0</v>
      </c>
      <c r="E26" s="14"/>
      <c r="F26" s="13">
        <f t="shared" si="15"/>
        <v>0</v>
      </c>
      <c r="G26" s="14"/>
      <c r="H26" s="13">
        <f t="shared" si="16"/>
        <v>0</v>
      </c>
      <c r="I26" s="24"/>
      <c r="J26" s="23">
        <f t="shared" si="17"/>
        <v>0</v>
      </c>
      <c r="K26" s="24"/>
      <c r="L26" s="23">
        <f t="shared" si="18"/>
        <v>0</v>
      </c>
      <c r="M26" s="24"/>
      <c r="N26" s="23">
        <f t="shared" si="19"/>
        <v>0</v>
      </c>
      <c r="O26" s="29"/>
      <c r="P26" s="28">
        <f t="shared" si="20"/>
        <v>0</v>
      </c>
      <c r="Q26" s="29"/>
      <c r="R26" s="28">
        <f t="shared" si="21"/>
        <v>0</v>
      </c>
      <c r="S26" s="29"/>
      <c r="T26" s="28">
        <f t="shared" si="22"/>
        <v>0</v>
      </c>
      <c r="U26" s="9"/>
      <c r="V26" s="8">
        <f t="shared" si="23"/>
        <v>0</v>
      </c>
      <c r="W26" s="9"/>
      <c r="X26" s="8">
        <f t="shared" si="24"/>
        <v>0</v>
      </c>
      <c r="Y26" s="9"/>
      <c r="Z26" s="8">
        <f t="shared" si="25"/>
        <v>0</v>
      </c>
      <c r="AA26" s="19"/>
      <c r="AB26" s="18">
        <f t="shared" si="26"/>
        <v>0</v>
      </c>
      <c r="AC26" s="19"/>
      <c r="AD26" s="30">
        <f t="shared" si="27"/>
        <v>0</v>
      </c>
    </row>
    <row r="27" spans="1:30" x14ac:dyDescent="0.25">
      <c r="A27" s="2"/>
      <c r="B27" s="1"/>
      <c r="C27" s="14"/>
      <c r="D27" s="13">
        <f t="shared" si="14"/>
        <v>0</v>
      </c>
      <c r="E27" s="14"/>
      <c r="F27" s="13">
        <f t="shared" si="15"/>
        <v>0</v>
      </c>
      <c r="G27" s="14"/>
      <c r="H27" s="13">
        <f t="shared" si="16"/>
        <v>0</v>
      </c>
      <c r="I27" s="24"/>
      <c r="J27" s="23">
        <f t="shared" si="17"/>
        <v>0</v>
      </c>
      <c r="K27" s="24"/>
      <c r="L27" s="23">
        <f t="shared" si="18"/>
        <v>0</v>
      </c>
      <c r="M27" s="24"/>
      <c r="N27" s="23">
        <f t="shared" si="19"/>
        <v>0</v>
      </c>
      <c r="O27" s="29"/>
      <c r="P27" s="28">
        <f t="shared" si="20"/>
        <v>0</v>
      </c>
      <c r="Q27" s="29"/>
      <c r="R27" s="28">
        <f t="shared" si="21"/>
        <v>0</v>
      </c>
      <c r="S27" s="29"/>
      <c r="T27" s="28">
        <f t="shared" si="22"/>
        <v>0</v>
      </c>
      <c r="U27" s="9"/>
      <c r="V27" s="8">
        <f t="shared" si="23"/>
        <v>0</v>
      </c>
      <c r="W27" s="9"/>
      <c r="X27" s="8">
        <f t="shared" si="24"/>
        <v>0</v>
      </c>
      <c r="Y27" s="9"/>
      <c r="Z27" s="8">
        <f t="shared" si="25"/>
        <v>0</v>
      </c>
      <c r="AA27" s="19"/>
      <c r="AB27" s="18">
        <f t="shared" si="26"/>
        <v>0</v>
      </c>
      <c r="AC27" s="19"/>
      <c r="AD27" s="30">
        <f t="shared" si="27"/>
        <v>0</v>
      </c>
    </row>
    <row r="28" spans="1:30" x14ac:dyDescent="0.25">
      <c r="A28" s="2"/>
      <c r="B28" s="1"/>
      <c r="C28" s="14"/>
      <c r="D28" s="13">
        <f t="shared" si="14"/>
        <v>0</v>
      </c>
      <c r="E28" s="14"/>
      <c r="F28" s="13">
        <f t="shared" si="15"/>
        <v>0</v>
      </c>
      <c r="G28" s="14"/>
      <c r="H28" s="13">
        <f t="shared" si="16"/>
        <v>0</v>
      </c>
      <c r="I28" s="24"/>
      <c r="J28" s="23">
        <f t="shared" si="17"/>
        <v>0</v>
      </c>
      <c r="K28" s="24"/>
      <c r="L28" s="23">
        <f t="shared" si="18"/>
        <v>0</v>
      </c>
      <c r="M28" s="24"/>
      <c r="N28" s="23">
        <f t="shared" si="19"/>
        <v>0</v>
      </c>
      <c r="O28" s="29"/>
      <c r="P28" s="28">
        <f t="shared" si="20"/>
        <v>0</v>
      </c>
      <c r="Q28" s="29"/>
      <c r="R28" s="28">
        <f t="shared" si="21"/>
        <v>0</v>
      </c>
      <c r="S28" s="29"/>
      <c r="T28" s="28">
        <f t="shared" si="22"/>
        <v>0</v>
      </c>
      <c r="U28" s="9"/>
      <c r="V28" s="8">
        <f t="shared" si="23"/>
        <v>0</v>
      </c>
      <c r="W28" s="9"/>
      <c r="X28" s="8">
        <f t="shared" si="24"/>
        <v>0</v>
      </c>
      <c r="Y28" s="9"/>
      <c r="Z28" s="8">
        <f t="shared" si="25"/>
        <v>0</v>
      </c>
      <c r="AA28" s="19"/>
      <c r="AB28" s="18">
        <f t="shared" si="26"/>
        <v>0</v>
      </c>
      <c r="AC28" s="19"/>
      <c r="AD28" s="30">
        <f t="shared" si="27"/>
        <v>0</v>
      </c>
    </row>
    <row r="29" spans="1:30" x14ac:dyDescent="0.25">
      <c r="A29" s="2"/>
      <c r="B29" s="1"/>
      <c r="C29" s="14"/>
      <c r="D29" s="13">
        <f t="shared" si="14"/>
        <v>0</v>
      </c>
      <c r="E29" s="14"/>
      <c r="F29" s="13">
        <f t="shared" si="15"/>
        <v>0</v>
      </c>
      <c r="G29" s="14"/>
      <c r="H29" s="13">
        <f t="shared" si="16"/>
        <v>0</v>
      </c>
      <c r="I29" s="24"/>
      <c r="J29" s="23">
        <f t="shared" si="17"/>
        <v>0</v>
      </c>
      <c r="K29" s="24"/>
      <c r="L29" s="23">
        <f t="shared" si="18"/>
        <v>0</v>
      </c>
      <c r="M29" s="24"/>
      <c r="N29" s="23">
        <f t="shared" si="19"/>
        <v>0</v>
      </c>
      <c r="O29" s="29"/>
      <c r="P29" s="28">
        <f t="shared" si="20"/>
        <v>0</v>
      </c>
      <c r="Q29" s="29"/>
      <c r="R29" s="28">
        <f t="shared" si="21"/>
        <v>0</v>
      </c>
      <c r="S29" s="29"/>
      <c r="T29" s="28">
        <f t="shared" si="22"/>
        <v>0</v>
      </c>
      <c r="U29" s="9"/>
      <c r="V29" s="8">
        <f t="shared" si="23"/>
        <v>0</v>
      </c>
      <c r="W29" s="9"/>
      <c r="X29" s="8">
        <f t="shared" si="24"/>
        <v>0</v>
      </c>
      <c r="Y29" s="9"/>
      <c r="Z29" s="8">
        <f t="shared" si="25"/>
        <v>0</v>
      </c>
      <c r="AA29" s="19"/>
      <c r="AB29" s="18">
        <f t="shared" si="26"/>
        <v>0</v>
      </c>
      <c r="AC29" s="19"/>
      <c r="AD29" s="30">
        <f t="shared" si="27"/>
        <v>0</v>
      </c>
    </row>
    <row r="30" spans="1:30" x14ac:dyDescent="0.25">
      <c r="A30" s="2"/>
      <c r="B30" s="1"/>
      <c r="C30" s="14"/>
      <c r="D30" s="13">
        <f t="shared" si="14"/>
        <v>0</v>
      </c>
      <c r="E30" s="14"/>
      <c r="F30" s="13">
        <f t="shared" si="15"/>
        <v>0</v>
      </c>
      <c r="G30" s="14"/>
      <c r="H30" s="13">
        <f t="shared" si="16"/>
        <v>0</v>
      </c>
      <c r="I30" s="24"/>
      <c r="J30" s="23">
        <f t="shared" si="17"/>
        <v>0</v>
      </c>
      <c r="K30" s="24"/>
      <c r="L30" s="23">
        <f t="shared" si="18"/>
        <v>0</v>
      </c>
      <c r="M30" s="24"/>
      <c r="N30" s="23">
        <f t="shared" si="19"/>
        <v>0</v>
      </c>
      <c r="O30" s="29"/>
      <c r="P30" s="28">
        <f t="shared" si="20"/>
        <v>0</v>
      </c>
      <c r="Q30" s="29"/>
      <c r="R30" s="28">
        <f t="shared" si="21"/>
        <v>0</v>
      </c>
      <c r="S30" s="29"/>
      <c r="T30" s="28">
        <f t="shared" si="22"/>
        <v>0</v>
      </c>
      <c r="U30" s="9"/>
      <c r="V30" s="8">
        <f t="shared" si="23"/>
        <v>0</v>
      </c>
      <c r="W30" s="9"/>
      <c r="X30" s="8">
        <f t="shared" si="24"/>
        <v>0</v>
      </c>
      <c r="Y30" s="9"/>
      <c r="Z30" s="8">
        <f t="shared" si="25"/>
        <v>0</v>
      </c>
      <c r="AA30" s="19"/>
      <c r="AB30" s="18">
        <f t="shared" si="26"/>
        <v>0</v>
      </c>
      <c r="AC30" s="19"/>
      <c r="AD30" s="30">
        <f t="shared" si="27"/>
        <v>0</v>
      </c>
    </row>
    <row r="31" spans="1:30" x14ac:dyDescent="0.25">
      <c r="A31" s="2"/>
      <c r="B31" s="1"/>
      <c r="C31" s="14"/>
      <c r="D31" s="13">
        <f t="shared" si="14"/>
        <v>0</v>
      </c>
      <c r="E31" s="14"/>
      <c r="F31" s="13">
        <f t="shared" si="15"/>
        <v>0</v>
      </c>
      <c r="G31" s="14"/>
      <c r="H31" s="13">
        <f t="shared" si="16"/>
        <v>0</v>
      </c>
      <c r="I31" s="24"/>
      <c r="J31" s="23">
        <f t="shared" si="17"/>
        <v>0</v>
      </c>
      <c r="K31" s="24"/>
      <c r="L31" s="23">
        <f t="shared" si="18"/>
        <v>0</v>
      </c>
      <c r="M31" s="24"/>
      <c r="N31" s="23">
        <f t="shared" si="19"/>
        <v>0</v>
      </c>
      <c r="O31" s="29"/>
      <c r="P31" s="28">
        <f t="shared" si="20"/>
        <v>0</v>
      </c>
      <c r="Q31" s="29"/>
      <c r="R31" s="28">
        <f t="shared" si="21"/>
        <v>0</v>
      </c>
      <c r="S31" s="29"/>
      <c r="T31" s="28">
        <f t="shared" si="22"/>
        <v>0</v>
      </c>
      <c r="U31" s="9"/>
      <c r="V31" s="8">
        <f t="shared" si="23"/>
        <v>0</v>
      </c>
      <c r="W31" s="9"/>
      <c r="X31" s="8">
        <f t="shared" si="24"/>
        <v>0</v>
      </c>
      <c r="Y31" s="9"/>
      <c r="Z31" s="8">
        <f t="shared" si="25"/>
        <v>0</v>
      </c>
      <c r="AA31" s="19"/>
      <c r="AB31" s="18">
        <f t="shared" si="26"/>
        <v>0</v>
      </c>
      <c r="AC31" s="19"/>
      <c r="AD31" s="30">
        <f t="shared" si="27"/>
        <v>0</v>
      </c>
    </row>
    <row r="32" spans="1:30" x14ac:dyDescent="0.25">
      <c r="A32" s="2"/>
      <c r="B32" s="1"/>
      <c r="C32" s="14"/>
      <c r="D32" s="13">
        <f t="shared" si="14"/>
        <v>0</v>
      </c>
      <c r="E32" s="14"/>
      <c r="F32" s="13">
        <f t="shared" si="15"/>
        <v>0</v>
      </c>
      <c r="G32" s="14"/>
      <c r="H32" s="13">
        <f t="shared" si="16"/>
        <v>0</v>
      </c>
      <c r="I32" s="24"/>
      <c r="J32" s="23">
        <f t="shared" si="17"/>
        <v>0</v>
      </c>
      <c r="K32" s="24"/>
      <c r="L32" s="23">
        <f t="shared" si="18"/>
        <v>0</v>
      </c>
      <c r="M32" s="24"/>
      <c r="N32" s="23">
        <f t="shared" si="19"/>
        <v>0</v>
      </c>
      <c r="O32" s="29"/>
      <c r="P32" s="28">
        <f t="shared" si="20"/>
        <v>0</v>
      </c>
      <c r="Q32" s="29"/>
      <c r="R32" s="28">
        <f t="shared" si="21"/>
        <v>0</v>
      </c>
      <c r="S32" s="29"/>
      <c r="T32" s="28">
        <f t="shared" si="22"/>
        <v>0</v>
      </c>
      <c r="U32" s="9"/>
      <c r="V32" s="8">
        <f t="shared" si="23"/>
        <v>0</v>
      </c>
      <c r="W32" s="9"/>
      <c r="X32" s="8">
        <f t="shared" si="24"/>
        <v>0</v>
      </c>
      <c r="Y32" s="9"/>
      <c r="Z32" s="8">
        <f t="shared" si="25"/>
        <v>0</v>
      </c>
      <c r="AA32" s="19"/>
      <c r="AB32" s="18">
        <f t="shared" si="26"/>
        <v>0</v>
      </c>
      <c r="AC32" s="19"/>
      <c r="AD32" s="30">
        <f t="shared" si="27"/>
        <v>0</v>
      </c>
    </row>
    <row r="33" spans="1:30" x14ac:dyDescent="0.25">
      <c r="A33" s="2"/>
      <c r="B33" s="1"/>
      <c r="C33" s="14"/>
      <c r="D33" s="13">
        <f t="shared" si="14"/>
        <v>0</v>
      </c>
      <c r="E33" s="14"/>
      <c r="F33" s="13">
        <f t="shared" si="15"/>
        <v>0</v>
      </c>
      <c r="G33" s="14"/>
      <c r="H33" s="13">
        <f t="shared" si="16"/>
        <v>0</v>
      </c>
      <c r="I33" s="24"/>
      <c r="J33" s="23">
        <f t="shared" si="17"/>
        <v>0</v>
      </c>
      <c r="K33" s="24"/>
      <c r="L33" s="23">
        <f t="shared" si="18"/>
        <v>0</v>
      </c>
      <c r="M33" s="24"/>
      <c r="N33" s="23">
        <f t="shared" si="19"/>
        <v>0</v>
      </c>
      <c r="O33" s="29"/>
      <c r="P33" s="28">
        <f t="shared" si="20"/>
        <v>0</v>
      </c>
      <c r="Q33" s="29"/>
      <c r="R33" s="28">
        <f t="shared" si="21"/>
        <v>0</v>
      </c>
      <c r="S33" s="29"/>
      <c r="T33" s="28">
        <f t="shared" si="22"/>
        <v>0</v>
      </c>
      <c r="U33" s="9"/>
      <c r="V33" s="8">
        <f t="shared" si="23"/>
        <v>0</v>
      </c>
      <c r="W33" s="9"/>
      <c r="X33" s="8">
        <f t="shared" si="24"/>
        <v>0</v>
      </c>
      <c r="Y33" s="9"/>
      <c r="Z33" s="8">
        <f t="shared" si="25"/>
        <v>0</v>
      </c>
      <c r="AA33" s="19"/>
      <c r="AB33" s="18">
        <f t="shared" si="26"/>
        <v>0</v>
      </c>
      <c r="AC33" s="19"/>
      <c r="AD33" s="30">
        <f t="shared" si="27"/>
        <v>0</v>
      </c>
    </row>
    <row r="34" spans="1:30" x14ac:dyDescent="0.25">
      <c r="A34" s="2"/>
      <c r="B34" s="1"/>
      <c r="C34" s="14"/>
      <c r="D34" s="13">
        <f t="shared" si="14"/>
        <v>0</v>
      </c>
      <c r="E34" s="14"/>
      <c r="F34" s="13">
        <f t="shared" si="15"/>
        <v>0</v>
      </c>
      <c r="G34" s="14"/>
      <c r="H34" s="13">
        <f t="shared" si="16"/>
        <v>0</v>
      </c>
      <c r="I34" s="24"/>
      <c r="J34" s="23">
        <f t="shared" si="17"/>
        <v>0</v>
      </c>
      <c r="K34" s="24"/>
      <c r="L34" s="23">
        <f t="shared" si="18"/>
        <v>0</v>
      </c>
      <c r="M34" s="24"/>
      <c r="N34" s="23">
        <f t="shared" si="19"/>
        <v>0</v>
      </c>
      <c r="O34" s="29"/>
      <c r="P34" s="28">
        <f t="shared" si="20"/>
        <v>0</v>
      </c>
      <c r="Q34" s="29"/>
      <c r="R34" s="28">
        <f t="shared" si="21"/>
        <v>0</v>
      </c>
      <c r="S34" s="29"/>
      <c r="T34" s="28">
        <f t="shared" si="22"/>
        <v>0</v>
      </c>
      <c r="U34" s="9"/>
      <c r="V34" s="8">
        <f t="shared" si="23"/>
        <v>0</v>
      </c>
      <c r="W34" s="9"/>
      <c r="X34" s="8">
        <f t="shared" si="24"/>
        <v>0</v>
      </c>
      <c r="Y34" s="9"/>
      <c r="Z34" s="8">
        <f t="shared" si="25"/>
        <v>0</v>
      </c>
      <c r="AA34" s="19"/>
      <c r="AB34" s="18">
        <f t="shared" si="26"/>
        <v>0</v>
      </c>
      <c r="AC34" s="19"/>
      <c r="AD34" s="30">
        <f t="shared" si="27"/>
        <v>0</v>
      </c>
    </row>
    <row r="35" spans="1:30" x14ac:dyDescent="0.25">
      <c r="A35" s="2"/>
      <c r="B35" s="1"/>
      <c r="C35" s="14"/>
      <c r="D35" s="13">
        <f t="shared" si="14"/>
        <v>0</v>
      </c>
      <c r="E35" s="14"/>
      <c r="F35" s="13">
        <f t="shared" si="15"/>
        <v>0</v>
      </c>
      <c r="G35" s="14"/>
      <c r="H35" s="13">
        <f t="shared" si="16"/>
        <v>0</v>
      </c>
      <c r="I35" s="24"/>
      <c r="J35" s="23">
        <f t="shared" si="17"/>
        <v>0</v>
      </c>
      <c r="K35" s="24"/>
      <c r="L35" s="23">
        <f t="shared" si="18"/>
        <v>0</v>
      </c>
      <c r="M35" s="24"/>
      <c r="N35" s="23">
        <f t="shared" si="19"/>
        <v>0</v>
      </c>
      <c r="O35" s="29"/>
      <c r="P35" s="28">
        <f t="shared" si="20"/>
        <v>0</v>
      </c>
      <c r="Q35" s="29"/>
      <c r="R35" s="28">
        <f t="shared" si="21"/>
        <v>0</v>
      </c>
      <c r="S35" s="29"/>
      <c r="T35" s="28">
        <f t="shared" si="22"/>
        <v>0</v>
      </c>
      <c r="U35" s="9"/>
      <c r="V35" s="8">
        <f t="shared" si="23"/>
        <v>0</v>
      </c>
      <c r="W35" s="9"/>
      <c r="X35" s="8">
        <f t="shared" si="24"/>
        <v>0</v>
      </c>
      <c r="Y35" s="9"/>
      <c r="Z35" s="8">
        <f t="shared" si="25"/>
        <v>0</v>
      </c>
      <c r="AA35" s="19"/>
      <c r="AB35" s="18">
        <f t="shared" si="26"/>
        <v>0</v>
      </c>
      <c r="AC35" s="19"/>
      <c r="AD35" s="30">
        <f t="shared" si="27"/>
        <v>0</v>
      </c>
    </row>
    <row r="36" spans="1:30" x14ac:dyDescent="0.25">
      <c r="A36" s="2"/>
      <c r="B36" s="1"/>
      <c r="C36" s="14"/>
      <c r="D36" s="13">
        <f t="shared" si="14"/>
        <v>0</v>
      </c>
      <c r="E36" s="14"/>
      <c r="F36" s="13">
        <f t="shared" si="15"/>
        <v>0</v>
      </c>
      <c r="G36" s="14"/>
      <c r="H36" s="13">
        <f t="shared" si="16"/>
        <v>0</v>
      </c>
      <c r="I36" s="24"/>
      <c r="J36" s="23">
        <f t="shared" si="17"/>
        <v>0</v>
      </c>
      <c r="K36" s="24"/>
      <c r="L36" s="23">
        <f t="shared" si="18"/>
        <v>0</v>
      </c>
      <c r="M36" s="24"/>
      <c r="N36" s="23">
        <f t="shared" si="19"/>
        <v>0</v>
      </c>
      <c r="O36" s="29"/>
      <c r="P36" s="28">
        <f t="shared" si="20"/>
        <v>0</v>
      </c>
      <c r="Q36" s="29"/>
      <c r="R36" s="28">
        <f t="shared" si="21"/>
        <v>0</v>
      </c>
      <c r="S36" s="29"/>
      <c r="T36" s="28">
        <f t="shared" si="22"/>
        <v>0</v>
      </c>
      <c r="U36" s="9"/>
      <c r="V36" s="8">
        <f t="shared" si="23"/>
        <v>0</v>
      </c>
      <c r="W36" s="9"/>
      <c r="X36" s="8">
        <f t="shared" si="24"/>
        <v>0</v>
      </c>
      <c r="Y36" s="9"/>
      <c r="Z36" s="8">
        <f t="shared" si="25"/>
        <v>0</v>
      </c>
      <c r="AA36" s="19"/>
      <c r="AB36" s="18">
        <f t="shared" si="26"/>
        <v>0</v>
      </c>
      <c r="AC36" s="19"/>
      <c r="AD36" s="30">
        <f t="shared" si="27"/>
        <v>0</v>
      </c>
    </row>
    <row r="37" spans="1:30" x14ac:dyDescent="0.25">
      <c r="A37" s="2"/>
      <c r="B37" s="1"/>
      <c r="C37" s="14"/>
      <c r="D37" s="13">
        <f t="shared" si="14"/>
        <v>0</v>
      </c>
      <c r="E37" s="14"/>
      <c r="F37" s="13">
        <f t="shared" si="15"/>
        <v>0</v>
      </c>
      <c r="G37" s="14"/>
      <c r="H37" s="13">
        <f t="shared" si="16"/>
        <v>0</v>
      </c>
      <c r="I37" s="24"/>
      <c r="J37" s="23">
        <f t="shared" si="17"/>
        <v>0</v>
      </c>
      <c r="K37" s="24"/>
      <c r="L37" s="23">
        <f t="shared" si="18"/>
        <v>0</v>
      </c>
      <c r="M37" s="24"/>
      <c r="N37" s="23">
        <f t="shared" si="19"/>
        <v>0</v>
      </c>
      <c r="O37" s="29"/>
      <c r="P37" s="28">
        <f t="shared" si="20"/>
        <v>0</v>
      </c>
      <c r="Q37" s="29"/>
      <c r="R37" s="28">
        <f t="shared" si="21"/>
        <v>0</v>
      </c>
      <c r="S37" s="29"/>
      <c r="T37" s="28">
        <f t="shared" si="22"/>
        <v>0</v>
      </c>
      <c r="U37" s="9"/>
      <c r="V37" s="8">
        <f t="shared" si="23"/>
        <v>0</v>
      </c>
      <c r="W37" s="9"/>
      <c r="X37" s="8">
        <f t="shared" si="24"/>
        <v>0</v>
      </c>
      <c r="Y37" s="9"/>
      <c r="Z37" s="8">
        <f t="shared" si="25"/>
        <v>0</v>
      </c>
      <c r="AA37" s="19"/>
      <c r="AB37" s="18">
        <f t="shared" si="26"/>
        <v>0</v>
      </c>
      <c r="AC37" s="19"/>
      <c r="AD37" s="30">
        <f t="shared" si="27"/>
        <v>0</v>
      </c>
    </row>
    <row r="38" spans="1:30" x14ac:dyDescent="0.25">
      <c r="A38" s="2"/>
      <c r="B38" s="1"/>
      <c r="C38" s="14"/>
      <c r="D38" s="13">
        <f t="shared" si="14"/>
        <v>0</v>
      </c>
      <c r="E38" s="14"/>
      <c r="F38" s="13">
        <f t="shared" si="15"/>
        <v>0</v>
      </c>
      <c r="G38" s="14"/>
      <c r="H38" s="13">
        <f t="shared" si="16"/>
        <v>0</v>
      </c>
      <c r="I38" s="24"/>
      <c r="J38" s="23">
        <f t="shared" si="17"/>
        <v>0</v>
      </c>
      <c r="K38" s="24"/>
      <c r="L38" s="23">
        <f t="shared" si="18"/>
        <v>0</v>
      </c>
      <c r="M38" s="24"/>
      <c r="N38" s="23">
        <f t="shared" si="19"/>
        <v>0</v>
      </c>
      <c r="O38" s="29"/>
      <c r="P38" s="28">
        <f t="shared" si="20"/>
        <v>0</v>
      </c>
      <c r="Q38" s="29"/>
      <c r="R38" s="28">
        <f t="shared" si="21"/>
        <v>0</v>
      </c>
      <c r="S38" s="29"/>
      <c r="T38" s="28">
        <f t="shared" si="22"/>
        <v>0</v>
      </c>
      <c r="U38" s="9"/>
      <c r="V38" s="8">
        <f t="shared" si="23"/>
        <v>0</v>
      </c>
      <c r="W38" s="9"/>
      <c r="X38" s="8">
        <f t="shared" si="24"/>
        <v>0</v>
      </c>
      <c r="Y38" s="9"/>
      <c r="Z38" s="8">
        <f t="shared" si="25"/>
        <v>0</v>
      </c>
      <c r="AA38" s="19"/>
      <c r="AB38" s="18">
        <f t="shared" si="26"/>
        <v>0</v>
      </c>
      <c r="AC38" s="19"/>
      <c r="AD38" s="30">
        <f t="shared" si="27"/>
        <v>0</v>
      </c>
    </row>
    <row r="39" spans="1:30" x14ac:dyDescent="0.25">
      <c r="A39" s="2"/>
      <c r="B39" s="1"/>
      <c r="C39" s="14"/>
      <c r="D39" s="13">
        <f t="shared" ref="D39:D48" si="28">((B39-C39)^2)^0.5</f>
        <v>0</v>
      </c>
      <c r="E39" s="14"/>
      <c r="F39" s="13">
        <f t="shared" ref="F39:F48" si="29">((B39-E39)^2)^0.5</f>
        <v>0</v>
      </c>
      <c r="G39" s="14"/>
      <c r="H39" s="13">
        <f t="shared" ref="H39:H48" si="30">((B39-G39)^2)^0.5</f>
        <v>0</v>
      </c>
      <c r="I39" s="24"/>
      <c r="J39" s="23">
        <f t="shared" ref="J39:J48" si="31">((B39-I39)^2)^0.5</f>
        <v>0</v>
      </c>
      <c r="K39" s="24"/>
      <c r="L39" s="23">
        <f t="shared" ref="L39:L48" si="32">((B39-K39)^2)^0.5</f>
        <v>0</v>
      </c>
      <c r="M39" s="24"/>
      <c r="N39" s="23">
        <f t="shared" ref="N39:N48" si="33">((B39-M39)^2)^0.5</f>
        <v>0</v>
      </c>
      <c r="O39" s="29"/>
      <c r="P39" s="28">
        <f t="shared" ref="P39:P48" si="34">((B39-O39)^2)^0.5</f>
        <v>0</v>
      </c>
      <c r="Q39" s="29"/>
      <c r="R39" s="28">
        <f t="shared" ref="R39:R48" si="35">((B39-Q39)^2)^0.5</f>
        <v>0</v>
      </c>
      <c r="S39" s="29"/>
      <c r="T39" s="28">
        <f t="shared" ref="T39:T48" si="36">((B39-S39)^2)^0.5</f>
        <v>0</v>
      </c>
      <c r="U39" s="9"/>
      <c r="V39" s="8">
        <f t="shared" ref="V39:V48" si="37">((B39-U39)^2)^0.5</f>
        <v>0</v>
      </c>
      <c r="W39" s="9"/>
      <c r="X39" s="8">
        <f t="shared" ref="X39:X48" si="38">((B39-W39)^2)^0.5</f>
        <v>0</v>
      </c>
      <c r="Y39" s="9"/>
      <c r="Z39" s="8">
        <f t="shared" ref="Z39:Z48" si="39">((B39-Y39)^2)^0.5</f>
        <v>0</v>
      </c>
      <c r="AA39" s="19"/>
      <c r="AB39" s="18">
        <f t="shared" ref="AB39:AB48" si="40">((B39-AA39)^2)^0.5</f>
        <v>0</v>
      </c>
      <c r="AC39" s="19"/>
      <c r="AD39" s="30">
        <f t="shared" ref="AD39:AD48" si="41">((B39-AC39)^2)^0.5</f>
        <v>0</v>
      </c>
    </row>
    <row r="40" spans="1:30" x14ac:dyDescent="0.25">
      <c r="A40" s="2"/>
      <c r="B40" s="1"/>
      <c r="C40" s="14"/>
      <c r="D40" s="13">
        <f t="shared" si="28"/>
        <v>0</v>
      </c>
      <c r="E40" s="14"/>
      <c r="F40" s="13">
        <f t="shared" si="29"/>
        <v>0</v>
      </c>
      <c r="G40" s="14"/>
      <c r="H40" s="13">
        <f t="shared" si="30"/>
        <v>0</v>
      </c>
      <c r="I40" s="24"/>
      <c r="J40" s="23">
        <f t="shared" si="31"/>
        <v>0</v>
      </c>
      <c r="K40" s="24"/>
      <c r="L40" s="23">
        <f t="shared" si="32"/>
        <v>0</v>
      </c>
      <c r="M40" s="24"/>
      <c r="N40" s="23">
        <f t="shared" si="33"/>
        <v>0</v>
      </c>
      <c r="O40" s="29"/>
      <c r="P40" s="28">
        <f t="shared" si="34"/>
        <v>0</v>
      </c>
      <c r="Q40" s="29"/>
      <c r="R40" s="28">
        <f t="shared" si="35"/>
        <v>0</v>
      </c>
      <c r="S40" s="29"/>
      <c r="T40" s="28">
        <f t="shared" si="36"/>
        <v>0</v>
      </c>
      <c r="U40" s="9"/>
      <c r="V40" s="8">
        <f t="shared" si="37"/>
        <v>0</v>
      </c>
      <c r="W40" s="9"/>
      <c r="X40" s="8">
        <f t="shared" si="38"/>
        <v>0</v>
      </c>
      <c r="Y40" s="9"/>
      <c r="Z40" s="8">
        <f t="shared" si="39"/>
        <v>0</v>
      </c>
      <c r="AA40" s="19"/>
      <c r="AB40" s="18">
        <f t="shared" si="40"/>
        <v>0</v>
      </c>
      <c r="AC40" s="19"/>
      <c r="AD40" s="30">
        <f t="shared" si="41"/>
        <v>0</v>
      </c>
    </row>
    <row r="41" spans="1:30" x14ac:dyDescent="0.25">
      <c r="A41" s="2"/>
      <c r="B41" s="1"/>
      <c r="C41" s="14"/>
      <c r="D41" s="13">
        <f t="shared" si="28"/>
        <v>0</v>
      </c>
      <c r="E41" s="14"/>
      <c r="F41" s="13">
        <f t="shared" si="29"/>
        <v>0</v>
      </c>
      <c r="G41" s="14"/>
      <c r="H41" s="13">
        <f t="shared" si="30"/>
        <v>0</v>
      </c>
      <c r="I41" s="24"/>
      <c r="J41" s="23">
        <f t="shared" si="31"/>
        <v>0</v>
      </c>
      <c r="K41" s="24"/>
      <c r="L41" s="23">
        <f t="shared" si="32"/>
        <v>0</v>
      </c>
      <c r="M41" s="24"/>
      <c r="N41" s="23">
        <f t="shared" si="33"/>
        <v>0</v>
      </c>
      <c r="O41" s="29"/>
      <c r="P41" s="28">
        <f t="shared" si="34"/>
        <v>0</v>
      </c>
      <c r="Q41" s="29"/>
      <c r="R41" s="28">
        <f t="shared" si="35"/>
        <v>0</v>
      </c>
      <c r="S41" s="29"/>
      <c r="T41" s="28">
        <f t="shared" si="36"/>
        <v>0</v>
      </c>
      <c r="U41" s="9"/>
      <c r="V41" s="8">
        <f t="shared" si="37"/>
        <v>0</v>
      </c>
      <c r="W41" s="9"/>
      <c r="X41" s="8">
        <f t="shared" si="38"/>
        <v>0</v>
      </c>
      <c r="Y41" s="9"/>
      <c r="Z41" s="8">
        <f t="shared" si="39"/>
        <v>0</v>
      </c>
      <c r="AA41" s="19"/>
      <c r="AB41" s="18">
        <f t="shared" si="40"/>
        <v>0</v>
      </c>
      <c r="AC41" s="19"/>
      <c r="AD41" s="30">
        <f t="shared" si="41"/>
        <v>0</v>
      </c>
    </row>
    <row r="42" spans="1:30" x14ac:dyDescent="0.25">
      <c r="A42" s="2"/>
      <c r="B42" s="1"/>
      <c r="C42" s="14"/>
      <c r="D42" s="13">
        <f t="shared" si="28"/>
        <v>0</v>
      </c>
      <c r="E42" s="14"/>
      <c r="F42" s="13">
        <f t="shared" si="29"/>
        <v>0</v>
      </c>
      <c r="G42" s="14"/>
      <c r="H42" s="13">
        <f t="shared" si="30"/>
        <v>0</v>
      </c>
      <c r="I42" s="24"/>
      <c r="J42" s="23">
        <f t="shared" si="31"/>
        <v>0</v>
      </c>
      <c r="K42" s="24"/>
      <c r="L42" s="23">
        <f t="shared" si="32"/>
        <v>0</v>
      </c>
      <c r="M42" s="24"/>
      <c r="N42" s="23">
        <f t="shared" si="33"/>
        <v>0</v>
      </c>
      <c r="O42" s="29"/>
      <c r="P42" s="28">
        <f t="shared" si="34"/>
        <v>0</v>
      </c>
      <c r="Q42" s="29"/>
      <c r="R42" s="28">
        <f t="shared" si="35"/>
        <v>0</v>
      </c>
      <c r="S42" s="29"/>
      <c r="T42" s="28">
        <f t="shared" si="36"/>
        <v>0</v>
      </c>
      <c r="U42" s="9"/>
      <c r="V42" s="8">
        <f t="shared" si="37"/>
        <v>0</v>
      </c>
      <c r="W42" s="9"/>
      <c r="X42" s="8">
        <f t="shared" si="38"/>
        <v>0</v>
      </c>
      <c r="Y42" s="9"/>
      <c r="Z42" s="8">
        <f t="shared" si="39"/>
        <v>0</v>
      </c>
      <c r="AA42" s="19"/>
      <c r="AB42" s="18">
        <f t="shared" si="40"/>
        <v>0</v>
      </c>
      <c r="AC42" s="19"/>
      <c r="AD42" s="30">
        <f t="shared" si="41"/>
        <v>0</v>
      </c>
    </row>
    <row r="43" spans="1:30" x14ac:dyDescent="0.25">
      <c r="A43" s="2"/>
      <c r="B43" s="1"/>
      <c r="C43" s="14"/>
      <c r="D43" s="13">
        <f t="shared" si="28"/>
        <v>0</v>
      </c>
      <c r="E43" s="14"/>
      <c r="F43" s="13">
        <f t="shared" si="29"/>
        <v>0</v>
      </c>
      <c r="G43" s="14"/>
      <c r="H43" s="13">
        <f t="shared" si="30"/>
        <v>0</v>
      </c>
      <c r="I43" s="24"/>
      <c r="J43" s="23">
        <f t="shared" si="31"/>
        <v>0</v>
      </c>
      <c r="K43" s="24"/>
      <c r="L43" s="23">
        <f t="shared" si="32"/>
        <v>0</v>
      </c>
      <c r="M43" s="24"/>
      <c r="N43" s="23">
        <f t="shared" si="33"/>
        <v>0</v>
      </c>
      <c r="O43" s="29"/>
      <c r="P43" s="28">
        <f t="shared" si="34"/>
        <v>0</v>
      </c>
      <c r="Q43" s="29"/>
      <c r="R43" s="28">
        <f t="shared" si="35"/>
        <v>0</v>
      </c>
      <c r="S43" s="29"/>
      <c r="T43" s="28">
        <f t="shared" si="36"/>
        <v>0</v>
      </c>
      <c r="U43" s="9"/>
      <c r="V43" s="8">
        <f t="shared" si="37"/>
        <v>0</v>
      </c>
      <c r="W43" s="9"/>
      <c r="X43" s="8">
        <f t="shared" si="38"/>
        <v>0</v>
      </c>
      <c r="Y43" s="9"/>
      <c r="Z43" s="8">
        <f t="shared" si="39"/>
        <v>0</v>
      </c>
      <c r="AA43" s="19"/>
      <c r="AB43" s="18">
        <f t="shared" si="40"/>
        <v>0</v>
      </c>
      <c r="AC43" s="19"/>
      <c r="AD43" s="30">
        <f t="shared" si="41"/>
        <v>0</v>
      </c>
    </row>
    <row r="44" spans="1:30" x14ac:dyDescent="0.25">
      <c r="A44" s="2"/>
      <c r="B44" s="1"/>
      <c r="C44" s="14"/>
      <c r="D44" s="13">
        <f t="shared" si="28"/>
        <v>0</v>
      </c>
      <c r="E44" s="14"/>
      <c r="F44" s="13">
        <f t="shared" si="29"/>
        <v>0</v>
      </c>
      <c r="G44" s="14"/>
      <c r="H44" s="13">
        <f t="shared" si="30"/>
        <v>0</v>
      </c>
      <c r="I44" s="24"/>
      <c r="J44" s="23">
        <f t="shared" si="31"/>
        <v>0</v>
      </c>
      <c r="K44" s="24"/>
      <c r="L44" s="23">
        <f t="shared" si="32"/>
        <v>0</v>
      </c>
      <c r="M44" s="24"/>
      <c r="N44" s="23">
        <f t="shared" si="33"/>
        <v>0</v>
      </c>
      <c r="O44" s="29"/>
      <c r="P44" s="28">
        <f t="shared" si="34"/>
        <v>0</v>
      </c>
      <c r="Q44" s="29"/>
      <c r="R44" s="28">
        <f t="shared" si="35"/>
        <v>0</v>
      </c>
      <c r="S44" s="29"/>
      <c r="T44" s="28">
        <f t="shared" si="36"/>
        <v>0</v>
      </c>
      <c r="U44" s="9"/>
      <c r="V44" s="8">
        <f t="shared" si="37"/>
        <v>0</v>
      </c>
      <c r="W44" s="9"/>
      <c r="X44" s="8">
        <f t="shared" si="38"/>
        <v>0</v>
      </c>
      <c r="Y44" s="9"/>
      <c r="Z44" s="8">
        <f t="shared" si="39"/>
        <v>0</v>
      </c>
      <c r="AA44" s="19"/>
      <c r="AB44" s="18">
        <f t="shared" si="40"/>
        <v>0</v>
      </c>
      <c r="AC44" s="19"/>
      <c r="AD44" s="30">
        <f t="shared" si="41"/>
        <v>0</v>
      </c>
    </row>
    <row r="45" spans="1:30" x14ac:dyDescent="0.25">
      <c r="A45" s="2"/>
      <c r="B45" s="1"/>
      <c r="C45" s="14"/>
      <c r="D45" s="13">
        <f t="shared" si="28"/>
        <v>0</v>
      </c>
      <c r="E45" s="14"/>
      <c r="F45" s="13">
        <f t="shared" si="29"/>
        <v>0</v>
      </c>
      <c r="G45" s="14"/>
      <c r="H45" s="13">
        <f t="shared" si="30"/>
        <v>0</v>
      </c>
      <c r="I45" s="24"/>
      <c r="J45" s="23">
        <f t="shared" si="31"/>
        <v>0</v>
      </c>
      <c r="K45" s="24"/>
      <c r="L45" s="23">
        <f t="shared" si="32"/>
        <v>0</v>
      </c>
      <c r="M45" s="24"/>
      <c r="N45" s="23">
        <f t="shared" si="33"/>
        <v>0</v>
      </c>
      <c r="O45" s="29"/>
      <c r="P45" s="28">
        <f t="shared" si="34"/>
        <v>0</v>
      </c>
      <c r="Q45" s="29"/>
      <c r="R45" s="28">
        <f t="shared" si="35"/>
        <v>0</v>
      </c>
      <c r="S45" s="29"/>
      <c r="T45" s="28">
        <f t="shared" si="36"/>
        <v>0</v>
      </c>
      <c r="U45" s="9"/>
      <c r="V45" s="8">
        <f t="shared" si="37"/>
        <v>0</v>
      </c>
      <c r="W45" s="9"/>
      <c r="X45" s="8">
        <f t="shared" si="38"/>
        <v>0</v>
      </c>
      <c r="Y45" s="9"/>
      <c r="Z45" s="8">
        <f t="shared" si="39"/>
        <v>0</v>
      </c>
      <c r="AA45" s="19"/>
      <c r="AB45" s="18">
        <f t="shared" si="40"/>
        <v>0</v>
      </c>
      <c r="AC45" s="19"/>
      <c r="AD45" s="30">
        <f t="shared" si="41"/>
        <v>0</v>
      </c>
    </row>
    <row r="46" spans="1:30" x14ac:dyDescent="0.25">
      <c r="A46" s="2"/>
      <c r="B46" s="1"/>
      <c r="C46" s="14"/>
      <c r="D46" s="13">
        <f t="shared" si="28"/>
        <v>0</v>
      </c>
      <c r="E46" s="14"/>
      <c r="F46" s="13">
        <f t="shared" si="29"/>
        <v>0</v>
      </c>
      <c r="G46" s="14"/>
      <c r="H46" s="13">
        <f t="shared" si="30"/>
        <v>0</v>
      </c>
      <c r="I46" s="24"/>
      <c r="J46" s="23">
        <f t="shared" si="31"/>
        <v>0</v>
      </c>
      <c r="K46" s="24"/>
      <c r="L46" s="23">
        <f t="shared" si="32"/>
        <v>0</v>
      </c>
      <c r="M46" s="24"/>
      <c r="N46" s="23">
        <f t="shared" si="33"/>
        <v>0</v>
      </c>
      <c r="O46" s="29"/>
      <c r="P46" s="28">
        <f t="shared" si="34"/>
        <v>0</v>
      </c>
      <c r="Q46" s="29"/>
      <c r="R46" s="28">
        <f t="shared" si="35"/>
        <v>0</v>
      </c>
      <c r="S46" s="29"/>
      <c r="T46" s="28">
        <f t="shared" si="36"/>
        <v>0</v>
      </c>
      <c r="U46" s="9"/>
      <c r="V46" s="8">
        <f t="shared" si="37"/>
        <v>0</v>
      </c>
      <c r="W46" s="9"/>
      <c r="X46" s="8">
        <f t="shared" si="38"/>
        <v>0</v>
      </c>
      <c r="Y46" s="9"/>
      <c r="Z46" s="8">
        <f t="shared" si="39"/>
        <v>0</v>
      </c>
      <c r="AA46" s="19"/>
      <c r="AB46" s="18">
        <f t="shared" si="40"/>
        <v>0</v>
      </c>
      <c r="AC46" s="19"/>
      <c r="AD46" s="30">
        <f t="shared" si="41"/>
        <v>0</v>
      </c>
    </row>
    <row r="47" spans="1:30" x14ac:dyDescent="0.25">
      <c r="A47" s="2"/>
      <c r="B47" s="1"/>
      <c r="C47" s="14"/>
      <c r="D47" s="13">
        <f t="shared" si="28"/>
        <v>0</v>
      </c>
      <c r="E47" s="14"/>
      <c r="F47" s="13">
        <f t="shared" si="29"/>
        <v>0</v>
      </c>
      <c r="G47" s="14"/>
      <c r="H47" s="13">
        <f t="shared" si="30"/>
        <v>0</v>
      </c>
      <c r="I47" s="24"/>
      <c r="J47" s="23">
        <f t="shared" si="31"/>
        <v>0</v>
      </c>
      <c r="K47" s="24"/>
      <c r="L47" s="23">
        <f t="shared" si="32"/>
        <v>0</v>
      </c>
      <c r="M47" s="24"/>
      <c r="N47" s="23">
        <f t="shared" si="33"/>
        <v>0</v>
      </c>
      <c r="O47" s="29"/>
      <c r="P47" s="28">
        <f t="shared" si="34"/>
        <v>0</v>
      </c>
      <c r="Q47" s="29"/>
      <c r="R47" s="28">
        <f t="shared" si="35"/>
        <v>0</v>
      </c>
      <c r="S47" s="29"/>
      <c r="T47" s="28">
        <f t="shared" si="36"/>
        <v>0</v>
      </c>
      <c r="U47" s="9"/>
      <c r="V47" s="8">
        <f t="shared" si="37"/>
        <v>0</v>
      </c>
      <c r="W47" s="9"/>
      <c r="X47" s="8">
        <f t="shared" si="38"/>
        <v>0</v>
      </c>
      <c r="Y47" s="9"/>
      <c r="Z47" s="8">
        <f t="shared" si="39"/>
        <v>0</v>
      </c>
      <c r="AA47" s="19"/>
      <c r="AB47" s="18">
        <f t="shared" si="40"/>
        <v>0</v>
      </c>
      <c r="AC47" s="19"/>
      <c r="AD47" s="30">
        <f t="shared" si="41"/>
        <v>0</v>
      </c>
    </row>
    <row r="48" spans="1:30" x14ac:dyDescent="0.25">
      <c r="A48" s="2"/>
      <c r="B48" s="1"/>
      <c r="C48" s="14"/>
      <c r="D48" s="13">
        <f t="shared" si="28"/>
        <v>0</v>
      </c>
      <c r="E48" s="14"/>
      <c r="F48" s="13">
        <f t="shared" si="29"/>
        <v>0</v>
      </c>
      <c r="G48" s="14"/>
      <c r="H48" s="13">
        <f t="shared" si="30"/>
        <v>0</v>
      </c>
      <c r="I48" s="24"/>
      <c r="J48" s="23">
        <f t="shared" si="31"/>
        <v>0</v>
      </c>
      <c r="K48" s="24"/>
      <c r="L48" s="23">
        <f t="shared" si="32"/>
        <v>0</v>
      </c>
      <c r="M48" s="24"/>
      <c r="N48" s="23">
        <f t="shared" si="33"/>
        <v>0</v>
      </c>
      <c r="O48" s="29"/>
      <c r="P48" s="28">
        <f t="shared" si="34"/>
        <v>0</v>
      </c>
      <c r="Q48" s="29"/>
      <c r="R48" s="28">
        <f t="shared" si="35"/>
        <v>0</v>
      </c>
      <c r="S48" s="29"/>
      <c r="T48" s="28">
        <f t="shared" si="36"/>
        <v>0</v>
      </c>
      <c r="U48" s="9"/>
      <c r="V48" s="8">
        <f t="shared" si="37"/>
        <v>0</v>
      </c>
      <c r="W48" s="9"/>
      <c r="X48" s="8">
        <f t="shared" si="38"/>
        <v>0</v>
      </c>
      <c r="Y48" s="9"/>
      <c r="Z48" s="8">
        <f t="shared" si="39"/>
        <v>0</v>
      </c>
      <c r="AA48" s="19"/>
      <c r="AB48" s="18">
        <f t="shared" si="40"/>
        <v>0</v>
      </c>
      <c r="AC48" s="19"/>
      <c r="AD48" s="30">
        <f t="shared" si="41"/>
        <v>0</v>
      </c>
    </row>
    <row r="49" spans="1:30" x14ac:dyDescent="0.25">
      <c r="A49" s="2"/>
      <c r="B49" s="1"/>
      <c r="C49" s="14"/>
      <c r="D49" s="13">
        <f t="shared" ref="D49:D62" si="42">((B49-C49)^2)^0.5</f>
        <v>0</v>
      </c>
      <c r="E49" s="14"/>
      <c r="F49" s="13">
        <f t="shared" ref="F49:F62" si="43">((B49-E49)^2)^0.5</f>
        <v>0</v>
      </c>
      <c r="G49" s="14"/>
      <c r="H49" s="13">
        <f t="shared" ref="H49:H62" si="44">((B49-G49)^2)^0.5</f>
        <v>0</v>
      </c>
      <c r="I49" s="24"/>
      <c r="J49" s="23">
        <f t="shared" ref="J49:J62" si="45">((B49-I49)^2)^0.5</f>
        <v>0</v>
      </c>
      <c r="K49" s="24"/>
      <c r="L49" s="23">
        <f t="shared" ref="L49:L62" si="46">((B49-K49)^2)^0.5</f>
        <v>0</v>
      </c>
      <c r="M49" s="24"/>
      <c r="N49" s="23">
        <f t="shared" ref="N49:N62" si="47">((B49-M49)^2)^0.5</f>
        <v>0</v>
      </c>
      <c r="O49" s="29"/>
      <c r="P49" s="28">
        <f t="shared" ref="P49:P62" si="48">((B49-O49)^2)^0.5</f>
        <v>0</v>
      </c>
      <c r="Q49" s="29"/>
      <c r="R49" s="28">
        <f t="shared" ref="R49:R62" si="49">((B49-Q49)^2)^0.5</f>
        <v>0</v>
      </c>
      <c r="S49" s="29"/>
      <c r="T49" s="28">
        <f t="shared" ref="T49:T62" si="50">((B49-S49)^2)^0.5</f>
        <v>0</v>
      </c>
      <c r="U49" s="9"/>
      <c r="V49" s="8">
        <f t="shared" ref="V49:V62" si="51">((B49-U49)^2)^0.5</f>
        <v>0</v>
      </c>
      <c r="W49" s="9"/>
      <c r="X49" s="8">
        <f t="shared" ref="X49:X62" si="52">((B49-W49)^2)^0.5</f>
        <v>0</v>
      </c>
      <c r="Y49" s="9"/>
      <c r="Z49" s="8">
        <f t="shared" ref="Z49:Z62" si="53">((B49-Y49)^2)^0.5</f>
        <v>0</v>
      </c>
      <c r="AA49" s="19"/>
      <c r="AB49" s="18">
        <f t="shared" ref="AB49:AB62" si="54">((B49-AA49)^2)^0.5</f>
        <v>0</v>
      </c>
      <c r="AC49" s="19"/>
      <c r="AD49" s="30">
        <f t="shared" ref="AD49:AD62" si="55">((B49-AC49)^2)^0.5</f>
        <v>0</v>
      </c>
    </row>
    <row r="50" spans="1:30" x14ac:dyDescent="0.25">
      <c r="A50" s="2"/>
      <c r="B50" s="1"/>
      <c r="C50" s="14"/>
      <c r="D50" s="13">
        <f t="shared" si="42"/>
        <v>0</v>
      </c>
      <c r="E50" s="14"/>
      <c r="F50" s="13">
        <f t="shared" si="43"/>
        <v>0</v>
      </c>
      <c r="G50" s="14"/>
      <c r="H50" s="13">
        <f t="shared" si="44"/>
        <v>0</v>
      </c>
      <c r="I50" s="24"/>
      <c r="J50" s="23">
        <f t="shared" si="45"/>
        <v>0</v>
      </c>
      <c r="K50" s="24"/>
      <c r="L50" s="23">
        <f t="shared" si="46"/>
        <v>0</v>
      </c>
      <c r="M50" s="24"/>
      <c r="N50" s="23">
        <f t="shared" si="47"/>
        <v>0</v>
      </c>
      <c r="O50" s="29"/>
      <c r="P50" s="28">
        <f t="shared" si="48"/>
        <v>0</v>
      </c>
      <c r="Q50" s="29"/>
      <c r="R50" s="28">
        <f t="shared" si="49"/>
        <v>0</v>
      </c>
      <c r="S50" s="29"/>
      <c r="T50" s="28">
        <f t="shared" si="50"/>
        <v>0</v>
      </c>
      <c r="U50" s="9"/>
      <c r="V50" s="8">
        <f t="shared" si="51"/>
        <v>0</v>
      </c>
      <c r="W50" s="9"/>
      <c r="X50" s="8">
        <f t="shared" si="52"/>
        <v>0</v>
      </c>
      <c r="Y50" s="9"/>
      <c r="Z50" s="8">
        <f t="shared" si="53"/>
        <v>0</v>
      </c>
      <c r="AA50" s="19"/>
      <c r="AB50" s="18">
        <f t="shared" si="54"/>
        <v>0</v>
      </c>
      <c r="AC50" s="19"/>
      <c r="AD50" s="30">
        <f t="shared" si="55"/>
        <v>0</v>
      </c>
    </row>
    <row r="51" spans="1:30" x14ac:dyDescent="0.25">
      <c r="A51" s="2"/>
      <c r="B51" s="1"/>
      <c r="C51" s="14"/>
      <c r="D51" s="13">
        <f t="shared" si="42"/>
        <v>0</v>
      </c>
      <c r="E51" s="14"/>
      <c r="F51" s="13">
        <f t="shared" si="43"/>
        <v>0</v>
      </c>
      <c r="G51" s="14"/>
      <c r="H51" s="13">
        <f t="shared" si="44"/>
        <v>0</v>
      </c>
      <c r="I51" s="24"/>
      <c r="J51" s="23">
        <f t="shared" si="45"/>
        <v>0</v>
      </c>
      <c r="K51" s="24"/>
      <c r="L51" s="23">
        <f t="shared" si="46"/>
        <v>0</v>
      </c>
      <c r="M51" s="24"/>
      <c r="N51" s="23">
        <f t="shared" si="47"/>
        <v>0</v>
      </c>
      <c r="O51" s="29"/>
      <c r="P51" s="28">
        <f t="shared" si="48"/>
        <v>0</v>
      </c>
      <c r="Q51" s="29"/>
      <c r="R51" s="28">
        <f t="shared" si="49"/>
        <v>0</v>
      </c>
      <c r="S51" s="29"/>
      <c r="T51" s="28">
        <f t="shared" si="50"/>
        <v>0</v>
      </c>
      <c r="U51" s="9"/>
      <c r="V51" s="8">
        <f t="shared" si="51"/>
        <v>0</v>
      </c>
      <c r="W51" s="9"/>
      <c r="X51" s="8">
        <f t="shared" si="52"/>
        <v>0</v>
      </c>
      <c r="Y51" s="9"/>
      <c r="Z51" s="8">
        <f t="shared" si="53"/>
        <v>0</v>
      </c>
      <c r="AA51" s="19"/>
      <c r="AB51" s="18">
        <f t="shared" si="54"/>
        <v>0</v>
      </c>
      <c r="AC51" s="19"/>
      <c r="AD51" s="30">
        <f t="shared" si="55"/>
        <v>0</v>
      </c>
    </row>
    <row r="52" spans="1:30" x14ac:dyDescent="0.25">
      <c r="A52" s="2"/>
      <c r="B52" s="1"/>
      <c r="C52" s="14"/>
      <c r="D52" s="13">
        <f t="shared" si="42"/>
        <v>0</v>
      </c>
      <c r="E52" s="14"/>
      <c r="F52" s="13">
        <f t="shared" si="43"/>
        <v>0</v>
      </c>
      <c r="G52" s="14"/>
      <c r="H52" s="13">
        <f t="shared" si="44"/>
        <v>0</v>
      </c>
      <c r="I52" s="24"/>
      <c r="J52" s="23">
        <f t="shared" si="45"/>
        <v>0</v>
      </c>
      <c r="K52" s="24"/>
      <c r="L52" s="23">
        <f t="shared" si="46"/>
        <v>0</v>
      </c>
      <c r="M52" s="24"/>
      <c r="N52" s="23">
        <f t="shared" si="47"/>
        <v>0</v>
      </c>
      <c r="O52" s="29"/>
      <c r="P52" s="28">
        <f t="shared" si="48"/>
        <v>0</v>
      </c>
      <c r="Q52" s="29"/>
      <c r="R52" s="28">
        <f t="shared" si="49"/>
        <v>0</v>
      </c>
      <c r="S52" s="29"/>
      <c r="T52" s="28">
        <f t="shared" si="50"/>
        <v>0</v>
      </c>
      <c r="U52" s="9"/>
      <c r="V52" s="8">
        <f t="shared" si="51"/>
        <v>0</v>
      </c>
      <c r="W52" s="9"/>
      <c r="X52" s="8">
        <f t="shared" si="52"/>
        <v>0</v>
      </c>
      <c r="Y52" s="9"/>
      <c r="Z52" s="8">
        <f t="shared" si="53"/>
        <v>0</v>
      </c>
      <c r="AA52" s="19"/>
      <c r="AB52" s="18">
        <f t="shared" si="54"/>
        <v>0</v>
      </c>
      <c r="AC52" s="19"/>
      <c r="AD52" s="30">
        <f t="shared" si="55"/>
        <v>0</v>
      </c>
    </row>
    <row r="53" spans="1:30" x14ac:dyDescent="0.25">
      <c r="A53" s="2"/>
      <c r="B53" s="1"/>
      <c r="C53" s="14"/>
      <c r="D53" s="13">
        <f t="shared" si="42"/>
        <v>0</v>
      </c>
      <c r="E53" s="14"/>
      <c r="F53" s="13">
        <f t="shared" si="43"/>
        <v>0</v>
      </c>
      <c r="G53" s="14"/>
      <c r="H53" s="13">
        <f t="shared" si="44"/>
        <v>0</v>
      </c>
      <c r="I53" s="24"/>
      <c r="J53" s="23">
        <f t="shared" si="45"/>
        <v>0</v>
      </c>
      <c r="K53" s="24"/>
      <c r="L53" s="23">
        <f t="shared" si="46"/>
        <v>0</v>
      </c>
      <c r="M53" s="24"/>
      <c r="N53" s="23">
        <f t="shared" si="47"/>
        <v>0</v>
      </c>
      <c r="O53" s="29"/>
      <c r="P53" s="28">
        <f t="shared" si="48"/>
        <v>0</v>
      </c>
      <c r="Q53" s="29"/>
      <c r="R53" s="28">
        <f t="shared" si="49"/>
        <v>0</v>
      </c>
      <c r="S53" s="29"/>
      <c r="T53" s="28">
        <f t="shared" si="50"/>
        <v>0</v>
      </c>
      <c r="U53" s="9"/>
      <c r="V53" s="8">
        <f t="shared" si="51"/>
        <v>0</v>
      </c>
      <c r="W53" s="9"/>
      <c r="X53" s="8">
        <f t="shared" si="52"/>
        <v>0</v>
      </c>
      <c r="Y53" s="9"/>
      <c r="Z53" s="8">
        <f t="shared" si="53"/>
        <v>0</v>
      </c>
      <c r="AA53" s="19"/>
      <c r="AB53" s="18">
        <f t="shared" si="54"/>
        <v>0</v>
      </c>
      <c r="AC53" s="19"/>
      <c r="AD53" s="30">
        <f t="shared" si="55"/>
        <v>0</v>
      </c>
    </row>
    <row r="54" spans="1:30" x14ac:dyDescent="0.25">
      <c r="A54" s="2"/>
      <c r="B54" s="1"/>
      <c r="C54" s="14"/>
      <c r="D54" s="13">
        <f t="shared" si="42"/>
        <v>0</v>
      </c>
      <c r="E54" s="14"/>
      <c r="F54" s="13">
        <f t="shared" si="43"/>
        <v>0</v>
      </c>
      <c r="G54" s="14"/>
      <c r="H54" s="13">
        <f t="shared" si="44"/>
        <v>0</v>
      </c>
      <c r="I54" s="24"/>
      <c r="J54" s="23">
        <f t="shared" si="45"/>
        <v>0</v>
      </c>
      <c r="K54" s="24"/>
      <c r="L54" s="23">
        <f t="shared" si="46"/>
        <v>0</v>
      </c>
      <c r="M54" s="24"/>
      <c r="N54" s="23">
        <f t="shared" si="47"/>
        <v>0</v>
      </c>
      <c r="O54" s="29"/>
      <c r="P54" s="28">
        <f t="shared" si="48"/>
        <v>0</v>
      </c>
      <c r="Q54" s="29"/>
      <c r="R54" s="28">
        <f t="shared" si="49"/>
        <v>0</v>
      </c>
      <c r="S54" s="29"/>
      <c r="T54" s="28">
        <f t="shared" si="50"/>
        <v>0</v>
      </c>
      <c r="U54" s="9"/>
      <c r="V54" s="8">
        <f t="shared" si="51"/>
        <v>0</v>
      </c>
      <c r="W54" s="9"/>
      <c r="X54" s="8">
        <f t="shared" si="52"/>
        <v>0</v>
      </c>
      <c r="Y54" s="9"/>
      <c r="Z54" s="8">
        <f t="shared" si="53"/>
        <v>0</v>
      </c>
      <c r="AA54" s="19"/>
      <c r="AB54" s="18">
        <f t="shared" si="54"/>
        <v>0</v>
      </c>
      <c r="AC54" s="19"/>
      <c r="AD54" s="30">
        <f t="shared" si="55"/>
        <v>0</v>
      </c>
    </row>
    <row r="55" spans="1:30" x14ac:dyDescent="0.25">
      <c r="A55" s="2"/>
      <c r="B55" s="1"/>
      <c r="C55" s="14"/>
      <c r="D55" s="13">
        <f t="shared" si="42"/>
        <v>0</v>
      </c>
      <c r="E55" s="14"/>
      <c r="F55" s="13">
        <f t="shared" si="43"/>
        <v>0</v>
      </c>
      <c r="G55" s="14"/>
      <c r="H55" s="13">
        <f t="shared" si="44"/>
        <v>0</v>
      </c>
      <c r="I55" s="24"/>
      <c r="J55" s="23">
        <f t="shared" si="45"/>
        <v>0</v>
      </c>
      <c r="K55" s="24"/>
      <c r="L55" s="23">
        <f t="shared" si="46"/>
        <v>0</v>
      </c>
      <c r="M55" s="24"/>
      <c r="N55" s="23">
        <f t="shared" si="47"/>
        <v>0</v>
      </c>
      <c r="O55" s="29"/>
      <c r="P55" s="28">
        <f t="shared" si="48"/>
        <v>0</v>
      </c>
      <c r="Q55" s="29"/>
      <c r="R55" s="28">
        <f t="shared" si="49"/>
        <v>0</v>
      </c>
      <c r="S55" s="29"/>
      <c r="T55" s="28">
        <f t="shared" si="50"/>
        <v>0</v>
      </c>
      <c r="U55" s="9"/>
      <c r="V55" s="8">
        <f t="shared" si="51"/>
        <v>0</v>
      </c>
      <c r="W55" s="9"/>
      <c r="X55" s="8">
        <f t="shared" si="52"/>
        <v>0</v>
      </c>
      <c r="Y55" s="9"/>
      <c r="Z55" s="8">
        <f t="shared" si="53"/>
        <v>0</v>
      </c>
      <c r="AA55" s="19"/>
      <c r="AB55" s="18">
        <f t="shared" si="54"/>
        <v>0</v>
      </c>
      <c r="AC55" s="19"/>
      <c r="AD55" s="30">
        <f t="shared" si="55"/>
        <v>0</v>
      </c>
    </row>
    <row r="56" spans="1:30" x14ac:dyDescent="0.25">
      <c r="A56" s="2"/>
      <c r="B56" s="1"/>
      <c r="C56" s="14"/>
      <c r="D56" s="13">
        <f t="shared" si="42"/>
        <v>0</v>
      </c>
      <c r="E56" s="14"/>
      <c r="F56" s="13">
        <f t="shared" si="43"/>
        <v>0</v>
      </c>
      <c r="G56" s="14"/>
      <c r="H56" s="13">
        <f t="shared" si="44"/>
        <v>0</v>
      </c>
      <c r="I56" s="24"/>
      <c r="J56" s="23">
        <f t="shared" si="45"/>
        <v>0</v>
      </c>
      <c r="K56" s="24"/>
      <c r="L56" s="23">
        <f t="shared" si="46"/>
        <v>0</v>
      </c>
      <c r="M56" s="24"/>
      <c r="N56" s="23">
        <f t="shared" si="47"/>
        <v>0</v>
      </c>
      <c r="O56" s="29"/>
      <c r="P56" s="28">
        <f t="shared" si="48"/>
        <v>0</v>
      </c>
      <c r="Q56" s="29"/>
      <c r="R56" s="28">
        <f t="shared" si="49"/>
        <v>0</v>
      </c>
      <c r="S56" s="29"/>
      <c r="T56" s="28">
        <f t="shared" si="50"/>
        <v>0</v>
      </c>
      <c r="U56" s="9"/>
      <c r="V56" s="8">
        <f t="shared" si="51"/>
        <v>0</v>
      </c>
      <c r="W56" s="9"/>
      <c r="X56" s="8">
        <f t="shared" si="52"/>
        <v>0</v>
      </c>
      <c r="Y56" s="9"/>
      <c r="Z56" s="8">
        <f t="shared" si="53"/>
        <v>0</v>
      </c>
      <c r="AA56" s="19"/>
      <c r="AB56" s="18">
        <f t="shared" si="54"/>
        <v>0</v>
      </c>
      <c r="AC56" s="19"/>
      <c r="AD56" s="30">
        <f t="shared" si="55"/>
        <v>0</v>
      </c>
    </row>
    <row r="57" spans="1:30" x14ac:dyDescent="0.25">
      <c r="A57" s="2"/>
      <c r="B57" s="1"/>
      <c r="C57" s="14"/>
      <c r="D57" s="13">
        <f t="shared" si="42"/>
        <v>0</v>
      </c>
      <c r="E57" s="14"/>
      <c r="F57" s="13">
        <f t="shared" si="43"/>
        <v>0</v>
      </c>
      <c r="G57" s="14"/>
      <c r="H57" s="13">
        <f t="shared" si="44"/>
        <v>0</v>
      </c>
      <c r="I57" s="24"/>
      <c r="J57" s="23">
        <f t="shared" si="45"/>
        <v>0</v>
      </c>
      <c r="K57" s="24"/>
      <c r="L57" s="23">
        <f t="shared" si="46"/>
        <v>0</v>
      </c>
      <c r="M57" s="24"/>
      <c r="N57" s="23">
        <f t="shared" si="47"/>
        <v>0</v>
      </c>
      <c r="O57" s="29"/>
      <c r="P57" s="28">
        <f t="shared" si="48"/>
        <v>0</v>
      </c>
      <c r="Q57" s="29"/>
      <c r="R57" s="28">
        <f t="shared" si="49"/>
        <v>0</v>
      </c>
      <c r="S57" s="29"/>
      <c r="T57" s="28">
        <f t="shared" si="50"/>
        <v>0</v>
      </c>
      <c r="U57" s="9"/>
      <c r="V57" s="8">
        <f t="shared" si="51"/>
        <v>0</v>
      </c>
      <c r="W57" s="9"/>
      <c r="X57" s="8">
        <f t="shared" si="52"/>
        <v>0</v>
      </c>
      <c r="Y57" s="9"/>
      <c r="Z57" s="8">
        <f t="shared" si="53"/>
        <v>0</v>
      </c>
      <c r="AA57" s="19"/>
      <c r="AB57" s="18">
        <f t="shared" si="54"/>
        <v>0</v>
      </c>
      <c r="AC57" s="19"/>
      <c r="AD57" s="30">
        <f t="shared" si="55"/>
        <v>0</v>
      </c>
    </row>
    <row r="58" spans="1:30" x14ac:dyDescent="0.25">
      <c r="A58" s="2"/>
      <c r="B58" s="1"/>
      <c r="C58" s="14"/>
      <c r="D58" s="13">
        <f t="shared" si="42"/>
        <v>0</v>
      </c>
      <c r="E58" s="14"/>
      <c r="F58" s="13">
        <f t="shared" si="43"/>
        <v>0</v>
      </c>
      <c r="G58" s="14"/>
      <c r="H58" s="13">
        <f t="shared" si="44"/>
        <v>0</v>
      </c>
      <c r="I58" s="24"/>
      <c r="J58" s="23">
        <f t="shared" si="45"/>
        <v>0</v>
      </c>
      <c r="K58" s="24"/>
      <c r="L58" s="23">
        <f t="shared" si="46"/>
        <v>0</v>
      </c>
      <c r="M58" s="24"/>
      <c r="N58" s="23">
        <f t="shared" si="47"/>
        <v>0</v>
      </c>
      <c r="O58" s="29"/>
      <c r="P58" s="28">
        <f t="shared" si="48"/>
        <v>0</v>
      </c>
      <c r="Q58" s="29"/>
      <c r="R58" s="28">
        <f t="shared" si="49"/>
        <v>0</v>
      </c>
      <c r="S58" s="29"/>
      <c r="T58" s="28">
        <f t="shared" si="50"/>
        <v>0</v>
      </c>
      <c r="U58" s="9"/>
      <c r="V58" s="8">
        <f t="shared" si="51"/>
        <v>0</v>
      </c>
      <c r="W58" s="9"/>
      <c r="X58" s="8">
        <f t="shared" si="52"/>
        <v>0</v>
      </c>
      <c r="Y58" s="9"/>
      <c r="Z58" s="8">
        <f t="shared" si="53"/>
        <v>0</v>
      </c>
      <c r="AA58" s="19"/>
      <c r="AB58" s="18">
        <f t="shared" si="54"/>
        <v>0</v>
      </c>
      <c r="AC58" s="19"/>
      <c r="AD58" s="30">
        <f t="shared" si="55"/>
        <v>0</v>
      </c>
    </row>
    <row r="59" spans="1:30" x14ac:dyDescent="0.25">
      <c r="A59" s="2"/>
      <c r="B59" s="1"/>
      <c r="C59" s="14"/>
      <c r="D59" s="13">
        <f t="shared" si="42"/>
        <v>0</v>
      </c>
      <c r="E59" s="14"/>
      <c r="F59" s="13">
        <f t="shared" si="43"/>
        <v>0</v>
      </c>
      <c r="G59" s="14"/>
      <c r="H59" s="13">
        <f t="shared" si="44"/>
        <v>0</v>
      </c>
      <c r="I59" s="24"/>
      <c r="J59" s="23">
        <f t="shared" si="45"/>
        <v>0</v>
      </c>
      <c r="K59" s="24"/>
      <c r="L59" s="23">
        <f t="shared" si="46"/>
        <v>0</v>
      </c>
      <c r="M59" s="24"/>
      <c r="N59" s="23">
        <f t="shared" si="47"/>
        <v>0</v>
      </c>
      <c r="O59" s="29"/>
      <c r="P59" s="28">
        <f t="shared" si="48"/>
        <v>0</v>
      </c>
      <c r="Q59" s="29"/>
      <c r="R59" s="28">
        <f t="shared" si="49"/>
        <v>0</v>
      </c>
      <c r="S59" s="29"/>
      <c r="T59" s="28">
        <f t="shared" si="50"/>
        <v>0</v>
      </c>
      <c r="U59" s="9"/>
      <c r="V59" s="8">
        <f t="shared" si="51"/>
        <v>0</v>
      </c>
      <c r="W59" s="9"/>
      <c r="X59" s="8">
        <f t="shared" si="52"/>
        <v>0</v>
      </c>
      <c r="Y59" s="9"/>
      <c r="Z59" s="8">
        <f t="shared" si="53"/>
        <v>0</v>
      </c>
      <c r="AA59" s="19"/>
      <c r="AB59" s="18">
        <f t="shared" si="54"/>
        <v>0</v>
      </c>
      <c r="AC59" s="19"/>
      <c r="AD59" s="30">
        <f t="shared" si="55"/>
        <v>0</v>
      </c>
    </row>
    <row r="60" spans="1:30" x14ac:dyDescent="0.25">
      <c r="A60" s="2"/>
      <c r="B60" s="1"/>
      <c r="C60" s="14"/>
      <c r="D60" s="13">
        <f t="shared" si="42"/>
        <v>0</v>
      </c>
      <c r="E60" s="14"/>
      <c r="F60" s="13">
        <f t="shared" si="43"/>
        <v>0</v>
      </c>
      <c r="G60" s="14"/>
      <c r="H60" s="13">
        <f t="shared" si="44"/>
        <v>0</v>
      </c>
      <c r="I60" s="24"/>
      <c r="J60" s="23">
        <f t="shared" si="45"/>
        <v>0</v>
      </c>
      <c r="K60" s="24"/>
      <c r="L60" s="23">
        <f t="shared" si="46"/>
        <v>0</v>
      </c>
      <c r="M60" s="24"/>
      <c r="N60" s="23">
        <f t="shared" si="47"/>
        <v>0</v>
      </c>
      <c r="O60" s="29"/>
      <c r="P60" s="28">
        <f t="shared" si="48"/>
        <v>0</v>
      </c>
      <c r="Q60" s="29"/>
      <c r="R60" s="28">
        <f t="shared" si="49"/>
        <v>0</v>
      </c>
      <c r="S60" s="29"/>
      <c r="T60" s="28">
        <f t="shared" si="50"/>
        <v>0</v>
      </c>
      <c r="U60" s="9"/>
      <c r="V60" s="8">
        <f t="shared" si="51"/>
        <v>0</v>
      </c>
      <c r="W60" s="9"/>
      <c r="X60" s="8">
        <f t="shared" si="52"/>
        <v>0</v>
      </c>
      <c r="Y60" s="9"/>
      <c r="Z60" s="8">
        <f>((B60-Y60)^2)^0.5</f>
        <v>0</v>
      </c>
      <c r="AA60" s="19"/>
      <c r="AB60" s="18">
        <f t="shared" si="54"/>
        <v>0</v>
      </c>
      <c r="AC60" s="19"/>
      <c r="AD60" s="30">
        <f t="shared" si="55"/>
        <v>0</v>
      </c>
    </row>
    <row r="61" spans="1:30" x14ac:dyDescent="0.25">
      <c r="A61" s="2"/>
      <c r="B61" s="1"/>
      <c r="C61" s="14"/>
      <c r="D61" s="13">
        <f t="shared" si="42"/>
        <v>0</v>
      </c>
      <c r="E61" s="14"/>
      <c r="F61" s="13">
        <f t="shared" si="43"/>
        <v>0</v>
      </c>
      <c r="G61" s="14"/>
      <c r="H61" s="13">
        <f t="shared" si="44"/>
        <v>0</v>
      </c>
      <c r="I61" s="24"/>
      <c r="J61" s="23">
        <f t="shared" si="45"/>
        <v>0</v>
      </c>
      <c r="K61" s="24"/>
      <c r="L61" s="23">
        <f t="shared" si="46"/>
        <v>0</v>
      </c>
      <c r="M61" s="24"/>
      <c r="N61" s="23">
        <f t="shared" si="47"/>
        <v>0</v>
      </c>
      <c r="O61" s="29"/>
      <c r="P61" s="28">
        <f t="shared" si="48"/>
        <v>0</v>
      </c>
      <c r="Q61" s="29"/>
      <c r="R61" s="28">
        <f t="shared" si="49"/>
        <v>0</v>
      </c>
      <c r="S61" s="29"/>
      <c r="T61" s="28">
        <f>((B61-S61)^2)^0.5</f>
        <v>0</v>
      </c>
      <c r="U61" s="9"/>
      <c r="V61" s="8">
        <f t="shared" si="51"/>
        <v>0</v>
      </c>
      <c r="W61" s="9"/>
      <c r="X61" s="8">
        <f t="shared" si="52"/>
        <v>0</v>
      </c>
      <c r="Y61" s="9"/>
      <c r="Z61" s="8">
        <f t="shared" si="53"/>
        <v>0</v>
      </c>
      <c r="AA61" s="19"/>
      <c r="AB61" s="18">
        <f t="shared" si="54"/>
        <v>0</v>
      </c>
      <c r="AC61" s="19"/>
      <c r="AD61" s="30">
        <f t="shared" si="55"/>
        <v>0</v>
      </c>
    </row>
    <row r="62" spans="1:30" ht="15.75" thickBot="1" x14ac:dyDescent="0.3">
      <c r="A62" s="31"/>
      <c r="B62" s="32"/>
      <c r="C62" s="33"/>
      <c r="D62" s="13">
        <f t="shared" si="42"/>
        <v>0</v>
      </c>
      <c r="E62" s="33"/>
      <c r="F62" s="13">
        <f t="shared" si="43"/>
        <v>0</v>
      </c>
      <c r="G62" s="33"/>
      <c r="H62" s="13">
        <f t="shared" si="44"/>
        <v>0</v>
      </c>
      <c r="I62" s="34"/>
      <c r="J62" s="23">
        <f t="shared" si="45"/>
        <v>0</v>
      </c>
      <c r="K62" s="34"/>
      <c r="L62" s="23">
        <f t="shared" si="46"/>
        <v>0</v>
      </c>
      <c r="M62" s="34"/>
      <c r="N62" s="23">
        <f t="shared" si="47"/>
        <v>0</v>
      </c>
      <c r="O62" s="35"/>
      <c r="P62" s="28">
        <f t="shared" si="48"/>
        <v>0</v>
      </c>
      <c r="Q62" s="35"/>
      <c r="R62" s="28">
        <f t="shared" si="49"/>
        <v>0</v>
      </c>
      <c r="S62" s="35"/>
      <c r="T62" s="28">
        <f t="shared" si="50"/>
        <v>0</v>
      </c>
      <c r="U62" s="36"/>
      <c r="V62" s="8">
        <f t="shared" si="51"/>
        <v>0</v>
      </c>
      <c r="W62" s="36"/>
      <c r="X62" s="8">
        <f t="shared" si="52"/>
        <v>0</v>
      </c>
      <c r="Y62" s="36"/>
      <c r="Z62" s="8">
        <f t="shared" si="53"/>
        <v>0</v>
      </c>
      <c r="AA62" s="37"/>
      <c r="AB62" s="18">
        <f t="shared" si="54"/>
        <v>0</v>
      </c>
      <c r="AC62" s="37"/>
      <c r="AD62" s="30">
        <f t="shared" si="55"/>
        <v>0</v>
      </c>
    </row>
    <row r="63" spans="1:30" ht="15.75" thickBot="1" x14ac:dyDescent="0.3">
      <c r="A63" s="51" t="s">
        <v>22</v>
      </c>
      <c r="B63" s="39">
        <f>(SUM(B3:B62))</f>
        <v>0</v>
      </c>
      <c r="C63" s="40"/>
      <c r="D63" s="41">
        <f>SUM(D3:D62)</f>
        <v>0</v>
      </c>
      <c r="E63" s="40"/>
      <c r="F63" s="41">
        <f>SUM(F3:F62)</f>
        <v>0</v>
      </c>
      <c r="G63" s="40"/>
      <c r="H63" s="41">
        <f>SUM(H3:H62)</f>
        <v>0</v>
      </c>
      <c r="I63" s="42"/>
      <c r="J63" s="43">
        <f>SUM(J3:J62)</f>
        <v>0</v>
      </c>
      <c r="K63" s="42"/>
      <c r="L63" s="43">
        <f>SUM(L3:L62)</f>
        <v>0</v>
      </c>
      <c r="M63" s="42"/>
      <c r="N63" s="43">
        <f>SUM(N3:N62)</f>
        <v>0</v>
      </c>
      <c r="O63" s="44"/>
      <c r="P63" s="45">
        <f>SUM(P3:P62)</f>
        <v>0</v>
      </c>
      <c r="Q63" s="44"/>
      <c r="R63" s="45">
        <f>SUM(R3:R62)</f>
        <v>0</v>
      </c>
      <c r="S63" s="44"/>
      <c r="T63" s="45">
        <f>SUM(T3:T62)</f>
        <v>0</v>
      </c>
      <c r="U63" s="46"/>
      <c r="V63" s="47">
        <f>SUM(V3:V62)</f>
        <v>0</v>
      </c>
      <c r="W63" s="46"/>
      <c r="X63" s="47">
        <f>SUM(X3:X62)</f>
        <v>0</v>
      </c>
      <c r="Y63" s="46"/>
      <c r="Z63" s="47">
        <f>SUM(Z3:Z62)</f>
        <v>0</v>
      </c>
      <c r="AA63" s="48"/>
      <c r="AB63" s="49">
        <f>SUM(AB3:AB62)</f>
        <v>0</v>
      </c>
      <c r="AC63" s="48"/>
      <c r="AD63" s="50">
        <f>SUM(AD3:AD62)</f>
        <v>0</v>
      </c>
    </row>
    <row r="64" spans="1:30" ht="15.75" thickBot="1" x14ac:dyDescent="0.3">
      <c r="A64" s="38" t="s">
        <v>23</v>
      </c>
      <c r="B64" s="39"/>
      <c r="C64" s="40"/>
      <c r="D64" s="41" t="e">
        <f>((D63 * 100) / B63)</f>
        <v>#DIV/0!</v>
      </c>
      <c r="E64" s="40"/>
      <c r="F64" s="41" t="e">
        <f>((F63 * 100) / B63)</f>
        <v>#DIV/0!</v>
      </c>
      <c r="G64" s="40"/>
      <c r="H64" s="41" t="e">
        <f>((H63 * 100) / B63)</f>
        <v>#DIV/0!</v>
      </c>
      <c r="I64" s="42"/>
      <c r="J64" s="43" t="e">
        <f>((J63 * 100) / B63)</f>
        <v>#DIV/0!</v>
      </c>
      <c r="K64" s="42"/>
      <c r="L64" s="43" t="e">
        <f>((L63 * 100) / B63)</f>
        <v>#DIV/0!</v>
      </c>
      <c r="M64" s="42"/>
      <c r="N64" s="43" t="e">
        <f>((N63 * 100) / B63)</f>
        <v>#DIV/0!</v>
      </c>
      <c r="O64" s="44"/>
      <c r="P64" s="45" t="e">
        <f>((P63 * 100) / B63)</f>
        <v>#DIV/0!</v>
      </c>
      <c r="Q64" s="44"/>
      <c r="R64" s="45" t="e">
        <f>((R63 * 100) / B63)</f>
        <v>#DIV/0!</v>
      </c>
      <c r="S64" s="44"/>
      <c r="T64" s="45" t="e">
        <f>((T63 * 100) / B63)</f>
        <v>#DIV/0!</v>
      </c>
      <c r="U64" s="46"/>
      <c r="V64" s="47" t="e">
        <f>((V63 * 100) / B63)</f>
        <v>#DIV/0!</v>
      </c>
      <c r="W64" s="46"/>
      <c r="X64" s="47" t="e">
        <f>((X63 * 100) / B63)</f>
        <v>#DIV/0!</v>
      </c>
      <c r="Y64" s="46"/>
      <c r="Z64" s="47" t="e">
        <f>((Z63 * 100) / B63)</f>
        <v>#DIV/0!</v>
      </c>
      <c r="AA64" s="48"/>
      <c r="AB64" s="49" t="e">
        <f>((AB63 * 100) / B63)</f>
        <v>#DIV/0!</v>
      </c>
      <c r="AC64" s="48"/>
      <c r="AD64" s="50" t="e">
        <f>((AD63 * 100) / B63)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K26" sqref="K26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28" si="0">((B4-C4)^2)^0.5</f>
        <v>0</v>
      </c>
      <c r="E4" s="14"/>
      <c r="F4" s="13">
        <f t="shared" ref="F4:F28" si="1">((B4-E4)^2)^0.5</f>
        <v>0</v>
      </c>
      <c r="G4" s="14"/>
      <c r="H4" s="13">
        <f t="shared" ref="H4:H28" si="2">((B4-G4)^2)^0.5</f>
        <v>0</v>
      </c>
      <c r="I4" s="24"/>
      <c r="J4" s="23">
        <f t="shared" ref="J4:J28" si="3">((B4-I4)^2)^0.5</f>
        <v>0</v>
      </c>
      <c r="K4" s="24"/>
      <c r="L4" s="23">
        <f t="shared" ref="L4:L28" si="4">((B4-K4)^2)^0.5</f>
        <v>0</v>
      </c>
      <c r="M4" s="24"/>
      <c r="N4" s="23">
        <f t="shared" ref="N4:N28" si="5">((B4-M4)^2)^0.5</f>
        <v>0</v>
      </c>
      <c r="O4" s="29"/>
      <c r="P4" s="28">
        <f t="shared" ref="P4:P28" si="6">((B4-O4)^2)^0.5</f>
        <v>0</v>
      </c>
      <c r="Q4" s="29"/>
      <c r="R4" s="28">
        <f t="shared" ref="R4:R28" si="7">((B4-Q4)^2)^0.5</f>
        <v>0</v>
      </c>
      <c r="S4" s="29"/>
      <c r="T4" s="28">
        <f t="shared" ref="T4:T28" si="8">((B4-S4)^2)^0.5</f>
        <v>0</v>
      </c>
      <c r="U4" s="9"/>
      <c r="V4" s="8">
        <f t="shared" ref="V4:V28" si="9">((B4-U4)^2)^0.5</f>
        <v>0</v>
      </c>
      <c r="W4" s="9"/>
      <c r="X4" s="8">
        <f t="shared" ref="X4:X28" si="10">((B4-W4)^2)^0.5</f>
        <v>0</v>
      </c>
      <c r="Y4" s="9"/>
      <c r="Z4" s="8">
        <f t="shared" ref="Z4:Z28" si="11">((B4-Y4)^2)^0.5</f>
        <v>0</v>
      </c>
      <c r="AA4" s="19"/>
      <c r="AB4" s="18">
        <f t="shared" ref="AB4:AB28" si="12">((B4-AA4)^2)^0.5</f>
        <v>0</v>
      </c>
      <c r="AC4" s="19"/>
      <c r="AD4" s="30">
        <f t="shared" ref="AD4:AD28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ref="D9:D18" si="14">((B9-C9)^2)^0.5</f>
        <v>0</v>
      </c>
      <c r="E9" s="14"/>
      <c r="F9" s="13">
        <f t="shared" ref="F9:F18" si="15">((B9-E9)^2)^0.5</f>
        <v>0</v>
      </c>
      <c r="G9" s="14"/>
      <c r="H9" s="13">
        <f t="shared" ref="H9:H18" si="16">((B9-G9)^2)^0.5</f>
        <v>0</v>
      </c>
      <c r="I9" s="24"/>
      <c r="J9" s="23">
        <f t="shared" ref="J9:J18" si="17">((B9-I9)^2)^0.5</f>
        <v>0</v>
      </c>
      <c r="K9" s="24"/>
      <c r="L9" s="23">
        <f t="shared" ref="L9:L18" si="18">((B9-K9)^2)^0.5</f>
        <v>0</v>
      </c>
      <c r="M9" s="24"/>
      <c r="N9" s="23">
        <f t="shared" ref="N9:N18" si="19">((B9-M9)^2)^0.5</f>
        <v>0</v>
      </c>
      <c r="O9" s="29"/>
      <c r="P9" s="28">
        <f t="shared" ref="P9:P18" si="20">((B9-O9)^2)^0.5</f>
        <v>0</v>
      </c>
      <c r="Q9" s="29"/>
      <c r="R9" s="28">
        <f t="shared" ref="R9:R18" si="21">((B9-Q9)^2)^0.5</f>
        <v>0</v>
      </c>
      <c r="S9" s="29"/>
      <c r="T9" s="28">
        <f t="shared" ref="T9:T18" si="22">((B9-S9)^2)^0.5</f>
        <v>0</v>
      </c>
      <c r="U9" s="9"/>
      <c r="V9" s="8">
        <f t="shared" ref="V9:V18" si="23">((B9-U9)^2)^0.5</f>
        <v>0</v>
      </c>
      <c r="W9" s="9"/>
      <c r="X9" s="8">
        <f t="shared" ref="X9:X18" si="24">((B9-W9)^2)^0.5</f>
        <v>0</v>
      </c>
      <c r="Y9" s="9"/>
      <c r="Z9" s="8">
        <f t="shared" ref="Z9:Z18" si="25">((B9-Y9)^2)^0.5</f>
        <v>0</v>
      </c>
      <c r="AA9" s="19"/>
      <c r="AB9" s="18">
        <f t="shared" ref="AB9:AB18" si="26">((B9-AA9)^2)^0.5</f>
        <v>0</v>
      </c>
      <c r="AC9" s="19"/>
      <c r="AD9" s="30">
        <f t="shared" ref="AD9:AD18" si="27">((B9-AC9)^2)^0.5</f>
        <v>0</v>
      </c>
    </row>
    <row r="10" spans="1:30" x14ac:dyDescent="0.25">
      <c r="A10" s="2"/>
      <c r="B10" s="1"/>
      <c r="C10" s="14"/>
      <c r="D10" s="13">
        <f t="shared" si="14"/>
        <v>0</v>
      </c>
      <c r="E10" s="14"/>
      <c r="F10" s="13">
        <f t="shared" si="15"/>
        <v>0</v>
      </c>
      <c r="G10" s="14"/>
      <c r="H10" s="13">
        <f t="shared" si="16"/>
        <v>0</v>
      </c>
      <c r="I10" s="24"/>
      <c r="J10" s="23">
        <f t="shared" si="17"/>
        <v>0</v>
      </c>
      <c r="K10" s="24"/>
      <c r="L10" s="23">
        <f t="shared" si="18"/>
        <v>0</v>
      </c>
      <c r="M10" s="24"/>
      <c r="N10" s="23">
        <f t="shared" si="19"/>
        <v>0</v>
      </c>
      <c r="O10" s="29"/>
      <c r="P10" s="28">
        <f t="shared" si="20"/>
        <v>0</v>
      </c>
      <c r="Q10" s="29"/>
      <c r="R10" s="28">
        <f t="shared" si="21"/>
        <v>0</v>
      </c>
      <c r="S10" s="29"/>
      <c r="T10" s="28">
        <f t="shared" si="22"/>
        <v>0</v>
      </c>
      <c r="U10" s="9"/>
      <c r="V10" s="8">
        <f t="shared" si="23"/>
        <v>0</v>
      </c>
      <c r="W10" s="9"/>
      <c r="X10" s="8">
        <f t="shared" si="24"/>
        <v>0</v>
      </c>
      <c r="Y10" s="9"/>
      <c r="Z10" s="8">
        <f t="shared" si="25"/>
        <v>0</v>
      </c>
      <c r="AA10" s="19"/>
      <c r="AB10" s="18">
        <f t="shared" si="26"/>
        <v>0</v>
      </c>
      <c r="AC10" s="19"/>
      <c r="AD10" s="30">
        <f t="shared" si="27"/>
        <v>0</v>
      </c>
    </row>
    <row r="11" spans="1:30" x14ac:dyDescent="0.25">
      <c r="A11" s="2"/>
      <c r="B11" s="1"/>
      <c r="C11" s="14"/>
      <c r="D11" s="13">
        <f t="shared" si="14"/>
        <v>0</v>
      </c>
      <c r="E11" s="14"/>
      <c r="F11" s="13">
        <f t="shared" si="15"/>
        <v>0</v>
      </c>
      <c r="G11" s="14"/>
      <c r="H11" s="13">
        <f t="shared" si="16"/>
        <v>0</v>
      </c>
      <c r="I11" s="24"/>
      <c r="J11" s="23">
        <f t="shared" si="17"/>
        <v>0</v>
      </c>
      <c r="K11" s="24"/>
      <c r="L11" s="23">
        <f t="shared" si="18"/>
        <v>0</v>
      </c>
      <c r="M11" s="24"/>
      <c r="N11" s="23">
        <f t="shared" si="19"/>
        <v>0</v>
      </c>
      <c r="O11" s="29"/>
      <c r="P11" s="28">
        <f t="shared" si="20"/>
        <v>0</v>
      </c>
      <c r="Q11" s="29"/>
      <c r="R11" s="28">
        <f t="shared" si="21"/>
        <v>0</v>
      </c>
      <c r="S11" s="29"/>
      <c r="T11" s="28">
        <f t="shared" si="22"/>
        <v>0</v>
      </c>
      <c r="U11" s="9"/>
      <c r="V11" s="8">
        <f t="shared" si="23"/>
        <v>0</v>
      </c>
      <c r="W11" s="9"/>
      <c r="X11" s="8">
        <f t="shared" si="24"/>
        <v>0</v>
      </c>
      <c r="Y11" s="9"/>
      <c r="Z11" s="8">
        <f t="shared" si="25"/>
        <v>0</v>
      </c>
      <c r="AA11" s="19"/>
      <c r="AB11" s="18">
        <f t="shared" si="26"/>
        <v>0</v>
      </c>
      <c r="AC11" s="19"/>
      <c r="AD11" s="30">
        <f t="shared" si="27"/>
        <v>0</v>
      </c>
    </row>
    <row r="12" spans="1:30" x14ac:dyDescent="0.25">
      <c r="A12" s="2"/>
      <c r="B12" s="1"/>
      <c r="C12" s="14"/>
      <c r="D12" s="13">
        <f t="shared" si="14"/>
        <v>0</v>
      </c>
      <c r="E12" s="14"/>
      <c r="F12" s="13">
        <f t="shared" si="15"/>
        <v>0</v>
      </c>
      <c r="G12" s="14"/>
      <c r="H12" s="13">
        <f t="shared" si="16"/>
        <v>0</v>
      </c>
      <c r="I12" s="24"/>
      <c r="J12" s="23">
        <f t="shared" si="17"/>
        <v>0</v>
      </c>
      <c r="K12" s="24"/>
      <c r="L12" s="23">
        <f t="shared" si="18"/>
        <v>0</v>
      </c>
      <c r="M12" s="24"/>
      <c r="N12" s="23">
        <f t="shared" si="19"/>
        <v>0</v>
      </c>
      <c r="O12" s="29"/>
      <c r="P12" s="28">
        <f t="shared" si="20"/>
        <v>0</v>
      </c>
      <c r="Q12" s="29"/>
      <c r="R12" s="28">
        <f t="shared" si="21"/>
        <v>0</v>
      </c>
      <c r="S12" s="29"/>
      <c r="T12" s="28">
        <f t="shared" si="22"/>
        <v>0</v>
      </c>
      <c r="U12" s="9"/>
      <c r="V12" s="8">
        <f t="shared" si="23"/>
        <v>0</v>
      </c>
      <c r="W12" s="9"/>
      <c r="X12" s="8">
        <f t="shared" si="24"/>
        <v>0</v>
      </c>
      <c r="Y12" s="9"/>
      <c r="Z12" s="8">
        <f t="shared" si="25"/>
        <v>0</v>
      </c>
      <c r="AA12" s="19"/>
      <c r="AB12" s="18">
        <f t="shared" si="26"/>
        <v>0</v>
      </c>
      <c r="AC12" s="19"/>
      <c r="AD12" s="30">
        <f t="shared" si="27"/>
        <v>0</v>
      </c>
    </row>
    <row r="13" spans="1:30" x14ac:dyDescent="0.25">
      <c r="A13" s="2"/>
      <c r="B13" s="1"/>
      <c r="C13" s="14"/>
      <c r="D13" s="13">
        <f t="shared" si="14"/>
        <v>0</v>
      </c>
      <c r="E13" s="14"/>
      <c r="F13" s="13">
        <f t="shared" si="15"/>
        <v>0</v>
      </c>
      <c r="G13" s="14"/>
      <c r="H13" s="13">
        <f t="shared" si="16"/>
        <v>0</v>
      </c>
      <c r="I13" s="24"/>
      <c r="J13" s="23">
        <f t="shared" si="17"/>
        <v>0</v>
      </c>
      <c r="K13" s="24"/>
      <c r="L13" s="23">
        <f t="shared" si="18"/>
        <v>0</v>
      </c>
      <c r="M13" s="24"/>
      <c r="N13" s="23">
        <f t="shared" si="19"/>
        <v>0</v>
      </c>
      <c r="O13" s="29"/>
      <c r="P13" s="28">
        <f t="shared" si="20"/>
        <v>0</v>
      </c>
      <c r="Q13" s="29"/>
      <c r="R13" s="28">
        <f t="shared" si="21"/>
        <v>0</v>
      </c>
      <c r="S13" s="29"/>
      <c r="T13" s="28">
        <f t="shared" si="22"/>
        <v>0</v>
      </c>
      <c r="U13" s="9"/>
      <c r="V13" s="8">
        <f t="shared" si="23"/>
        <v>0</v>
      </c>
      <c r="W13" s="9"/>
      <c r="X13" s="8">
        <f t="shared" si="24"/>
        <v>0</v>
      </c>
      <c r="Y13" s="9"/>
      <c r="Z13" s="8">
        <f t="shared" si="25"/>
        <v>0</v>
      </c>
      <c r="AA13" s="19"/>
      <c r="AB13" s="18">
        <f t="shared" si="26"/>
        <v>0</v>
      </c>
      <c r="AC13" s="19"/>
      <c r="AD13" s="30">
        <f t="shared" si="27"/>
        <v>0</v>
      </c>
    </row>
    <row r="14" spans="1:30" x14ac:dyDescent="0.25">
      <c r="A14" s="2"/>
      <c r="B14" s="1"/>
      <c r="C14" s="14"/>
      <c r="D14" s="13">
        <f t="shared" si="14"/>
        <v>0</v>
      </c>
      <c r="E14" s="14"/>
      <c r="F14" s="13">
        <f t="shared" si="15"/>
        <v>0</v>
      </c>
      <c r="G14" s="14"/>
      <c r="H14" s="13">
        <f t="shared" si="16"/>
        <v>0</v>
      </c>
      <c r="I14" s="24"/>
      <c r="J14" s="23">
        <f t="shared" si="17"/>
        <v>0</v>
      </c>
      <c r="K14" s="24"/>
      <c r="L14" s="23">
        <f t="shared" si="18"/>
        <v>0</v>
      </c>
      <c r="M14" s="24"/>
      <c r="N14" s="23">
        <f t="shared" si="19"/>
        <v>0</v>
      </c>
      <c r="O14" s="29"/>
      <c r="P14" s="28">
        <f t="shared" si="20"/>
        <v>0</v>
      </c>
      <c r="Q14" s="29"/>
      <c r="R14" s="28">
        <f t="shared" si="21"/>
        <v>0</v>
      </c>
      <c r="S14" s="29"/>
      <c r="T14" s="28">
        <f t="shared" si="22"/>
        <v>0</v>
      </c>
      <c r="U14" s="9"/>
      <c r="V14" s="8">
        <f t="shared" si="23"/>
        <v>0</v>
      </c>
      <c r="W14" s="9"/>
      <c r="X14" s="8">
        <f t="shared" si="24"/>
        <v>0</v>
      </c>
      <c r="Y14" s="9"/>
      <c r="Z14" s="8">
        <f t="shared" si="25"/>
        <v>0</v>
      </c>
      <c r="AA14" s="19"/>
      <c r="AB14" s="18">
        <f t="shared" si="26"/>
        <v>0</v>
      </c>
      <c r="AC14" s="19"/>
      <c r="AD14" s="30">
        <f t="shared" si="27"/>
        <v>0</v>
      </c>
    </row>
    <row r="15" spans="1:30" x14ac:dyDescent="0.25">
      <c r="A15" s="2"/>
      <c r="B15" s="1"/>
      <c r="C15" s="14"/>
      <c r="D15" s="13">
        <f t="shared" si="14"/>
        <v>0</v>
      </c>
      <c r="E15" s="14"/>
      <c r="F15" s="13">
        <f t="shared" si="15"/>
        <v>0</v>
      </c>
      <c r="G15" s="14"/>
      <c r="H15" s="13">
        <f t="shared" si="16"/>
        <v>0</v>
      </c>
      <c r="I15" s="24"/>
      <c r="J15" s="23">
        <f t="shared" si="17"/>
        <v>0</v>
      </c>
      <c r="K15" s="24"/>
      <c r="L15" s="23">
        <f t="shared" si="18"/>
        <v>0</v>
      </c>
      <c r="M15" s="24"/>
      <c r="N15" s="23">
        <f t="shared" si="19"/>
        <v>0</v>
      </c>
      <c r="O15" s="29"/>
      <c r="P15" s="28">
        <f t="shared" si="20"/>
        <v>0</v>
      </c>
      <c r="Q15" s="29"/>
      <c r="R15" s="28">
        <f t="shared" si="21"/>
        <v>0</v>
      </c>
      <c r="S15" s="29"/>
      <c r="T15" s="28">
        <f t="shared" si="22"/>
        <v>0</v>
      </c>
      <c r="U15" s="9"/>
      <c r="V15" s="8">
        <f t="shared" si="23"/>
        <v>0</v>
      </c>
      <c r="W15" s="9"/>
      <c r="X15" s="8">
        <f t="shared" si="24"/>
        <v>0</v>
      </c>
      <c r="Y15" s="9"/>
      <c r="Z15" s="8">
        <f t="shared" si="25"/>
        <v>0</v>
      </c>
      <c r="AA15" s="19"/>
      <c r="AB15" s="18">
        <f t="shared" si="26"/>
        <v>0</v>
      </c>
      <c r="AC15" s="19"/>
      <c r="AD15" s="30">
        <f t="shared" si="27"/>
        <v>0</v>
      </c>
    </row>
    <row r="16" spans="1:30" x14ac:dyDescent="0.25">
      <c r="A16" s="2"/>
      <c r="B16" s="1"/>
      <c r="C16" s="14"/>
      <c r="D16" s="13">
        <f t="shared" si="14"/>
        <v>0</v>
      </c>
      <c r="E16" s="14"/>
      <c r="F16" s="13">
        <f t="shared" si="15"/>
        <v>0</v>
      </c>
      <c r="G16" s="14"/>
      <c r="H16" s="13">
        <f t="shared" si="16"/>
        <v>0</v>
      </c>
      <c r="I16" s="24"/>
      <c r="J16" s="23">
        <f t="shared" si="17"/>
        <v>0</v>
      </c>
      <c r="K16" s="24"/>
      <c r="L16" s="23">
        <f t="shared" si="18"/>
        <v>0</v>
      </c>
      <c r="M16" s="24"/>
      <c r="N16" s="23">
        <f t="shared" si="19"/>
        <v>0</v>
      </c>
      <c r="O16" s="29"/>
      <c r="P16" s="28">
        <f t="shared" si="20"/>
        <v>0</v>
      </c>
      <c r="Q16" s="29"/>
      <c r="R16" s="28">
        <f t="shared" si="21"/>
        <v>0</v>
      </c>
      <c r="S16" s="29"/>
      <c r="T16" s="28">
        <f t="shared" si="22"/>
        <v>0</v>
      </c>
      <c r="U16" s="9"/>
      <c r="V16" s="8">
        <f t="shared" si="23"/>
        <v>0</v>
      </c>
      <c r="W16" s="9"/>
      <c r="X16" s="8">
        <f t="shared" si="24"/>
        <v>0</v>
      </c>
      <c r="Y16" s="9"/>
      <c r="Z16" s="8">
        <f t="shared" si="25"/>
        <v>0</v>
      </c>
      <c r="AA16" s="19"/>
      <c r="AB16" s="18">
        <f t="shared" si="26"/>
        <v>0</v>
      </c>
      <c r="AC16" s="19"/>
      <c r="AD16" s="30">
        <f t="shared" si="27"/>
        <v>0</v>
      </c>
    </row>
    <row r="17" spans="1:30" x14ac:dyDescent="0.25">
      <c r="A17" s="2"/>
      <c r="B17" s="1"/>
      <c r="C17" s="14"/>
      <c r="D17" s="13">
        <f t="shared" si="14"/>
        <v>0</v>
      </c>
      <c r="E17" s="14"/>
      <c r="F17" s="13">
        <f t="shared" si="15"/>
        <v>0</v>
      </c>
      <c r="G17" s="14"/>
      <c r="H17" s="13">
        <f t="shared" si="16"/>
        <v>0</v>
      </c>
      <c r="I17" s="24"/>
      <c r="J17" s="23">
        <f t="shared" si="17"/>
        <v>0</v>
      </c>
      <c r="K17" s="24"/>
      <c r="L17" s="23">
        <f t="shared" si="18"/>
        <v>0</v>
      </c>
      <c r="M17" s="24"/>
      <c r="N17" s="23">
        <f t="shared" si="19"/>
        <v>0</v>
      </c>
      <c r="O17" s="29"/>
      <c r="P17" s="28">
        <f t="shared" si="20"/>
        <v>0</v>
      </c>
      <c r="Q17" s="29"/>
      <c r="R17" s="28">
        <f t="shared" si="21"/>
        <v>0</v>
      </c>
      <c r="S17" s="29"/>
      <c r="T17" s="28">
        <f t="shared" si="22"/>
        <v>0</v>
      </c>
      <c r="U17" s="9"/>
      <c r="V17" s="8">
        <f t="shared" si="23"/>
        <v>0</v>
      </c>
      <c r="W17" s="9"/>
      <c r="X17" s="8">
        <f t="shared" si="24"/>
        <v>0</v>
      </c>
      <c r="Y17" s="9"/>
      <c r="Z17" s="8">
        <f t="shared" si="25"/>
        <v>0</v>
      </c>
      <c r="AA17" s="19"/>
      <c r="AB17" s="18">
        <f t="shared" si="26"/>
        <v>0</v>
      </c>
      <c r="AC17" s="19"/>
      <c r="AD17" s="30">
        <f t="shared" si="27"/>
        <v>0</v>
      </c>
    </row>
    <row r="18" spans="1:30" x14ac:dyDescent="0.25">
      <c r="A18" s="2"/>
      <c r="B18" s="1"/>
      <c r="C18" s="14"/>
      <c r="D18" s="13">
        <f t="shared" si="14"/>
        <v>0</v>
      </c>
      <c r="E18" s="14"/>
      <c r="F18" s="13">
        <f t="shared" si="15"/>
        <v>0</v>
      </c>
      <c r="G18" s="14"/>
      <c r="H18" s="13">
        <f t="shared" si="16"/>
        <v>0</v>
      </c>
      <c r="I18" s="24"/>
      <c r="J18" s="23">
        <f t="shared" si="17"/>
        <v>0</v>
      </c>
      <c r="K18" s="24"/>
      <c r="L18" s="23">
        <f t="shared" si="18"/>
        <v>0</v>
      </c>
      <c r="M18" s="24"/>
      <c r="N18" s="23">
        <f t="shared" si="19"/>
        <v>0</v>
      </c>
      <c r="O18" s="29"/>
      <c r="P18" s="28">
        <f t="shared" si="20"/>
        <v>0</v>
      </c>
      <c r="Q18" s="29"/>
      <c r="R18" s="28">
        <f t="shared" si="21"/>
        <v>0</v>
      </c>
      <c r="S18" s="29"/>
      <c r="T18" s="28">
        <f t="shared" si="22"/>
        <v>0</v>
      </c>
      <c r="U18" s="9"/>
      <c r="V18" s="8">
        <f t="shared" si="23"/>
        <v>0</v>
      </c>
      <c r="W18" s="9"/>
      <c r="X18" s="8">
        <f t="shared" si="24"/>
        <v>0</v>
      </c>
      <c r="Y18" s="9"/>
      <c r="Z18" s="8">
        <f t="shared" si="25"/>
        <v>0</v>
      </c>
      <c r="AA18" s="19"/>
      <c r="AB18" s="18">
        <f t="shared" si="26"/>
        <v>0</v>
      </c>
      <c r="AC18" s="19"/>
      <c r="AD18" s="30">
        <f t="shared" si="27"/>
        <v>0</v>
      </c>
    </row>
    <row r="19" spans="1:30" x14ac:dyDescent="0.25">
      <c r="A19" s="2"/>
      <c r="B19" s="1"/>
      <c r="C19" s="14"/>
      <c r="D19" s="13">
        <f t="shared" si="0"/>
        <v>0</v>
      </c>
      <c r="E19" s="14"/>
      <c r="F19" s="13">
        <f t="shared" si="1"/>
        <v>0</v>
      </c>
      <c r="G19" s="14"/>
      <c r="H19" s="13">
        <f t="shared" si="2"/>
        <v>0</v>
      </c>
      <c r="I19" s="24"/>
      <c r="J19" s="23">
        <f t="shared" si="3"/>
        <v>0</v>
      </c>
      <c r="K19" s="24"/>
      <c r="L19" s="23">
        <f t="shared" si="4"/>
        <v>0</v>
      </c>
      <c r="M19" s="24"/>
      <c r="N19" s="23">
        <f t="shared" si="5"/>
        <v>0</v>
      </c>
      <c r="O19" s="29"/>
      <c r="P19" s="28">
        <f t="shared" si="6"/>
        <v>0</v>
      </c>
      <c r="Q19" s="29"/>
      <c r="R19" s="28">
        <f t="shared" si="7"/>
        <v>0</v>
      </c>
      <c r="S19" s="29"/>
      <c r="T19" s="28">
        <f t="shared" si="8"/>
        <v>0</v>
      </c>
      <c r="U19" s="9"/>
      <c r="V19" s="8">
        <f t="shared" si="9"/>
        <v>0</v>
      </c>
      <c r="W19" s="9"/>
      <c r="X19" s="8">
        <f t="shared" si="10"/>
        <v>0</v>
      </c>
      <c r="Y19" s="9"/>
      <c r="Z19" s="8">
        <f t="shared" si="11"/>
        <v>0</v>
      </c>
      <c r="AA19" s="19"/>
      <c r="AB19" s="18">
        <f t="shared" si="12"/>
        <v>0</v>
      </c>
      <c r="AC19" s="19"/>
      <c r="AD19" s="30">
        <f t="shared" si="13"/>
        <v>0</v>
      </c>
    </row>
    <row r="20" spans="1:30" x14ac:dyDescent="0.25">
      <c r="A20" s="2"/>
      <c r="B20" s="1"/>
      <c r="C20" s="14"/>
      <c r="D20" s="13">
        <f t="shared" si="0"/>
        <v>0</v>
      </c>
      <c r="E20" s="14"/>
      <c r="F20" s="13">
        <f t="shared" si="1"/>
        <v>0</v>
      </c>
      <c r="G20" s="14"/>
      <c r="H20" s="13">
        <f t="shared" si="2"/>
        <v>0</v>
      </c>
      <c r="I20" s="24"/>
      <c r="J20" s="23">
        <f t="shared" si="3"/>
        <v>0</v>
      </c>
      <c r="K20" s="24"/>
      <c r="L20" s="23">
        <f t="shared" si="4"/>
        <v>0</v>
      </c>
      <c r="M20" s="24"/>
      <c r="N20" s="23">
        <f t="shared" si="5"/>
        <v>0</v>
      </c>
      <c r="O20" s="29"/>
      <c r="P20" s="28">
        <f t="shared" si="6"/>
        <v>0</v>
      </c>
      <c r="Q20" s="29"/>
      <c r="R20" s="28">
        <f t="shared" si="7"/>
        <v>0</v>
      </c>
      <c r="S20" s="29"/>
      <c r="T20" s="28">
        <f t="shared" si="8"/>
        <v>0</v>
      </c>
      <c r="U20" s="9"/>
      <c r="V20" s="8">
        <f t="shared" si="9"/>
        <v>0</v>
      </c>
      <c r="W20" s="9"/>
      <c r="X20" s="8">
        <f t="shared" si="10"/>
        <v>0</v>
      </c>
      <c r="Y20" s="9"/>
      <c r="Z20" s="8">
        <f t="shared" si="11"/>
        <v>0</v>
      </c>
      <c r="AA20" s="19"/>
      <c r="AB20" s="18">
        <f t="shared" si="12"/>
        <v>0</v>
      </c>
      <c r="AC20" s="19"/>
      <c r="AD20" s="30">
        <f t="shared" si="13"/>
        <v>0</v>
      </c>
    </row>
    <row r="21" spans="1:30" x14ac:dyDescent="0.25">
      <c r="A21" s="2"/>
      <c r="B21" s="1"/>
      <c r="C21" s="14"/>
      <c r="D21" s="13">
        <f t="shared" si="0"/>
        <v>0</v>
      </c>
      <c r="E21" s="14"/>
      <c r="F21" s="13">
        <f t="shared" si="1"/>
        <v>0</v>
      </c>
      <c r="G21" s="14"/>
      <c r="H21" s="13">
        <f t="shared" si="2"/>
        <v>0</v>
      </c>
      <c r="I21" s="24"/>
      <c r="J21" s="23">
        <f t="shared" si="3"/>
        <v>0</v>
      </c>
      <c r="K21" s="24"/>
      <c r="L21" s="23">
        <f t="shared" si="4"/>
        <v>0</v>
      </c>
      <c r="M21" s="24"/>
      <c r="N21" s="23">
        <f t="shared" si="5"/>
        <v>0</v>
      </c>
      <c r="O21" s="29"/>
      <c r="P21" s="28">
        <f t="shared" si="6"/>
        <v>0</v>
      </c>
      <c r="Q21" s="29"/>
      <c r="R21" s="28">
        <f t="shared" si="7"/>
        <v>0</v>
      </c>
      <c r="S21" s="29"/>
      <c r="T21" s="28">
        <f t="shared" si="8"/>
        <v>0</v>
      </c>
      <c r="U21" s="9"/>
      <c r="V21" s="8">
        <f t="shared" si="9"/>
        <v>0</v>
      </c>
      <c r="W21" s="9"/>
      <c r="X21" s="8">
        <f t="shared" si="10"/>
        <v>0</v>
      </c>
      <c r="Y21" s="9"/>
      <c r="Z21" s="8">
        <f t="shared" si="11"/>
        <v>0</v>
      </c>
      <c r="AA21" s="19"/>
      <c r="AB21" s="18">
        <f t="shared" si="12"/>
        <v>0</v>
      </c>
      <c r="AC21" s="19"/>
      <c r="AD21" s="30">
        <f t="shared" si="13"/>
        <v>0</v>
      </c>
    </row>
    <row r="22" spans="1:30" x14ac:dyDescent="0.25">
      <c r="A22" s="2"/>
      <c r="B22" s="1"/>
      <c r="C22" s="14"/>
      <c r="D22" s="13">
        <f t="shared" si="0"/>
        <v>0</v>
      </c>
      <c r="E22" s="14"/>
      <c r="F22" s="13">
        <f t="shared" si="1"/>
        <v>0</v>
      </c>
      <c r="G22" s="14"/>
      <c r="H22" s="13">
        <f t="shared" si="2"/>
        <v>0</v>
      </c>
      <c r="I22" s="24"/>
      <c r="J22" s="23">
        <f t="shared" si="3"/>
        <v>0</v>
      </c>
      <c r="K22" s="24"/>
      <c r="L22" s="23">
        <f t="shared" si="4"/>
        <v>0</v>
      </c>
      <c r="M22" s="24"/>
      <c r="N22" s="23">
        <f t="shared" si="5"/>
        <v>0</v>
      </c>
      <c r="O22" s="29"/>
      <c r="P22" s="28">
        <f t="shared" si="6"/>
        <v>0</v>
      </c>
      <c r="Q22" s="29"/>
      <c r="R22" s="28">
        <f t="shared" si="7"/>
        <v>0</v>
      </c>
      <c r="S22" s="29"/>
      <c r="T22" s="28">
        <f t="shared" si="8"/>
        <v>0</v>
      </c>
      <c r="U22" s="9"/>
      <c r="V22" s="8">
        <f t="shared" si="9"/>
        <v>0</v>
      </c>
      <c r="W22" s="9"/>
      <c r="X22" s="8">
        <f t="shared" si="10"/>
        <v>0</v>
      </c>
      <c r="Y22" s="9"/>
      <c r="Z22" s="8">
        <f t="shared" si="11"/>
        <v>0</v>
      </c>
      <c r="AA22" s="19"/>
      <c r="AB22" s="18">
        <f t="shared" si="12"/>
        <v>0</v>
      </c>
      <c r="AC22" s="19"/>
      <c r="AD22" s="30">
        <f t="shared" si="13"/>
        <v>0</v>
      </c>
    </row>
    <row r="23" spans="1:30" x14ac:dyDescent="0.25">
      <c r="A23" s="2"/>
      <c r="B23" s="1"/>
      <c r="C23" s="14"/>
      <c r="D23" s="13">
        <f t="shared" si="0"/>
        <v>0</v>
      </c>
      <c r="E23" s="14"/>
      <c r="F23" s="13">
        <f t="shared" si="1"/>
        <v>0</v>
      </c>
      <c r="G23" s="14"/>
      <c r="H23" s="13">
        <f t="shared" si="2"/>
        <v>0</v>
      </c>
      <c r="I23" s="24"/>
      <c r="J23" s="23">
        <f t="shared" si="3"/>
        <v>0</v>
      </c>
      <c r="K23" s="24"/>
      <c r="L23" s="23">
        <f t="shared" si="4"/>
        <v>0</v>
      </c>
      <c r="M23" s="24"/>
      <c r="N23" s="23">
        <f t="shared" si="5"/>
        <v>0</v>
      </c>
      <c r="O23" s="29"/>
      <c r="P23" s="28">
        <f t="shared" si="6"/>
        <v>0</v>
      </c>
      <c r="Q23" s="29"/>
      <c r="R23" s="28">
        <f t="shared" si="7"/>
        <v>0</v>
      </c>
      <c r="S23" s="29"/>
      <c r="T23" s="28">
        <f t="shared" si="8"/>
        <v>0</v>
      </c>
      <c r="U23" s="9"/>
      <c r="V23" s="8">
        <f t="shared" si="9"/>
        <v>0</v>
      </c>
      <c r="W23" s="9"/>
      <c r="X23" s="8">
        <f t="shared" si="10"/>
        <v>0</v>
      </c>
      <c r="Y23" s="9"/>
      <c r="Z23" s="8">
        <f t="shared" si="11"/>
        <v>0</v>
      </c>
      <c r="AA23" s="19"/>
      <c r="AB23" s="18">
        <f t="shared" si="12"/>
        <v>0</v>
      </c>
      <c r="AC23" s="19"/>
      <c r="AD23" s="30">
        <f t="shared" si="13"/>
        <v>0</v>
      </c>
    </row>
    <row r="24" spans="1:30" x14ac:dyDescent="0.25">
      <c r="A24" s="2"/>
      <c r="B24" s="1"/>
      <c r="C24" s="14"/>
      <c r="D24" s="13">
        <f t="shared" si="0"/>
        <v>0</v>
      </c>
      <c r="E24" s="14"/>
      <c r="F24" s="13">
        <f t="shared" si="1"/>
        <v>0</v>
      </c>
      <c r="G24" s="14"/>
      <c r="H24" s="13">
        <f t="shared" si="2"/>
        <v>0</v>
      </c>
      <c r="I24" s="24"/>
      <c r="J24" s="23">
        <f t="shared" si="3"/>
        <v>0</v>
      </c>
      <c r="K24" s="24"/>
      <c r="L24" s="23">
        <f t="shared" si="4"/>
        <v>0</v>
      </c>
      <c r="M24" s="24"/>
      <c r="N24" s="23">
        <f t="shared" si="5"/>
        <v>0</v>
      </c>
      <c r="O24" s="29"/>
      <c r="P24" s="28">
        <f t="shared" si="6"/>
        <v>0</v>
      </c>
      <c r="Q24" s="29"/>
      <c r="R24" s="28">
        <f t="shared" si="7"/>
        <v>0</v>
      </c>
      <c r="S24" s="29"/>
      <c r="T24" s="28">
        <f t="shared" si="8"/>
        <v>0</v>
      </c>
      <c r="U24" s="9"/>
      <c r="V24" s="8">
        <f t="shared" si="9"/>
        <v>0</v>
      </c>
      <c r="W24" s="9"/>
      <c r="X24" s="8">
        <f t="shared" si="10"/>
        <v>0</v>
      </c>
      <c r="Y24" s="9"/>
      <c r="Z24" s="8">
        <f t="shared" si="11"/>
        <v>0</v>
      </c>
      <c r="AA24" s="19"/>
      <c r="AB24" s="18">
        <f t="shared" si="12"/>
        <v>0</v>
      </c>
      <c r="AC24" s="19"/>
      <c r="AD24" s="30">
        <f t="shared" si="13"/>
        <v>0</v>
      </c>
    </row>
    <row r="25" spans="1:30" x14ac:dyDescent="0.25">
      <c r="A25" s="2"/>
      <c r="B25" s="1"/>
      <c r="C25" s="14"/>
      <c r="D25" s="13">
        <f t="shared" si="0"/>
        <v>0</v>
      </c>
      <c r="E25" s="14"/>
      <c r="F25" s="13">
        <f t="shared" si="1"/>
        <v>0</v>
      </c>
      <c r="G25" s="14"/>
      <c r="H25" s="13">
        <f t="shared" si="2"/>
        <v>0</v>
      </c>
      <c r="I25" s="24"/>
      <c r="J25" s="23">
        <f t="shared" si="3"/>
        <v>0</v>
      </c>
      <c r="K25" s="24"/>
      <c r="L25" s="23">
        <f t="shared" si="4"/>
        <v>0</v>
      </c>
      <c r="M25" s="24"/>
      <c r="N25" s="23">
        <f t="shared" si="5"/>
        <v>0</v>
      </c>
      <c r="O25" s="29"/>
      <c r="P25" s="28">
        <f t="shared" si="6"/>
        <v>0</v>
      </c>
      <c r="Q25" s="29"/>
      <c r="R25" s="28">
        <f t="shared" si="7"/>
        <v>0</v>
      </c>
      <c r="S25" s="29"/>
      <c r="T25" s="28">
        <f t="shared" si="8"/>
        <v>0</v>
      </c>
      <c r="U25" s="9"/>
      <c r="V25" s="8">
        <f t="shared" si="9"/>
        <v>0</v>
      </c>
      <c r="W25" s="9"/>
      <c r="X25" s="8">
        <f t="shared" si="10"/>
        <v>0</v>
      </c>
      <c r="Y25" s="9"/>
      <c r="Z25" s="8">
        <f t="shared" si="11"/>
        <v>0</v>
      </c>
      <c r="AA25" s="19"/>
      <c r="AB25" s="18">
        <f t="shared" si="12"/>
        <v>0</v>
      </c>
      <c r="AC25" s="19"/>
      <c r="AD25" s="30">
        <f t="shared" si="13"/>
        <v>0</v>
      </c>
    </row>
    <row r="26" spans="1:30" x14ac:dyDescent="0.25">
      <c r="A26" s="2"/>
      <c r="B26" s="1"/>
      <c r="C26" s="14"/>
      <c r="D26" s="13">
        <f t="shared" si="0"/>
        <v>0</v>
      </c>
      <c r="E26" s="14"/>
      <c r="F26" s="13">
        <f t="shared" si="1"/>
        <v>0</v>
      </c>
      <c r="G26" s="14"/>
      <c r="H26" s="13">
        <f t="shared" si="2"/>
        <v>0</v>
      </c>
      <c r="I26" s="24"/>
      <c r="J26" s="23">
        <f t="shared" si="3"/>
        <v>0</v>
      </c>
      <c r="K26" s="24"/>
      <c r="L26" s="23">
        <f t="shared" si="4"/>
        <v>0</v>
      </c>
      <c r="M26" s="24"/>
      <c r="N26" s="23">
        <f t="shared" si="5"/>
        <v>0</v>
      </c>
      <c r="O26" s="29"/>
      <c r="P26" s="28">
        <f t="shared" si="6"/>
        <v>0</v>
      </c>
      <c r="Q26" s="29"/>
      <c r="R26" s="28">
        <f t="shared" si="7"/>
        <v>0</v>
      </c>
      <c r="S26" s="29"/>
      <c r="T26" s="28">
        <f t="shared" si="8"/>
        <v>0</v>
      </c>
      <c r="U26" s="9"/>
      <c r="V26" s="8">
        <f t="shared" si="9"/>
        <v>0</v>
      </c>
      <c r="W26" s="9"/>
      <c r="X26" s="8">
        <f t="shared" si="10"/>
        <v>0</v>
      </c>
      <c r="Y26" s="9"/>
      <c r="Z26" s="8">
        <f t="shared" si="11"/>
        <v>0</v>
      </c>
      <c r="AA26" s="19"/>
      <c r="AB26" s="18">
        <f t="shared" si="12"/>
        <v>0</v>
      </c>
      <c r="AC26" s="19"/>
      <c r="AD26" s="30">
        <f t="shared" si="13"/>
        <v>0</v>
      </c>
    </row>
    <row r="27" spans="1:30" x14ac:dyDescent="0.25">
      <c r="A27" s="2"/>
      <c r="B27" s="1"/>
      <c r="C27" s="14"/>
      <c r="D27" s="13">
        <f t="shared" si="0"/>
        <v>0</v>
      </c>
      <c r="E27" s="14"/>
      <c r="F27" s="13">
        <f t="shared" si="1"/>
        <v>0</v>
      </c>
      <c r="G27" s="14"/>
      <c r="H27" s="13">
        <f t="shared" si="2"/>
        <v>0</v>
      </c>
      <c r="I27" s="24"/>
      <c r="J27" s="23">
        <f t="shared" si="3"/>
        <v>0</v>
      </c>
      <c r="K27" s="24"/>
      <c r="L27" s="23">
        <f t="shared" si="4"/>
        <v>0</v>
      </c>
      <c r="M27" s="24"/>
      <c r="N27" s="23">
        <f t="shared" si="5"/>
        <v>0</v>
      </c>
      <c r="O27" s="29"/>
      <c r="P27" s="28">
        <f t="shared" si="6"/>
        <v>0</v>
      </c>
      <c r="Q27" s="29"/>
      <c r="R27" s="28">
        <f t="shared" si="7"/>
        <v>0</v>
      </c>
      <c r="S27" s="29"/>
      <c r="T27" s="28">
        <f t="shared" si="8"/>
        <v>0</v>
      </c>
      <c r="U27" s="9"/>
      <c r="V27" s="8">
        <f t="shared" si="9"/>
        <v>0</v>
      </c>
      <c r="W27" s="9"/>
      <c r="X27" s="8">
        <f t="shared" si="10"/>
        <v>0</v>
      </c>
      <c r="Y27" s="9"/>
      <c r="Z27" s="8">
        <f t="shared" si="11"/>
        <v>0</v>
      </c>
      <c r="AA27" s="19"/>
      <c r="AB27" s="18">
        <f t="shared" si="12"/>
        <v>0</v>
      </c>
      <c r="AC27" s="19"/>
      <c r="AD27" s="30">
        <f t="shared" si="13"/>
        <v>0</v>
      </c>
    </row>
    <row r="28" spans="1:30" x14ac:dyDescent="0.25">
      <c r="A28" s="2"/>
      <c r="B28" s="1"/>
      <c r="C28" s="14"/>
      <c r="D28" s="13">
        <f t="shared" si="0"/>
        <v>0</v>
      </c>
      <c r="E28" s="14"/>
      <c r="F28" s="13">
        <f t="shared" si="1"/>
        <v>0</v>
      </c>
      <c r="G28" s="14"/>
      <c r="H28" s="13">
        <f t="shared" si="2"/>
        <v>0</v>
      </c>
      <c r="I28" s="24"/>
      <c r="J28" s="23">
        <f t="shared" si="3"/>
        <v>0</v>
      </c>
      <c r="K28" s="24"/>
      <c r="L28" s="23">
        <f t="shared" si="4"/>
        <v>0</v>
      </c>
      <c r="M28" s="24"/>
      <c r="N28" s="23">
        <f t="shared" si="5"/>
        <v>0</v>
      </c>
      <c r="O28" s="29"/>
      <c r="P28" s="28">
        <f t="shared" si="6"/>
        <v>0</v>
      </c>
      <c r="Q28" s="29"/>
      <c r="R28" s="28">
        <f t="shared" si="7"/>
        <v>0</v>
      </c>
      <c r="S28" s="29"/>
      <c r="T28" s="28">
        <f t="shared" si="8"/>
        <v>0</v>
      </c>
      <c r="U28" s="9"/>
      <c r="V28" s="8">
        <f t="shared" si="9"/>
        <v>0</v>
      </c>
      <c r="W28" s="9"/>
      <c r="X28" s="8">
        <f t="shared" si="10"/>
        <v>0</v>
      </c>
      <c r="Y28" s="9"/>
      <c r="Z28" s="8">
        <f t="shared" si="11"/>
        <v>0</v>
      </c>
      <c r="AA28" s="19"/>
      <c r="AB28" s="18">
        <f t="shared" si="12"/>
        <v>0</v>
      </c>
      <c r="AC28" s="19"/>
      <c r="AD28" s="30">
        <f t="shared" si="13"/>
        <v>0</v>
      </c>
    </row>
    <row r="29" spans="1:30" x14ac:dyDescent="0.25">
      <c r="A29" s="2"/>
      <c r="B29" s="1"/>
      <c r="C29" s="14"/>
      <c r="D29" s="13">
        <f t="shared" ref="D29:D43" si="28">((B29-C29)^2)^0.5</f>
        <v>0</v>
      </c>
      <c r="E29" s="14"/>
      <c r="F29" s="13">
        <f t="shared" ref="F29:F43" si="29">((B29-E29)^2)^0.5</f>
        <v>0</v>
      </c>
      <c r="G29" s="14"/>
      <c r="H29" s="13">
        <f t="shared" ref="H29:H43" si="30">((B29-G29)^2)^0.5</f>
        <v>0</v>
      </c>
      <c r="I29" s="24"/>
      <c r="J29" s="23">
        <f t="shared" ref="J29:J43" si="31">((B29-I29)^2)^0.5</f>
        <v>0</v>
      </c>
      <c r="K29" s="24"/>
      <c r="L29" s="23">
        <f t="shared" ref="L29:L43" si="32">((B29-K29)^2)^0.5</f>
        <v>0</v>
      </c>
      <c r="M29" s="24"/>
      <c r="N29" s="23">
        <f t="shared" ref="N29:N43" si="33">((B29-M29)^2)^0.5</f>
        <v>0</v>
      </c>
      <c r="O29" s="29"/>
      <c r="P29" s="28">
        <f t="shared" ref="P29:P43" si="34">((B29-O29)^2)^0.5</f>
        <v>0</v>
      </c>
      <c r="Q29" s="29"/>
      <c r="R29" s="28">
        <f t="shared" ref="R29:R43" si="35">((B29-Q29)^2)^0.5</f>
        <v>0</v>
      </c>
      <c r="S29" s="29"/>
      <c r="T29" s="28">
        <f t="shared" ref="T29:T43" si="36">((B29-S29)^2)^0.5</f>
        <v>0</v>
      </c>
      <c r="U29" s="9"/>
      <c r="V29" s="8">
        <f t="shared" ref="V29:V43" si="37">((B29-U29)^2)^0.5</f>
        <v>0</v>
      </c>
      <c r="W29" s="9"/>
      <c r="X29" s="8">
        <f t="shared" ref="X29:X43" si="38">((B29-W29)^2)^0.5</f>
        <v>0</v>
      </c>
      <c r="Y29" s="9"/>
      <c r="Z29" s="8">
        <f t="shared" ref="Z29:Z43" si="39">((B29-Y29)^2)^0.5</f>
        <v>0</v>
      </c>
      <c r="AA29" s="19"/>
      <c r="AB29" s="18">
        <f t="shared" ref="AB29:AB43" si="40">((B29-AA29)^2)^0.5</f>
        <v>0</v>
      </c>
      <c r="AC29" s="19"/>
      <c r="AD29" s="30">
        <f t="shared" ref="AD29:AD43" si="41">((B29-AC29)^2)^0.5</f>
        <v>0</v>
      </c>
    </row>
    <row r="30" spans="1:30" x14ac:dyDescent="0.25">
      <c r="A30" s="2"/>
      <c r="B30" s="1"/>
      <c r="C30" s="14"/>
      <c r="D30" s="13">
        <f t="shared" si="28"/>
        <v>0</v>
      </c>
      <c r="E30" s="14"/>
      <c r="F30" s="13">
        <f t="shared" si="29"/>
        <v>0</v>
      </c>
      <c r="G30" s="14"/>
      <c r="H30" s="13">
        <f t="shared" si="30"/>
        <v>0</v>
      </c>
      <c r="I30" s="24"/>
      <c r="J30" s="23">
        <f t="shared" si="31"/>
        <v>0</v>
      </c>
      <c r="K30" s="24"/>
      <c r="L30" s="23">
        <f t="shared" si="32"/>
        <v>0</v>
      </c>
      <c r="M30" s="24"/>
      <c r="N30" s="23">
        <f t="shared" si="33"/>
        <v>0</v>
      </c>
      <c r="O30" s="29"/>
      <c r="P30" s="28">
        <f t="shared" si="34"/>
        <v>0</v>
      </c>
      <c r="Q30" s="29"/>
      <c r="R30" s="28">
        <f t="shared" si="35"/>
        <v>0</v>
      </c>
      <c r="S30" s="29"/>
      <c r="T30" s="28">
        <f t="shared" si="36"/>
        <v>0</v>
      </c>
      <c r="U30" s="9"/>
      <c r="V30" s="8">
        <f t="shared" si="37"/>
        <v>0</v>
      </c>
      <c r="W30" s="9"/>
      <c r="X30" s="8">
        <f t="shared" si="38"/>
        <v>0</v>
      </c>
      <c r="Y30" s="9"/>
      <c r="Z30" s="8">
        <f t="shared" si="39"/>
        <v>0</v>
      </c>
      <c r="AA30" s="19"/>
      <c r="AB30" s="18">
        <f t="shared" si="40"/>
        <v>0</v>
      </c>
      <c r="AC30" s="19"/>
      <c r="AD30" s="30">
        <f t="shared" si="41"/>
        <v>0</v>
      </c>
    </row>
    <row r="31" spans="1:30" x14ac:dyDescent="0.25">
      <c r="A31" s="2"/>
      <c r="B31" s="1"/>
      <c r="C31" s="14"/>
      <c r="D31" s="13">
        <f t="shared" si="28"/>
        <v>0</v>
      </c>
      <c r="E31" s="14"/>
      <c r="F31" s="13">
        <f t="shared" si="29"/>
        <v>0</v>
      </c>
      <c r="G31" s="14"/>
      <c r="H31" s="13">
        <f t="shared" si="30"/>
        <v>0</v>
      </c>
      <c r="I31" s="24"/>
      <c r="J31" s="23">
        <f t="shared" si="31"/>
        <v>0</v>
      </c>
      <c r="K31" s="24"/>
      <c r="L31" s="23">
        <f t="shared" si="32"/>
        <v>0</v>
      </c>
      <c r="M31" s="24"/>
      <c r="N31" s="23">
        <f t="shared" si="33"/>
        <v>0</v>
      </c>
      <c r="O31" s="29"/>
      <c r="P31" s="28">
        <f t="shared" si="34"/>
        <v>0</v>
      </c>
      <c r="Q31" s="29"/>
      <c r="R31" s="28">
        <f t="shared" si="35"/>
        <v>0</v>
      </c>
      <c r="S31" s="29"/>
      <c r="T31" s="28">
        <f t="shared" si="36"/>
        <v>0</v>
      </c>
      <c r="U31" s="9"/>
      <c r="V31" s="8">
        <f t="shared" si="37"/>
        <v>0</v>
      </c>
      <c r="W31" s="9"/>
      <c r="X31" s="8">
        <f t="shared" si="38"/>
        <v>0</v>
      </c>
      <c r="Y31" s="9"/>
      <c r="Z31" s="8">
        <f t="shared" si="39"/>
        <v>0</v>
      </c>
      <c r="AA31" s="19"/>
      <c r="AB31" s="18">
        <f t="shared" si="40"/>
        <v>0</v>
      </c>
      <c r="AC31" s="19"/>
      <c r="AD31" s="30">
        <f t="shared" si="41"/>
        <v>0</v>
      </c>
    </row>
    <row r="32" spans="1:30" x14ac:dyDescent="0.25">
      <c r="A32" s="2"/>
      <c r="B32" s="1"/>
      <c r="C32" s="14"/>
      <c r="D32" s="13">
        <f t="shared" si="28"/>
        <v>0</v>
      </c>
      <c r="E32" s="14"/>
      <c r="F32" s="13">
        <f t="shared" si="29"/>
        <v>0</v>
      </c>
      <c r="G32" s="14"/>
      <c r="H32" s="13">
        <f t="shared" si="30"/>
        <v>0</v>
      </c>
      <c r="I32" s="24"/>
      <c r="J32" s="23">
        <f t="shared" si="31"/>
        <v>0</v>
      </c>
      <c r="K32" s="24"/>
      <c r="L32" s="23">
        <f t="shared" si="32"/>
        <v>0</v>
      </c>
      <c r="M32" s="24"/>
      <c r="N32" s="23">
        <f t="shared" si="33"/>
        <v>0</v>
      </c>
      <c r="O32" s="29"/>
      <c r="P32" s="28">
        <f t="shared" si="34"/>
        <v>0</v>
      </c>
      <c r="Q32" s="29"/>
      <c r="R32" s="28">
        <f t="shared" si="35"/>
        <v>0</v>
      </c>
      <c r="S32" s="29"/>
      <c r="T32" s="28">
        <f t="shared" si="36"/>
        <v>0</v>
      </c>
      <c r="U32" s="9"/>
      <c r="V32" s="8">
        <f t="shared" si="37"/>
        <v>0</v>
      </c>
      <c r="W32" s="9"/>
      <c r="X32" s="8">
        <f t="shared" si="38"/>
        <v>0</v>
      </c>
      <c r="Y32" s="9"/>
      <c r="Z32" s="8">
        <f t="shared" si="39"/>
        <v>0</v>
      </c>
      <c r="AA32" s="19"/>
      <c r="AB32" s="18">
        <f t="shared" si="40"/>
        <v>0</v>
      </c>
      <c r="AC32" s="19"/>
      <c r="AD32" s="30">
        <f t="shared" si="41"/>
        <v>0</v>
      </c>
    </row>
    <row r="33" spans="1:30" x14ac:dyDescent="0.25">
      <c r="A33" s="2"/>
      <c r="B33" s="1"/>
      <c r="C33" s="14"/>
      <c r="D33" s="13">
        <f t="shared" si="28"/>
        <v>0</v>
      </c>
      <c r="E33" s="14"/>
      <c r="F33" s="13">
        <f t="shared" si="29"/>
        <v>0</v>
      </c>
      <c r="G33" s="14"/>
      <c r="H33" s="13">
        <f t="shared" si="30"/>
        <v>0</v>
      </c>
      <c r="I33" s="24"/>
      <c r="J33" s="23">
        <f t="shared" si="31"/>
        <v>0</v>
      </c>
      <c r="K33" s="24"/>
      <c r="L33" s="23">
        <f t="shared" si="32"/>
        <v>0</v>
      </c>
      <c r="M33" s="24"/>
      <c r="N33" s="23">
        <f t="shared" si="33"/>
        <v>0</v>
      </c>
      <c r="O33" s="29"/>
      <c r="P33" s="28">
        <f t="shared" si="34"/>
        <v>0</v>
      </c>
      <c r="Q33" s="29"/>
      <c r="R33" s="28">
        <f t="shared" si="35"/>
        <v>0</v>
      </c>
      <c r="S33" s="29"/>
      <c r="T33" s="28">
        <f t="shared" si="36"/>
        <v>0</v>
      </c>
      <c r="U33" s="9"/>
      <c r="V33" s="8">
        <f t="shared" si="37"/>
        <v>0</v>
      </c>
      <c r="W33" s="9"/>
      <c r="X33" s="8">
        <f t="shared" si="38"/>
        <v>0</v>
      </c>
      <c r="Y33" s="9"/>
      <c r="Z33" s="8">
        <f t="shared" si="39"/>
        <v>0</v>
      </c>
      <c r="AA33" s="19"/>
      <c r="AB33" s="18">
        <f t="shared" si="40"/>
        <v>0</v>
      </c>
      <c r="AC33" s="19"/>
      <c r="AD33" s="30">
        <f t="shared" si="41"/>
        <v>0</v>
      </c>
    </row>
    <row r="34" spans="1:30" x14ac:dyDescent="0.25">
      <c r="A34" s="2"/>
      <c r="B34" s="1"/>
      <c r="C34" s="14"/>
      <c r="D34" s="13">
        <f t="shared" si="28"/>
        <v>0</v>
      </c>
      <c r="E34" s="14"/>
      <c r="F34" s="13">
        <f t="shared" si="29"/>
        <v>0</v>
      </c>
      <c r="G34" s="14"/>
      <c r="H34" s="13">
        <f t="shared" si="30"/>
        <v>0</v>
      </c>
      <c r="I34" s="24"/>
      <c r="J34" s="23">
        <f t="shared" si="31"/>
        <v>0</v>
      </c>
      <c r="K34" s="24"/>
      <c r="L34" s="23">
        <f t="shared" si="32"/>
        <v>0</v>
      </c>
      <c r="M34" s="24"/>
      <c r="N34" s="23">
        <f t="shared" si="33"/>
        <v>0</v>
      </c>
      <c r="O34" s="29"/>
      <c r="P34" s="28">
        <f t="shared" si="34"/>
        <v>0</v>
      </c>
      <c r="Q34" s="29"/>
      <c r="R34" s="28">
        <f t="shared" si="35"/>
        <v>0</v>
      </c>
      <c r="S34" s="29"/>
      <c r="T34" s="28">
        <f t="shared" si="36"/>
        <v>0</v>
      </c>
      <c r="U34" s="9"/>
      <c r="V34" s="8">
        <f t="shared" si="37"/>
        <v>0</v>
      </c>
      <c r="W34" s="9"/>
      <c r="X34" s="8">
        <f t="shared" si="38"/>
        <v>0</v>
      </c>
      <c r="Y34" s="9"/>
      <c r="Z34" s="8">
        <f t="shared" si="39"/>
        <v>0</v>
      </c>
      <c r="AA34" s="19"/>
      <c r="AB34" s="18">
        <f t="shared" si="40"/>
        <v>0</v>
      </c>
      <c r="AC34" s="19"/>
      <c r="AD34" s="30">
        <f t="shared" si="41"/>
        <v>0</v>
      </c>
    </row>
    <row r="35" spans="1:30" x14ac:dyDescent="0.25">
      <c r="A35" s="2"/>
      <c r="B35" s="1"/>
      <c r="C35" s="14"/>
      <c r="D35" s="13">
        <f t="shared" si="28"/>
        <v>0</v>
      </c>
      <c r="E35" s="14"/>
      <c r="F35" s="13">
        <f t="shared" si="29"/>
        <v>0</v>
      </c>
      <c r="G35" s="14"/>
      <c r="H35" s="13">
        <f t="shared" si="30"/>
        <v>0</v>
      </c>
      <c r="I35" s="24"/>
      <c r="J35" s="23">
        <f t="shared" si="31"/>
        <v>0</v>
      </c>
      <c r="K35" s="24"/>
      <c r="L35" s="23">
        <f t="shared" si="32"/>
        <v>0</v>
      </c>
      <c r="M35" s="24"/>
      <c r="N35" s="23">
        <f t="shared" si="33"/>
        <v>0</v>
      </c>
      <c r="O35" s="29"/>
      <c r="P35" s="28">
        <f t="shared" si="34"/>
        <v>0</v>
      </c>
      <c r="Q35" s="29"/>
      <c r="R35" s="28">
        <f t="shared" si="35"/>
        <v>0</v>
      </c>
      <c r="S35" s="29"/>
      <c r="T35" s="28">
        <f t="shared" si="36"/>
        <v>0</v>
      </c>
      <c r="U35" s="9"/>
      <c r="V35" s="8">
        <f t="shared" si="37"/>
        <v>0</v>
      </c>
      <c r="W35" s="9"/>
      <c r="X35" s="8">
        <f t="shared" si="38"/>
        <v>0</v>
      </c>
      <c r="Y35" s="9"/>
      <c r="Z35" s="8">
        <f t="shared" si="39"/>
        <v>0</v>
      </c>
      <c r="AA35" s="19"/>
      <c r="AB35" s="18">
        <f t="shared" si="40"/>
        <v>0</v>
      </c>
      <c r="AC35" s="19"/>
      <c r="AD35" s="30">
        <f t="shared" si="41"/>
        <v>0</v>
      </c>
    </row>
    <row r="36" spans="1:30" x14ac:dyDescent="0.25">
      <c r="A36" s="2"/>
      <c r="B36" s="1"/>
      <c r="C36" s="14"/>
      <c r="D36" s="13">
        <f t="shared" si="28"/>
        <v>0</v>
      </c>
      <c r="E36" s="14"/>
      <c r="F36" s="13">
        <f t="shared" si="29"/>
        <v>0</v>
      </c>
      <c r="G36" s="14"/>
      <c r="H36" s="13">
        <f t="shared" si="30"/>
        <v>0</v>
      </c>
      <c r="I36" s="24"/>
      <c r="J36" s="23">
        <f t="shared" si="31"/>
        <v>0</v>
      </c>
      <c r="K36" s="24"/>
      <c r="L36" s="23">
        <f t="shared" si="32"/>
        <v>0</v>
      </c>
      <c r="M36" s="24"/>
      <c r="N36" s="23">
        <f t="shared" si="33"/>
        <v>0</v>
      </c>
      <c r="O36" s="29"/>
      <c r="P36" s="28">
        <f t="shared" si="34"/>
        <v>0</v>
      </c>
      <c r="Q36" s="29"/>
      <c r="R36" s="28">
        <f t="shared" si="35"/>
        <v>0</v>
      </c>
      <c r="S36" s="29"/>
      <c r="T36" s="28">
        <f t="shared" si="36"/>
        <v>0</v>
      </c>
      <c r="U36" s="9"/>
      <c r="V36" s="8">
        <f t="shared" si="37"/>
        <v>0</v>
      </c>
      <c r="W36" s="9"/>
      <c r="X36" s="8">
        <f t="shared" si="38"/>
        <v>0</v>
      </c>
      <c r="Y36" s="9"/>
      <c r="Z36" s="8">
        <f t="shared" si="39"/>
        <v>0</v>
      </c>
      <c r="AA36" s="19"/>
      <c r="AB36" s="18">
        <f t="shared" si="40"/>
        <v>0</v>
      </c>
      <c r="AC36" s="19"/>
      <c r="AD36" s="30">
        <f t="shared" si="41"/>
        <v>0</v>
      </c>
    </row>
    <row r="37" spans="1:30" x14ac:dyDescent="0.25">
      <c r="A37" s="2"/>
      <c r="B37" s="1"/>
      <c r="C37" s="14"/>
      <c r="D37" s="13">
        <f t="shared" si="28"/>
        <v>0</v>
      </c>
      <c r="E37" s="14"/>
      <c r="F37" s="13">
        <f t="shared" si="29"/>
        <v>0</v>
      </c>
      <c r="G37" s="14"/>
      <c r="H37" s="13">
        <f t="shared" si="30"/>
        <v>0</v>
      </c>
      <c r="I37" s="24"/>
      <c r="J37" s="23">
        <f t="shared" si="31"/>
        <v>0</v>
      </c>
      <c r="K37" s="24"/>
      <c r="L37" s="23">
        <f t="shared" si="32"/>
        <v>0</v>
      </c>
      <c r="M37" s="24"/>
      <c r="N37" s="23">
        <f t="shared" si="33"/>
        <v>0</v>
      </c>
      <c r="O37" s="29"/>
      <c r="P37" s="28">
        <f t="shared" si="34"/>
        <v>0</v>
      </c>
      <c r="Q37" s="29"/>
      <c r="R37" s="28">
        <f t="shared" si="35"/>
        <v>0</v>
      </c>
      <c r="S37" s="29"/>
      <c r="T37" s="28">
        <f t="shared" si="36"/>
        <v>0</v>
      </c>
      <c r="U37" s="9"/>
      <c r="V37" s="8">
        <f t="shared" si="37"/>
        <v>0</v>
      </c>
      <c r="W37" s="9"/>
      <c r="X37" s="8">
        <f t="shared" si="38"/>
        <v>0</v>
      </c>
      <c r="Y37" s="9"/>
      <c r="Z37" s="8">
        <f t="shared" si="39"/>
        <v>0</v>
      </c>
      <c r="AA37" s="19"/>
      <c r="AB37" s="18">
        <f t="shared" si="40"/>
        <v>0</v>
      </c>
      <c r="AC37" s="19"/>
      <c r="AD37" s="30">
        <f t="shared" si="41"/>
        <v>0</v>
      </c>
    </row>
    <row r="38" spans="1:30" x14ac:dyDescent="0.25">
      <c r="A38" s="2"/>
      <c r="B38" s="1"/>
      <c r="C38" s="14"/>
      <c r="D38" s="13">
        <f t="shared" si="28"/>
        <v>0</v>
      </c>
      <c r="E38" s="14"/>
      <c r="F38" s="13">
        <f t="shared" si="29"/>
        <v>0</v>
      </c>
      <c r="G38" s="14"/>
      <c r="H38" s="13">
        <f t="shared" si="30"/>
        <v>0</v>
      </c>
      <c r="I38" s="24"/>
      <c r="J38" s="23">
        <f t="shared" si="31"/>
        <v>0</v>
      </c>
      <c r="K38" s="24"/>
      <c r="L38" s="23">
        <f t="shared" si="32"/>
        <v>0</v>
      </c>
      <c r="M38" s="24"/>
      <c r="N38" s="23">
        <f t="shared" si="33"/>
        <v>0</v>
      </c>
      <c r="O38" s="29"/>
      <c r="P38" s="28">
        <f t="shared" si="34"/>
        <v>0</v>
      </c>
      <c r="Q38" s="29"/>
      <c r="R38" s="28">
        <f t="shared" si="35"/>
        <v>0</v>
      </c>
      <c r="S38" s="29"/>
      <c r="T38" s="28">
        <f t="shared" si="36"/>
        <v>0</v>
      </c>
      <c r="U38" s="9"/>
      <c r="V38" s="8">
        <f t="shared" si="37"/>
        <v>0</v>
      </c>
      <c r="W38" s="9"/>
      <c r="X38" s="8">
        <f t="shared" si="38"/>
        <v>0</v>
      </c>
      <c r="Y38" s="9"/>
      <c r="Z38" s="8">
        <f t="shared" si="39"/>
        <v>0</v>
      </c>
      <c r="AA38" s="19"/>
      <c r="AB38" s="18">
        <f t="shared" si="40"/>
        <v>0</v>
      </c>
      <c r="AC38" s="19"/>
      <c r="AD38" s="30">
        <f t="shared" si="41"/>
        <v>0</v>
      </c>
    </row>
    <row r="39" spans="1:30" x14ac:dyDescent="0.25">
      <c r="A39" s="2"/>
      <c r="B39" s="1"/>
      <c r="C39" s="14"/>
      <c r="D39" s="13">
        <f t="shared" si="28"/>
        <v>0</v>
      </c>
      <c r="E39" s="14"/>
      <c r="F39" s="13">
        <f t="shared" si="29"/>
        <v>0</v>
      </c>
      <c r="G39" s="14"/>
      <c r="H39" s="13">
        <f t="shared" si="30"/>
        <v>0</v>
      </c>
      <c r="I39" s="24"/>
      <c r="J39" s="23">
        <f t="shared" si="31"/>
        <v>0</v>
      </c>
      <c r="K39" s="24"/>
      <c r="L39" s="23">
        <f t="shared" si="32"/>
        <v>0</v>
      </c>
      <c r="M39" s="24"/>
      <c r="N39" s="23">
        <f t="shared" si="33"/>
        <v>0</v>
      </c>
      <c r="O39" s="29"/>
      <c r="P39" s="28">
        <f t="shared" si="34"/>
        <v>0</v>
      </c>
      <c r="Q39" s="29"/>
      <c r="R39" s="28">
        <f t="shared" si="35"/>
        <v>0</v>
      </c>
      <c r="S39" s="29"/>
      <c r="T39" s="28">
        <f t="shared" si="36"/>
        <v>0</v>
      </c>
      <c r="U39" s="9"/>
      <c r="V39" s="8">
        <f t="shared" si="37"/>
        <v>0</v>
      </c>
      <c r="W39" s="9"/>
      <c r="X39" s="8">
        <f t="shared" si="38"/>
        <v>0</v>
      </c>
      <c r="Y39" s="9"/>
      <c r="Z39" s="8">
        <f t="shared" si="39"/>
        <v>0</v>
      </c>
      <c r="AA39" s="19"/>
      <c r="AB39" s="18">
        <f t="shared" si="40"/>
        <v>0</v>
      </c>
      <c r="AC39" s="19"/>
      <c r="AD39" s="30">
        <f t="shared" si="41"/>
        <v>0</v>
      </c>
    </row>
    <row r="40" spans="1:30" x14ac:dyDescent="0.25">
      <c r="A40" s="2"/>
      <c r="B40" s="1"/>
      <c r="C40" s="14"/>
      <c r="D40" s="13">
        <f t="shared" si="28"/>
        <v>0</v>
      </c>
      <c r="E40" s="14"/>
      <c r="F40" s="13">
        <f t="shared" si="29"/>
        <v>0</v>
      </c>
      <c r="G40" s="14"/>
      <c r="H40" s="13">
        <f t="shared" si="30"/>
        <v>0</v>
      </c>
      <c r="I40" s="24"/>
      <c r="J40" s="23">
        <f t="shared" si="31"/>
        <v>0</v>
      </c>
      <c r="K40" s="24"/>
      <c r="L40" s="23">
        <f t="shared" si="32"/>
        <v>0</v>
      </c>
      <c r="M40" s="24"/>
      <c r="N40" s="23">
        <f t="shared" si="33"/>
        <v>0</v>
      </c>
      <c r="O40" s="29"/>
      <c r="P40" s="28">
        <f t="shared" si="34"/>
        <v>0</v>
      </c>
      <c r="Q40" s="29"/>
      <c r="R40" s="28">
        <f t="shared" si="35"/>
        <v>0</v>
      </c>
      <c r="S40" s="29"/>
      <c r="T40" s="28">
        <f t="shared" si="36"/>
        <v>0</v>
      </c>
      <c r="U40" s="9"/>
      <c r="V40" s="8">
        <f t="shared" si="37"/>
        <v>0</v>
      </c>
      <c r="W40" s="9"/>
      <c r="X40" s="8">
        <f t="shared" si="38"/>
        <v>0</v>
      </c>
      <c r="Y40" s="9"/>
      <c r="Z40" s="8">
        <f t="shared" si="39"/>
        <v>0</v>
      </c>
      <c r="AA40" s="19"/>
      <c r="AB40" s="18">
        <f t="shared" si="40"/>
        <v>0</v>
      </c>
      <c r="AC40" s="19"/>
      <c r="AD40" s="30">
        <f t="shared" si="41"/>
        <v>0</v>
      </c>
    </row>
    <row r="41" spans="1:30" x14ac:dyDescent="0.25">
      <c r="A41" s="2"/>
      <c r="B41" s="1"/>
      <c r="C41" s="14"/>
      <c r="D41" s="13">
        <f t="shared" si="28"/>
        <v>0</v>
      </c>
      <c r="E41" s="14"/>
      <c r="F41" s="13">
        <f t="shared" si="29"/>
        <v>0</v>
      </c>
      <c r="G41" s="14"/>
      <c r="H41" s="13">
        <f t="shared" si="30"/>
        <v>0</v>
      </c>
      <c r="I41" s="24"/>
      <c r="J41" s="23">
        <f t="shared" si="31"/>
        <v>0</v>
      </c>
      <c r="K41" s="24"/>
      <c r="L41" s="23">
        <f t="shared" si="32"/>
        <v>0</v>
      </c>
      <c r="M41" s="24"/>
      <c r="N41" s="23">
        <f t="shared" si="33"/>
        <v>0</v>
      </c>
      <c r="O41" s="29"/>
      <c r="P41" s="28">
        <f t="shared" si="34"/>
        <v>0</v>
      </c>
      <c r="Q41" s="29"/>
      <c r="R41" s="28">
        <f t="shared" si="35"/>
        <v>0</v>
      </c>
      <c r="S41" s="29"/>
      <c r="T41" s="28">
        <f t="shared" si="36"/>
        <v>0</v>
      </c>
      <c r="U41" s="9"/>
      <c r="V41" s="8">
        <f t="shared" si="37"/>
        <v>0</v>
      </c>
      <c r="W41" s="9"/>
      <c r="X41" s="8">
        <f t="shared" si="38"/>
        <v>0</v>
      </c>
      <c r="Y41" s="9"/>
      <c r="Z41" s="8">
        <f t="shared" si="39"/>
        <v>0</v>
      </c>
      <c r="AA41" s="19"/>
      <c r="AB41" s="18">
        <f t="shared" si="40"/>
        <v>0</v>
      </c>
      <c r="AC41" s="19"/>
      <c r="AD41" s="30">
        <f t="shared" si="41"/>
        <v>0</v>
      </c>
    </row>
    <row r="42" spans="1:30" x14ac:dyDescent="0.25">
      <c r="A42" s="2"/>
      <c r="B42" s="1"/>
      <c r="C42" s="14"/>
      <c r="D42" s="13">
        <f t="shared" si="28"/>
        <v>0</v>
      </c>
      <c r="E42" s="14"/>
      <c r="F42" s="13">
        <f t="shared" si="29"/>
        <v>0</v>
      </c>
      <c r="G42" s="14"/>
      <c r="H42" s="13">
        <f t="shared" si="30"/>
        <v>0</v>
      </c>
      <c r="I42" s="24"/>
      <c r="J42" s="23">
        <f t="shared" si="31"/>
        <v>0</v>
      </c>
      <c r="K42" s="24"/>
      <c r="L42" s="23">
        <f t="shared" si="32"/>
        <v>0</v>
      </c>
      <c r="M42" s="24"/>
      <c r="N42" s="23">
        <f t="shared" si="33"/>
        <v>0</v>
      </c>
      <c r="O42" s="29"/>
      <c r="P42" s="28">
        <f t="shared" si="34"/>
        <v>0</v>
      </c>
      <c r="Q42" s="29"/>
      <c r="R42" s="28">
        <f t="shared" si="35"/>
        <v>0</v>
      </c>
      <c r="S42" s="29"/>
      <c r="T42" s="28">
        <f t="shared" si="36"/>
        <v>0</v>
      </c>
      <c r="U42" s="9"/>
      <c r="V42" s="8">
        <f t="shared" si="37"/>
        <v>0</v>
      </c>
      <c r="W42" s="9"/>
      <c r="X42" s="8">
        <f t="shared" si="38"/>
        <v>0</v>
      </c>
      <c r="Y42" s="9"/>
      <c r="Z42" s="8">
        <f t="shared" si="39"/>
        <v>0</v>
      </c>
      <c r="AA42" s="19"/>
      <c r="AB42" s="18">
        <f t="shared" si="40"/>
        <v>0</v>
      </c>
      <c r="AC42" s="19"/>
      <c r="AD42" s="30">
        <f t="shared" si="41"/>
        <v>0</v>
      </c>
    </row>
    <row r="43" spans="1:30" x14ac:dyDescent="0.25">
      <c r="A43" s="2"/>
      <c r="B43" s="1"/>
      <c r="C43" s="14"/>
      <c r="D43" s="13">
        <f t="shared" si="28"/>
        <v>0</v>
      </c>
      <c r="E43" s="14"/>
      <c r="F43" s="13">
        <f t="shared" si="29"/>
        <v>0</v>
      </c>
      <c r="G43" s="14"/>
      <c r="H43" s="13">
        <f t="shared" si="30"/>
        <v>0</v>
      </c>
      <c r="I43" s="24"/>
      <c r="J43" s="23">
        <f t="shared" si="31"/>
        <v>0</v>
      </c>
      <c r="K43" s="24"/>
      <c r="L43" s="23">
        <f t="shared" si="32"/>
        <v>0</v>
      </c>
      <c r="M43" s="24"/>
      <c r="N43" s="23">
        <f t="shared" si="33"/>
        <v>0</v>
      </c>
      <c r="O43" s="29"/>
      <c r="P43" s="28">
        <f t="shared" si="34"/>
        <v>0</v>
      </c>
      <c r="Q43" s="29"/>
      <c r="R43" s="28">
        <f t="shared" si="35"/>
        <v>0</v>
      </c>
      <c r="S43" s="29"/>
      <c r="T43" s="28">
        <f t="shared" si="36"/>
        <v>0</v>
      </c>
      <c r="U43" s="9"/>
      <c r="V43" s="8">
        <f t="shared" si="37"/>
        <v>0</v>
      </c>
      <c r="W43" s="9"/>
      <c r="X43" s="8">
        <f t="shared" si="38"/>
        <v>0</v>
      </c>
      <c r="Y43" s="9"/>
      <c r="Z43" s="8">
        <f t="shared" si="39"/>
        <v>0</v>
      </c>
      <c r="AA43" s="19"/>
      <c r="AB43" s="18">
        <f t="shared" si="40"/>
        <v>0</v>
      </c>
      <c r="AC43" s="19"/>
      <c r="AD43" s="30">
        <f t="shared" si="41"/>
        <v>0</v>
      </c>
    </row>
    <row r="44" spans="1:30" x14ac:dyDescent="0.25">
      <c r="A44" s="2"/>
      <c r="B44" s="1"/>
      <c r="C44" s="14"/>
      <c r="D44" s="13">
        <f t="shared" ref="D44:D58" si="42">((B44-C44)^2)^0.5</f>
        <v>0</v>
      </c>
      <c r="E44" s="14"/>
      <c r="F44" s="13">
        <f t="shared" ref="F44:F58" si="43">((B44-E44)^2)^0.5</f>
        <v>0</v>
      </c>
      <c r="G44" s="14"/>
      <c r="H44" s="13">
        <f t="shared" ref="H44:H58" si="44">((B44-G44)^2)^0.5</f>
        <v>0</v>
      </c>
      <c r="I44" s="24"/>
      <c r="J44" s="23">
        <f t="shared" ref="J44:J58" si="45">((B44-I44)^2)^0.5</f>
        <v>0</v>
      </c>
      <c r="K44" s="24"/>
      <c r="L44" s="23">
        <f t="shared" ref="L44:L58" si="46">((B44-K44)^2)^0.5</f>
        <v>0</v>
      </c>
      <c r="M44" s="24"/>
      <c r="N44" s="23">
        <f t="shared" ref="N44:N58" si="47">((B44-M44)^2)^0.5</f>
        <v>0</v>
      </c>
      <c r="O44" s="29"/>
      <c r="P44" s="28">
        <f t="shared" ref="P44:P58" si="48">((B44-O44)^2)^0.5</f>
        <v>0</v>
      </c>
      <c r="Q44" s="29"/>
      <c r="R44" s="28">
        <f t="shared" ref="R44:R58" si="49">((B44-Q44)^2)^0.5</f>
        <v>0</v>
      </c>
      <c r="S44" s="29"/>
      <c r="T44" s="28">
        <f t="shared" ref="T44:T58" si="50">((B44-S44)^2)^0.5</f>
        <v>0</v>
      </c>
      <c r="U44" s="9"/>
      <c r="V44" s="8">
        <f t="shared" ref="V44:V58" si="51">((B44-U44)^2)^0.5</f>
        <v>0</v>
      </c>
      <c r="W44" s="9"/>
      <c r="X44" s="8">
        <f t="shared" ref="X44:X58" si="52">((B44-W44)^2)^0.5</f>
        <v>0</v>
      </c>
      <c r="Y44" s="9"/>
      <c r="Z44" s="8">
        <f t="shared" ref="Z44:Z58" si="53">((B44-Y44)^2)^0.5</f>
        <v>0</v>
      </c>
      <c r="AA44" s="19"/>
      <c r="AB44" s="18">
        <f t="shared" ref="AB44:AB58" si="54">((B44-AA44)^2)^0.5</f>
        <v>0</v>
      </c>
      <c r="AC44" s="19"/>
      <c r="AD44" s="30">
        <f t="shared" ref="AD44:AD58" si="55">((B44-AC44)^2)^0.5</f>
        <v>0</v>
      </c>
    </row>
    <row r="45" spans="1:30" x14ac:dyDescent="0.25">
      <c r="A45" s="2"/>
      <c r="B45" s="1"/>
      <c r="C45" s="14"/>
      <c r="D45" s="13">
        <f t="shared" si="42"/>
        <v>0</v>
      </c>
      <c r="E45" s="14"/>
      <c r="F45" s="13">
        <f t="shared" si="43"/>
        <v>0</v>
      </c>
      <c r="G45" s="14"/>
      <c r="H45" s="13">
        <f t="shared" si="44"/>
        <v>0</v>
      </c>
      <c r="I45" s="24"/>
      <c r="J45" s="23">
        <f t="shared" si="45"/>
        <v>0</v>
      </c>
      <c r="K45" s="24"/>
      <c r="L45" s="23">
        <f t="shared" si="46"/>
        <v>0</v>
      </c>
      <c r="M45" s="24"/>
      <c r="N45" s="23">
        <f t="shared" si="47"/>
        <v>0</v>
      </c>
      <c r="O45" s="29"/>
      <c r="P45" s="28">
        <f t="shared" si="48"/>
        <v>0</v>
      </c>
      <c r="Q45" s="29"/>
      <c r="R45" s="28">
        <f t="shared" si="49"/>
        <v>0</v>
      </c>
      <c r="S45" s="29"/>
      <c r="T45" s="28">
        <f t="shared" si="50"/>
        <v>0</v>
      </c>
      <c r="U45" s="9"/>
      <c r="V45" s="8">
        <f t="shared" si="51"/>
        <v>0</v>
      </c>
      <c r="W45" s="9"/>
      <c r="X45" s="8">
        <f t="shared" si="52"/>
        <v>0</v>
      </c>
      <c r="Y45" s="9"/>
      <c r="Z45" s="8">
        <f t="shared" si="53"/>
        <v>0</v>
      </c>
      <c r="AA45" s="19"/>
      <c r="AB45" s="18">
        <f t="shared" si="54"/>
        <v>0</v>
      </c>
      <c r="AC45" s="19"/>
      <c r="AD45" s="30">
        <f t="shared" si="55"/>
        <v>0</v>
      </c>
    </row>
    <row r="46" spans="1:30" x14ac:dyDescent="0.25">
      <c r="A46" s="2"/>
      <c r="B46" s="1"/>
      <c r="C46" s="14"/>
      <c r="D46" s="13">
        <f t="shared" si="42"/>
        <v>0</v>
      </c>
      <c r="E46" s="14"/>
      <c r="F46" s="13">
        <f t="shared" si="43"/>
        <v>0</v>
      </c>
      <c r="G46" s="14"/>
      <c r="H46" s="13">
        <f t="shared" si="44"/>
        <v>0</v>
      </c>
      <c r="I46" s="24"/>
      <c r="J46" s="23">
        <f t="shared" si="45"/>
        <v>0</v>
      </c>
      <c r="K46" s="24"/>
      <c r="L46" s="23">
        <f t="shared" si="46"/>
        <v>0</v>
      </c>
      <c r="M46" s="24"/>
      <c r="N46" s="23">
        <f t="shared" si="47"/>
        <v>0</v>
      </c>
      <c r="O46" s="29"/>
      <c r="P46" s="28">
        <f t="shared" si="48"/>
        <v>0</v>
      </c>
      <c r="Q46" s="29"/>
      <c r="R46" s="28">
        <f t="shared" si="49"/>
        <v>0</v>
      </c>
      <c r="S46" s="29"/>
      <c r="T46" s="28">
        <f t="shared" si="50"/>
        <v>0</v>
      </c>
      <c r="U46" s="9"/>
      <c r="V46" s="8">
        <f t="shared" si="51"/>
        <v>0</v>
      </c>
      <c r="W46" s="9"/>
      <c r="X46" s="8">
        <f t="shared" si="52"/>
        <v>0</v>
      </c>
      <c r="Y46" s="9"/>
      <c r="Z46" s="8">
        <f t="shared" si="53"/>
        <v>0</v>
      </c>
      <c r="AA46" s="19"/>
      <c r="AB46" s="18">
        <f t="shared" si="54"/>
        <v>0</v>
      </c>
      <c r="AC46" s="19"/>
      <c r="AD46" s="30">
        <f t="shared" si="55"/>
        <v>0</v>
      </c>
    </row>
    <row r="47" spans="1:30" x14ac:dyDescent="0.25">
      <c r="A47" s="2"/>
      <c r="B47" s="1"/>
      <c r="C47" s="14"/>
      <c r="D47" s="13">
        <f t="shared" si="42"/>
        <v>0</v>
      </c>
      <c r="E47" s="14"/>
      <c r="F47" s="13">
        <f t="shared" si="43"/>
        <v>0</v>
      </c>
      <c r="G47" s="14"/>
      <c r="H47" s="13">
        <f t="shared" si="44"/>
        <v>0</v>
      </c>
      <c r="I47" s="24"/>
      <c r="J47" s="23">
        <f t="shared" si="45"/>
        <v>0</v>
      </c>
      <c r="K47" s="24"/>
      <c r="L47" s="23">
        <f t="shared" si="46"/>
        <v>0</v>
      </c>
      <c r="M47" s="24"/>
      <c r="N47" s="23">
        <f t="shared" si="47"/>
        <v>0</v>
      </c>
      <c r="O47" s="29"/>
      <c r="P47" s="28">
        <f t="shared" si="48"/>
        <v>0</v>
      </c>
      <c r="Q47" s="29"/>
      <c r="R47" s="28">
        <f t="shared" si="49"/>
        <v>0</v>
      </c>
      <c r="S47" s="29"/>
      <c r="T47" s="28">
        <f t="shared" si="50"/>
        <v>0</v>
      </c>
      <c r="U47" s="9"/>
      <c r="V47" s="8">
        <f t="shared" si="51"/>
        <v>0</v>
      </c>
      <c r="W47" s="9"/>
      <c r="X47" s="8">
        <f t="shared" si="52"/>
        <v>0</v>
      </c>
      <c r="Y47" s="9"/>
      <c r="Z47" s="8">
        <f t="shared" si="53"/>
        <v>0</v>
      </c>
      <c r="AA47" s="19"/>
      <c r="AB47" s="18">
        <f t="shared" si="54"/>
        <v>0</v>
      </c>
      <c r="AC47" s="19"/>
      <c r="AD47" s="30">
        <f t="shared" si="55"/>
        <v>0</v>
      </c>
    </row>
    <row r="48" spans="1:30" x14ac:dyDescent="0.25">
      <c r="A48" s="2"/>
      <c r="B48" s="1"/>
      <c r="C48" s="14"/>
      <c r="D48" s="13">
        <f t="shared" si="42"/>
        <v>0</v>
      </c>
      <c r="E48" s="14"/>
      <c r="F48" s="13">
        <f t="shared" si="43"/>
        <v>0</v>
      </c>
      <c r="G48" s="14"/>
      <c r="H48" s="13">
        <f t="shared" si="44"/>
        <v>0</v>
      </c>
      <c r="I48" s="24"/>
      <c r="J48" s="23">
        <f t="shared" si="45"/>
        <v>0</v>
      </c>
      <c r="K48" s="24"/>
      <c r="L48" s="23">
        <f t="shared" si="46"/>
        <v>0</v>
      </c>
      <c r="M48" s="24"/>
      <c r="N48" s="23">
        <f t="shared" si="47"/>
        <v>0</v>
      </c>
      <c r="O48" s="29"/>
      <c r="P48" s="28">
        <f t="shared" si="48"/>
        <v>0</v>
      </c>
      <c r="Q48" s="29"/>
      <c r="R48" s="28">
        <f t="shared" si="49"/>
        <v>0</v>
      </c>
      <c r="S48" s="29"/>
      <c r="T48" s="28">
        <f t="shared" si="50"/>
        <v>0</v>
      </c>
      <c r="U48" s="9"/>
      <c r="V48" s="8">
        <f t="shared" si="51"/>
        <v>0</v>
      </c>
      <c r="W48" s="9"/>
      <c r="X48" s="8">
        <f t="shared" si="52"/>
        <v>0</v>
      </c>
      <c r="Y48" s="9"/>
      <c r="Z48" s="8">
        <f t="shared" si="53"/>
        <v>0</v>
      </c>
      <c r="AA48" s="19"/>
      <c r="AB48" s="18">
        <f t="shared" si="54"/>
        <v>0</v>
      </c>
      <c r="AC48" s="19"/>
      <c r="AD48" s="30">
        <f t="shared" si="55"/>
        <v>0</v>
      </c>
    </row>
    <row r="49" spans="1:30" x14ac:dyDescent="0.25">
      <c r="A49" s="2"/>
      <c r="B49" s="1"/>
      <c r="C49" s="14"/>
      <c r="D49" s="13">
        <f t="shared" si="42"/>
        <v>0</v>
      </c>
      <c r="E49" s="14"/>
      <c r="F49" s="13">
        <f t="shared" si="43"/>
        <v>0</v>
      </c>
      <c r="G49" s="14"/>
      <c r="H49" s="13">
        <f t="shared" si="44"/>
        <v>0</v>
      </c>
      <c r="I49" s="24"/>
      <c r="J49" s="23">
        <f t="shared" si="45"/>
        <v>0</v>
      </c>
      <c r="K49" s="24"/>
      <c r="L49" s="23">
        <f t="shared" si="46"/>
        <v>0</v>
      </c>
      <c r="M49" s="24"/>
      <c r="N49" s="23">
        <f t="shared" si="47"/>
        <v>0</v>
      </c>
      <c r="O49" s="29"/>
      <c r="P49" s="28">
        <f t="shared" si="48"/>
        <v>0</v>
      </c>
      <c r="Q49" s="29"/>
      <c r="R49" s="28">
        <f t="shared" si="49"/>
        <v>0</v>
      </c>
      <c r="S49" s="29"/>
      <c r="T49" s="28">
        <f t="shared" si="50"/>
        <v>0</v>
      </c>
      <c r="U49" s="9"/>
      <c r="V49" s="8">
        <f t="shared" si="51"/>
        <v>0</v>
      </c>
      <c r="W49" s="9"/>
      <c r="X49" s="8">
        <f t="shared" si="52"/>
        <v>0</v>
      </c>
      <c r="Y49" s="9"/>
      <c r="Z49" s="8">
        <f t="shared" si="53"/>
        <v>0</v>
      </c>
      <c r="AA49" s="19"/>
      <c r="AB49" s="18">
        <f t="shared" si="54"/>
        <v>0</v>
      </c>
      <c r="AC49" s="19"/>
      <c r="AD49" s="30">
        <f t="shared" si="55"/>
        <v>0</v>
      </c>
    </row>
    <row r="50" spans="1:30" x14ac:dyDescent="0.25">
      <c r="A50" s="2"/>
      <c r="B50" s="1"/>
      <c r="C50" s="14"/>
      <c r="D50" s="13">
        <f t="shared" si="42"/>
        <v>0</v>
      </c>
      <c r="E50" s="14"/>
      <c r="F50" s="13">
        <f t="shared" si="43"/>
        <v>0</v>
      </c>
      <c r="G50" s="14"/>
      <c r="H50" s="13">
        <f t="shared" si="44"/>
        <v>0</v>
      </c>
      <c r="I50" s="24"/>
      <c r="J50" s="23">
        <f t="shared" si="45"/>
        <v>0</v>
      </c>
      <c r="K50" s="24"/>
      <c r="L50" s="23">
        <f t="shared" si="46"/>
        <v>0</v>
      </c>
      <c r="M50" s="24"/>
      <c r="N50" s="23">
        <f t="shared" si="47"/>
        <v>0</v>
      </c>
      <c r="O50" s="29"/>
      <c r="P50" s="28">
        <f t="shared" si="48"/>
        <v>0</v>
      </c>
      <c r="Q50" s="29"/>
      <c r="R50" s="28">
        <f t="shared" si="49"/>
        <v>0</v>
      </c>
      <c r="S50" s="29"/>
      <c r="T50" s="28">
        <f t="shared" si="50"/>
        <v>0</v>
      </c>
      <c r="U50" s="9"/>
      <c r="V50" s="8">
        <f t="shared" si="51"/>
        <v>0</v>
      </c>
      <c r="W50" s="9"/>
      <c r="X50" s="8">
        <f t="shared" si="52"/>
        <v>0</v>
      </c>
      <c r="Y50" s="9"/>
      <c r="Z50" s="8">
        <f t="shared" si="53"/>
        <v>0</v>
      </c>
      <c r="AA50" s="19"/>
      <c r="AB50" s="18">
        <f t="shared" si="54"/>
        <v>0</v>
      </c>
      <c r="AC50" s="19"/>
      <c r="AD50" s="30">
        <f t="shared" si="55"/>
        <v>0</v>
      </c>
    </row>
    <row r="51" spans="1:30" x14ac:dyDescent="0.25">
      <c r="A51" s="2"/>
      <c r="B51" s="1"/>
      <c r="C51" s="14"/>
      <c r="D51" s="13">
        <f t="shared" si="42"/>
        <v>0</v>
      </c>
      <c r="E51" s="14"/>
      <c r="F51" s="13">
        <f t="shared" si="43"/>
        <v>0</v>
      </c>
      <c r="G51" s="14"/>
      <c r="H51" s="13">
        <f t="shared" si="44"/>
        <v>0</v>
      </c>
      <c r="I51" s="24"/>
      <c r="J51" s="23">
        <f t="shared" si="45"/>
        <v>0</v>
      </c>
      <c r="K51" s="24"/>
      <c r="L51" s="23">
        <f t="shared" si="46"/>
        <v>0</v>
      </c>
      <c r="M51" s="24"/>
      <c r="N51" s="23">
        <f t="shared" si="47"/>
        <v>0</v>
      </c>
      <c r="O51" s="29"/>
      <c r="P51" s="28">
        <f t="shared" si="48"/>
        <v>0</v>
      </c>
      <c r="Q51" s="29"/>
      <c r="R51" s="28">
        <f t="shared" si="49"/>
        <v>0</v>
      </c>
      <c r="S51" s="29"/>
      <c r="T51" s="28">
        <f t="shared" si="50"/>
        <v>0</v>
      </c>
      <c r="U51" s="9"/>
      <c r="V51" s="8">
        <f t="shared" si="51"/>
        <v>0</v>
      </c>
      <c r="W51" s="9"/>
      <c r="X51" s="8">
        <f t="shared" si="52"/>
        <v>0</v>
      </c>
      <c r="Y51" s="9"/>
      <c r="Z51" s="8">
        <f t="shared" si="53"/>
        <v>0</v>
      </c>
      <c r="AA51" s="19"/>
      <c r="AB51" s="18">
        <f t="shared" si="54"/>
        <v>0</v>
      </c>
      <c r="AC51" s="19"/>
      <c r="AD51" s="30">
        <f t="shared" si="55"/>
        <v>0</v>
      </c>
    </row>
    <row r="52" spans="1:30" x14ac:dyDescent="0.25">
      <c r="A52" s="2"/>
      <c r="B52" s="1"/>
      <c r="C52" s="14"/>
      <c r="D52" s="13">
        <f t="shared" si="42"/>
        <v>0</v>
      </c>
      <c r="E52" s="14"/>
      <c r="F52" s="13">
        <f t="shared" si="43"/>
        <v>0</v>
      </c>
      <c r="G52" s="14"/>
      <c r="H52" s="13">
        <f t="shared" si="44"/>
        <v>0</v>
      </c>
      <c r="I52" s="24"/>
      <c r="J52" s="23">
        <f t="shared" si="45"/>
        <v>0</v>
      </c>
      <c r="K52" s="24"/>
      <c r="L52" s="23">
        <f t="shared" si="46"/>
        <v>0</v>
      </c>
      <c r="M52" s="24"/>
      <c r="N52" s="23">
        <f t="shared" si="47"/>
        <v>0</v>
      </c>
      <c r="O52" s="29"/>
      <c r="P52" s="28">
        <f t="shared" si="48"/>
        <v>0</v>
      </c>
      <c r="Q52" s="29"/>
      <c r="R52" s="28">
        <f t="shared" si="49"/>
        <v>0</v>
      </c>
      <c r="S52" s="29"/>
      <c r="T52" s="28">
        <f t="shared" si="50"/>
        <v>0</v>
      </c>
      <c r="U52" s="9"/>
      <c r="V52" s="8">
        <f t="shared" si="51"/>
        <v>0</v>
      </c>
      <c r="W52" s="9"/>
      <c r="X52" s="8">
        <f t="shared" si="52"/>
        <v>0</v>
      </c>
      <c r="Y52" s="9"/>
      <c r="Z52" s="8">
        <f t="shared" si="53"/>
        <v>0</v>
      </c>
      <c r="AA52" s="19"/>
      <c r="AB52" s="18">
        <f t="shared" si="54"/>
        <v>0</v>
      </c>
      <c r="AC52" s="19"/>
      <c r="AD52" s="30">
        <f t="shared" si="55"/>
        <v>0</v>
      </c>
    </row>
    <row r="53" spans="1:30" x14ac:dyDescent="0.25">
      <c r="A53" s="2"/>
      <c r="B53" s="1"/>
      <c r="C53" s="14"/>
      <c r="D53" s="13">
        <f t="shared" si="42"/>
        <v>0</v>
      </c>
      <c r="E53" s="14"/>
      <c r="F53" s="13">
        <f t="shared" si="43"/>
        <v>0</v>
      </c>
      <c r="G53" s="14"/>
      <c r="H53" s="13">
        <f t="shared" si="44"/>
        <v>0</v>
      </c>
      <c r="I53" s="24"/>
      <c r="J53" s="23">
        <f t="shared" si="45"/>
        <v>0</v>
      </c>
      <c r="K53" s="24"/>
      <c r="L53" s="23">
        <f t="shared" si="46"/>
        <v>0</v>
      </c>
      <c r="M53" s="24"/>
      <c r="N53" s="23">
        <f t="shared" si="47"/>
        <v>0</v>
      </c>
      <c r="O53" s="29"/>
      <c r="P53" s="28">
        <f t="shared" si="48"/>
        <v>0</v>
      </c>
      <c r="Q53" s="29"/>
      <c r="R53" s="28">
        <f t="shared" si="49"/>
        <v>0</v>
      </c>
      <c r="S53" s="29"/>
      <c r="T53" s="28">
        <f t="shared" si="50"/>
        <v>0</v>
      </c>
      <c r="U53" s="9"/>
      <c r="V53" s="8">
        <f t="shared" si="51"/>
        <v>0</v>
      </c>
      <c r="W53" s="9"/>
      <c r="X53" s="8">
        <f t="shared" si="52"/>
        <v>0</v>
      </c>
      <c r="Y53" s="9"/>
      <c r="Z53" s="8">
        <f t="shared" si="53"/>
        <v>0</v>
      </c>
      <c r="AA53" s="19"/>
      <c r="AB53" s="18">
        <f t="shared" si="54"/>
        <v>0</v>
      </c>
      <c r="AC53" s="19"/>
      <c r="AD53" s="30">
        <f t="shared" si="55"/>
        <v>0</v>
      </c>
    </row>
    <row r="54" spans="1:30" x14ac:dyDescent="0.25">
      <c r="A54" s="2"/>
      <c r="B54" s="1"/>
      <c r="C54" s="14"/>
      <c r="D54" s="13">
        <f t="shared" si="42"/>
        <v>0</v>
      </c>
      <c r="E54" s="14"/>
      <c r="F54" s="13">
        <f t="shared" si="43"/>
        <v>0</v>
      </c>
      <c r="G54" s="14"/>
      <c r="H54" s="13">
        <f t="shared" si="44"/>
        <v>0</v>
      </c>
      <c r="I54" s="24"/>
      <c r="J54" s="23">
        <f t="shared" si="45"/>
        <v>0</v>
      </c>
      <c r="K54" s="24"/>
      <c r="L54" s="23">
        <f t="shared" si="46"/>
        <v>0</v>
      </c>
      <c r="M54" s="24"/>
      <c r="N54" s="23">
        <f t="shared" si="47"/>
        <v>0</v>
      </c>
      <c r="O54" s="29"/>
      <c r="P54" s="28">
        <f t="shared" si="48"/>
        <v>0</v>
      </c>
      <c r="Q54" s="29"/>
      <c r="R54" s="28">
        <f t="shared" si="49"/>
        <v>0</v>
      </c>
      <c r="S54" s="29"/>
      <c r="T54" s="28">
        <f t="shared" si="50"/>
        <v>0</v>
      </c>
      <c r="U54" s="9"/>
      <c r="V54" s="8">
        <f t="shared" si="51"/>
        <v>0</v>
      </c>
      <c r="W54" s="9"/>
      <c r="X54" s="8">
        <f t="shared" si="52"/>
        <v>0</v>
      </c>
      <c r="Y54" s="9"/>
      <c r="Z54" s="8">
        <f t="shared" si="53"/>
        <v>0</v>
      </c>
      <c r="AA54" s="19"/>
      <c r="AB54" s="18">
        <f t="shared" si="54"/>
        <v>0</v>
      </c>
      <c r="AC54" s="19"/>
      <c r="AD54" s="30">
        <f t="shared" si="55"/>
        <v>0</v>
      </c>
    </row>
    <row r="55" spans="1:30" x14ac:dyDescent="0.25">
      <c r="A55" s="2"/>
      <c r="B55" s="1"/>
      <c r="C55" s="14"/>
      <c r="D55" s="13">
        <f t="shared" si="42"/>
        <v>0</v>
      </c>
      <c r="E55" s="14"/>
      <c r="F55" s="13">
        <f t="shared" si="43"/>
        <v>0</v>
      </c>
      <c r="G55" s="14"/>
      <c r="H55" s="13">
        <f t="shared" si="44"/>
        <v>0</v>
      </c>
      <c r="I55" s="24"/>
      <c r="J55" s="23">
        <f t="shared" si="45"/>
        <v>0</v>
      </c>
      <c r="K55" s="24"/>
      <c r="L55" s="23">
        <f t="shared" si="46"/>
        <v>0</v>
      </c>
      <c r="M55" s="24"/>
      <c r="N55" s="23">
        <f t="shared" si="47"/>
        <v>0</v>
      </c>
      <c r="O55" s="29"/>
      <c r="P55" s="28">
        <f t="shared" si="48"/>
        <v>0</v>
      </c>
      <c r="Q55" s="29"/>
      <c r="R55" s="28">
        <f t="shared" si="49"/>
        <v>0</v>
      </c>
      <c r="S55" s="29"/>
      <c r="T55" s="28">
        <f t="shared" si="50"/>
        <v>0</v>
      </c>
      <c r="U55" s="9"/>
      <c r="V55" s="8">
        <f t="shared" si="51"/>
        <v>0</v>
      </c>
      <c r="W55" s="9"/>
      <c r="X55" s="8">
        <f t="shared" si="52"/>
        <v>0</v>
      </c>
      <c r="Y55" s="9"/>
      <c r="Z55" s="8">
        <f t="shared" si="53"/>
        <v>0</v>
      </c>
      <c r="AA55" s="19"/>
      <c r="AB55" s="18">
        <f t="shared" si="54"/>
        <v>0</v>
      </c>
      <c r="AC55" s="19"/>
      <c r="AD55" s="30">
        <f t="shared" si="55"/>
        <v>0</v>
      </c>
    </row>
    <row r="56" spans="1:30" x14ac:dyDescent="0.25">
      <c r="A56" s="2"/>
      <c r="B56" s="1"/>
      <c r="C56" s="14"/>
      <c r="D56" s="13">
        <f t="shared" si="42"/>
        <v>0</v>
      </c>
      <c r="E56" s="14"/>
      <c r="F56" s="13">
        <f t="shared" si="43"/>
        <v>0</v>
      </c>
      <c r="G56" s="14"/>
      <c r="H56" s="13">
        <f t="shared" si="44"/>
        <v>0</v>
      </c>
      <c r="I56" s="24"/>
      <c r="J56" s="23">
        <f t="shared" si="45"/>
        <v>0</v>
      </c>
      <c r="K56" s="24"/>
      <c r="L56" s="23">
        <f t="shared" si="46"/>
        <v>0</v>
      </c>
      <c r="M56" s="24"/>
      <c r="N56" s="23">
        <f t="shared" si="47"/>
        <v>0</v>
      </c>
      <c r="O56" s="29"/>
      <c r="P56" s="28">
        <f t="shared" si="48"/>
        <v>0</v>
      </c>
      <c r="Q56" s="29"/>
      <c r="R56" s="28">
        <f t="shared" si="49"/>
        <v>0</v>
      </c>
      <c r="S56" s="29"/>
      <c r="T56" s="28">
        <f t="shared" si="50"/>
        <v>0</v>
      </c>
      <c r="U56" s="9"/>
      <c r="V56" s="8">
        <f t="shared" si="51"/>
        <v>0</v>
      </c>
      <c r="W56" s="9"/>
      <c r="X56" s="8">
        <f t="shared" si="52"/>
        <v>0</v>
      </c>
      <c r="Y56" s="9"/>
      <c r="Z56" s="8">
        <f t="shared" si="53"/>
        <v>0</v>
      </c>
      <c r="AA56" s="19"/>
      <c r="AB56" s="18">
        <f t="shared" si="54"/>
        <v>0</v>
      </c>
      <c r="AC56" s="19"/>
      <c r="AD56" s="30">
        <f t="shared" si="55"/>
        <v>0</v>
      </c>
    </row>
    <row r="57" spans="1:30" x14ac:dyDescent="0.25">
      <c r="A57" s="2"/>
      <c r="B57" s="1"/>
      <c r="C57" s="14"/>
      <c r="D57" s="13">
        <f t="shared" si="42"/>
        <v>0</v>
      </c>
      <c r="E57" s="14"/>
      <c r="F57" s="13">
        <f t="shared" si="43"/>
        <v>0</v>
      </c>
      <c r="G57" s="14"/>
      <c r="H57" s="13">
        <f t="shared" si="44"/>
        <v>0</v>
      </c>
      <c r="I57" s="24"/>
      <c r="J57" s="23">
        <f t="shared" si="45"/>
        <v>0</v>
      </c>
      <c r="K57" s="24"/>
      <c r="L57" s="23">
        <f t="shared" si="46"/>
        <v>0</v>
      </c>
      <c r="M57" s="24"/>
      <c r="N57" s="23">
        <f t="shared" si="47"/>
        <v>0</v>
      </c>
      <c r="O57" s="29"/>
      <c r="P57" s="28">
        <f t="shared" si="48"/>
        <v>0</v>
      </c>
      <c r="Q57" s="29"/>
      <c r="R57" s="28">
        <f t="shared" si="49"/>
        <v>0</v>
      </c>
      <c r="S57" s="29"/>
      <c r="T57" s="28">
        <f t="shared" si="50"/>
        <v>0</v>
      </c>
      <c r="U57" s="9"/>
      <c r="V57" s="8">
        <f t="shared" si="51"/>
        <v>0</v>
      </c>
      <c r="W57" s="9"/>
      <c r="X57" s="8">
        <f t="shared" si="52"/>
        <v>0</v>
      </c>
      <c r="Y57" s="9"/>
      <c r="Z57" s="8">
        <f t="shared" si="53"/>
        <v>0</v>
      </c>
      <c r="AA57" s="19"/>
      <c r="AB57" s="18">
        <f t="shared" si="54"/>
        <v>0</v>
      </c>
      <c r="AC57" s="19"/>
      <c r="AD57" s="30">
        <f t="shared" si="55"/>
        <v>0</v>
      </c>
    </row>
    <row r="58" spans="1:30" x14ac:dyDescent="0.25">
      <c r="A58" s="2"/>
      <c r="B58" s="1"/>
      <c r="C58" s="14"/>
      <c r="D58" s="13">
        <f t="shared" si="42"/>
        <v>0</v>
      </c>
      <c r="E58" s="14"/>
      <c r="F58" s="13">
        <f t="shared" si="43"/>
        <v>0</v>
      </c>
      <c r="G58" s="14"/>
      <c r="H58" s="13">
        <f t="shared" si="44"/>
        <v>0</v>
      </c>
      <c r="I58" s="24"/>
      <c r="J58" s="23">
        <f t="shared" si="45"/>
        <v>0</v>
      </c>
      <c r="K58" s="24"/>
      <c r="L58" s="23">
        <f t="shared" si="46"/>
        <v>0</v>
      </c>
      <c r="M58" s="24"/>
      <c r="N58" s="23">
        <f t="shared" si="47"/>
        <v>0</v>
      </c>
      <c r="O58" s="29"/>
      <c r="P58" s="28">
        <f t="shared" si="48"/>
        <v>0</v>
      </c>
      <c r="Q58" s="29"/>
      <c r="R58" s="28">
        <f t="shared" si="49"/>
        <v>0</v>
      </c>
      <c r="S58" s="29"/>
      <c r="T58" s="28">
        <f t="shared" si="50"/>
        <v>0</v>
      </c>
      <c r="U58" s="9"/>
      <c r="V58" s="8">
        <f t="shared" si="51"/>
        <v>0</v>
      </c>
      <c r="W58" s="9"/>
      <c r="X58" s="8">
        <f t="shared" si="52"/>
        <v>0</v>
      </c>
      <c r="Y58" s="9"/>
      <c r="Z58" s="8">
        <f t="shared" si="53"/>
        <v>0</v>
      </c>
      <c r="AA58" s="19"/>
      <c r="AB58" s="18">
        <f t="shared" si="54"/>
        <v>0</v>
      </c>
      <c r="AC58" s="19"/>
      <c r="AD58" s="30">
        <f t="shared" si="55"/>
        <v>0</v>
      </c>
    </row>
    <row r="59" spans="1:30" x14ac:dyDescent="0.25">
      <c r="A59" s="2"/>
      <c r="B59" s="1"/>
      <c r="C59" s="14"/>
      <c r="D59" s="13">
        <f t="shared" ref="D59:D77" si="56">((B59-C59)^2)^0.5</f>
        <v>0</v>
      </c>
      <c r="E59" s="14"/>
      <c r="F59" s="13">
        <f t="shared" ref="F59:F77" si="57">((B59-E59)^2)^0.5</f>
        <v>0</v>
      </c>
      <c r="G59" s="14"/>
      <c r="H59" s="13">
        <f t="shared" ref="H59:H77" si="58">((B59-G59)^2)^0.5</f>
        <v>0</v>
      </c>
      <c r="I59" s="24"/>
      <c r="J59" s="23">
        <f t="shared" ref="J59:J77" si="59">((B59-I59)^2)^0.5</f>
        <v>0</v>
      </c>
      <c r="K59" s="24"/>
      <c r="L59" s="23">
        <f t="shared" ref="L59:L77" si="60">((B59-K59)^2)^0.5</f>
        <v>0</v>
      </c>
      <c r="M59" s="24"/>
      <c r="N59" s="23">
        <f t="shared" ref="N59:N77" si="61">((B59-M59)^2)^0.5</f>
        <v>0</v>
      </c>
      <c r="O59" s="29"/>
      <c r="P59" s="28">
        <f t="shared" ref="P59:P77" si="62">((B59-O59)^2)^0.5</f>
        <v>0</v>
      </c>
      <c r="Q59" s="29"/>
      <c r="R59" s="28">
        <f t="shared" ref="R59:R77" si="63">((B59-Q59)^2)^0.5</f>
        <v>0</v>
      </c>
      <c r="S59" s="29"/>
      <c r="T59" s="28">
        <f t="shared" ref="T59:T77" si="64">((B59-S59)^2)^0.5</f>
        <v>0</v>
      </c>
      <c r="U59" s="9"/>
      <c r="V59" s="8">
        <f t="shared" ref="V59:V77" si="65">((B59-U59)^2)^0.5</f>
        <v>0</v>
      </c>
      <c r="W59" s="9"/>
      <c r="X59" s="8">
        <f t="shared" ref="X59:X77" si="66">((B59-W59)^2)^0.5</f>
        <v>0</v>
      </c>
      <c r="Y59" s="9"/>
      <c r="Z59" s="8">
        <f t="shared" ref="Z59:Z77" si="67">((B59-Y59)^2)^0.5</f>
        <v>0</v>
      </c>
      <c r="AA59" s="19"/>
      <c r="AB59" s="18">
        <f t="shared" ref="AB59:AB77" si="68">((B59-AA59)^2)^0.5</f>
        <v>0</v>
      </c>
      <c r="AC59" s="19"/>
      <c r="AD59" s="30">
        <f t="shared" ref="AD59:AD77" si="69">((B59-AC59)^2)^0.5</f>
        <v>0</v>
      </c>
    </row>
    <row r="60" spans="1:30" x14ac:dyDescent="0.25">
      <c r="A60" s="2"/>
      <c r="B60" s="1"/>
      <c r="C60" s="14"/>
      <c r="D60" s="13">
        <f t="shared" si="56"/>
        <v>0</v>
      </c>
      <c r="E60" s="14"/>
      <c r="F60" s="13">
        <f t="shared" si="57"/>
        <v>0</v>
      </c>
      <c r="G60" s="14"/>
      <c r="H60" s="13">
        <f t="shared" si="58"/>
        <v>0</v>
      </c>
      <c r="I60" s="24"/>
      <c r="J60" s="23">
        <f t="shared" si="59"/>
        <v>0</v>
      </c>
      <c r="K60" s="24"/>
      <c r="L60" s="23">
        <f t="shared" si="60"/>
        <v>0</v>
      </c>
      <c r="M60" s="24"/>
      <c r="N60" s="23">
        <f t="shared" si="61"/>
        <v>0</v>
      </c>
      <c r="O60" s="29"/>
      <c r="P60" s="28">
        <f t="shared" si="62"/>
        <v>0</v>
      </c>
      <c r="Q60" s="29"/>
      <c r="R60" s="28">
        <f t="shared" si="63"/>
        <v>0</v>
      </c>
      <c r="S60" s="29"/>
      <c r="T60" s="28">
        <f t="shared" si="64"/>
        <v>0</v>
      </c>
      <c r="U60" s="9"/>
      <c r="V60" s="8">
        <f t="shared" si="65"/>
        <v>0</v>
      </c>
      <c r="W60" s="9"/>
      <c r="X60" s="8">
        <f t="shared" si="66"/>
        <v>0</v>
      </c>
      <c r="Y60" s="9"/>
      <c r="Z60" s="8">
        <f t="shared" si="67"/>
        <v>0</v>
      </c>
      <c r="AA60" s="19"/>
      <c r="AB60" s="18">
        <f t="shared" si="68"/>
        <v>0</v>
      </c>
      <c r="AC60" s="19"/>
      <c r="AD60" s="30">
        <f t="shared" si="69"/>
        <v>0</v>
      </c>
    </row>
    <row r="61" spans="1:30" x14ac:dyDescent="0.25">
      <c r="A61" s="2"/>
      <c r="B61" s="1"/>
      <c r="C61" s="14"/>
      <c r="D61" s="13">
        <f t="shared" ref="D61:D65" si="70">((B61-C61)^2)^0.5</f>
        <v>0</v>
      </c>
      <c r="E61" s="14"/>
      <c r="F61" s="13">
        <f t="shared" ref="F61:F65" si="71">((B61-E61)^2)^0.5</f>
        <v>0</v>
      </c>
      <c r="G61" s="14"/>
      <c r="H61" s="13">
        <f t="shared" ref="H61:H65" si="72">((B61-G61)^2)^0.5</f>
        <v>0</v>
      </c>
      <c r="I61" s="24"/>
      <c r="J61" s="23">
        <f t="shared" ref="J61:J65" si="73">((B61-I61)^2)^0.5</f>
        <v>0</v>
      </c>
      <c r="K61" s="24"/>
      <c r="L61" s="23">
        <f t="shared" ref="L61:L65" si="74">((B61-K61)^2)^0.5</f>
        <v>0</v>
      </c>
      <c r="M61" s="24"/>
      <c r="N61" s="23">
        <f t="shared" ref="N61:N65" si="75">((B61-M61)^2)^0.5</f>
        <v>0</v>
      </c>
      <c r="O61" s="29"/>
      <c r="P61" s="28">
        <f t="shared" ref="P61:P65" si="76">((B61-O61)^2)^0.5</f>
        <v>0</v>
      </c>
      <c r="Q61" s="29"/>
      <c r="R61" s="28">
        <f t="shared" ref="R61:R65" si="77">((B61-Q61)^2)^0.5</f>
        <v>0</v>
      </c>
      <c r="S61" s="29"/>
      <c r="T61" s="28">
        <f t="shared" ref="T61:T65" si="78">((B61-S61)^2)^0.5</f>
        <v>0</v>
      </c>
      <c r="U61" s="9"/>
      <c r="V61" s="8">
        <f t="shared" ref="V61:V65" si="79">((B61-U61)^2)^0.5</f>
        <v>0</v>
      </c>
      <c r="W61" s="9"/>
      <c r="X61" s="8">
        <f t="shared" ref="X61:X65" si="80">((B61-W61)^2)^0.5</f>
        <v>0</v>
      </c>
      <c r="Y61" s="9"/>
      <c r="Z61" s="8">
        <f t="shared" ref="Z61:Z65" si="81">((B61-Y61)^2)^0.5</f>
        <v>0</v>
      </c>
      <c r="AA61" s="19"/>
      <c r="AB61" s="18">
        <f t="shared" ref="AB61:AB65" si="82">((B61-AA61)^2)^0.5</f>
        <v>0</v>
      </c>
      <c r="AC61" s="19"/>
      <c r="AD61" s="30">
        <f t="shared" ref="AD61:AD65" si="83">((B61-AC61)^2)^0.5</f>
        <v>0</v>
      </c>
    </row>
    <row r="62" spans="1:30" x14ac:dyDescent="0.25">
      <c r="A62" s="2"/>
      <c r="B62" s="1"/>
      <c r="C62" s="14"/>
      <c r="D62" s="13">
        <f t="shared" si="70"/>
        <v>0</v>
      </c>
      <c r="E62" s="14"/>
      <c r="F62" s="13">
        <f t="shared" si="71"/>
        <v>0</v>
      </c>
      <c r="G62" s="14"/>
      <c r="H62" s="13">
        <f t="shared" si="72"/>
        <v>0</v>
      </c>
      <c r="I62" s="24"/>
      <c r="J62" s="23">
        <f t="shared" si="73"/>
        <v>0</v>
      </c>
      <c r="K62" s="24"/>
      <c r="L62" s="23">
        <f t="shared" si="74"/>
        <v>0</v>
      </c>
      <c r="M62" s="24"/>
      <c r="N62" s="23">
        <f t="shared" si="75"/>
        <v>0</v>
      </c>
      <c r="O62" s="29"/>
      <c r="P62" s="28">
        <f t="shared" si="76"/>
        <v>0</v>
      </c>
      <c r="Q62" s="29"/>
      <c r="R62" s="28">
        <f t="shared" si="77"/>
        <v>0</v>
      </c>
      <c r="S62" s="29"/>
      <c r="T62" s="28">
        <f t="shared" si="78"/>
        <v>0</v>
      </c>
      <c r="U62" s="9"/>
      <c r="V62" s="8">
        <f t="shared" si="79"/>
        <v>0</v>
      </c>
      <c r="W62" s="9"/>
      <c r="X62" s="8">
        <f t="shared" si="80"/>
        <v>0</v>
      </c>
      <c r="Y62" s="9"/>
      <c r="Z62" s="8">
        <f t="shared" si="81"/>
        <v>0</v>
      </c>
      <c r="AA62" s="19"/>
      <c r="AB62" s="18">
        <f t="shared" si="82"/>
        <v>0</v>
      </c>
      <c r="AC62" s="19"/>
      <c r="AD62" s="30">
        <f t="shared" si="83"/>
        <v>0</v>
      </c>
    </row>
    <row r="63" spans="1:30" x14ac:dyDescent="0.25">
      <c r="A63" s="2"/>
      <c r="B63" s="1"/>
      <c r="C63" s="14"/>
      <c r="D63" s="13">
        <f t="shared" si="70"/>
        <v>0</v>
      </c>
      <c r="E63" s="14"/>
      <c r="F63" s="13">
        <f t="shared" si="71"/>
        <v>0</v>
      </c>
      <c r="G63" s="14"/>
      <c r="H63" s="13">
        <f t="shared" si="72"/>
        <v>0</v>
      </c>
      <c r="I63" s="24"/>
      <c r="J63" s="23">
        <f t="shared" si="73"/>
        <v>0</v>
      </c>
      <c r="K63" s="24"/>
      <c r="L63" s="23">
        <f t="shared" si="74"/>
        <v>0</v>
      </c>
      <c r="M63" s="24"/>
      <c r="N63" s="23">
        <f t="shared" si="75"/>
        <v>0</v>
      </c>
      <c r="O63" s="29"/>
      <c r="P63" s="28">
        <f t="shared" si="76"/>
        <v>0</v>
      </c>
      <c r="Q63" s="29"/>
      <c r="R63" s="28">
        <f t="shared" si="77"/>
        <v>0</v>
      </c>
      <c r="S63" s="29"/>
      <c r="T63" s="28">
        <f t="shared" si="78"/>
        <v>0</v>
      </c>
      <c r="U63" s="9"/>
      <c r="V63" s="8">
        <f t="shared" si="79"/>
        <v>0</v>
      </c>
      <c r="W63" s="9"/>
      <c r="X63" s="8">
        <f t="shared" si="80"/>
        <v>0</v>
      </c>
      <c r="Y63" s="9"/>
      <c r="Z63" s="8">
        <f t="shared" si="81"/>
        <v>0</v>
      </c>
      <c r="AA63" s="19"/>
      <c r="AB63" s="18">
        <f t="shared" si="82"/>
        <v>0</v>
      </c>
      <c r="AC63" s="19"/>
      <c r="AD63" s="30">
        <f t="shared" si="83"/>
        <v>0</v>
      </c>
    </row>
    <row r="64" spans="1:30" x14ac:dyDescent="0.25">
      <c r="A64" s="2"/>
      <c r="B64" s="1"/>
      <c r="C64" s="14"/>
      <c r="D64" s="13">
        <f t="shared" si="70"/>
        <v>0</v>
      </c>
      <c r="E64" s="14"/>
      <c r="F64" s="13">
        <f t="shared" si="71"/>
        <v>0</v>
      </c>
      <c r="G64" s="14"/>
      <c r="H64" s="13">
        <f t="shared" si="72"/>
        <v>0</v>
      </c>
      <c r="I64" s="24"/>
      <c r="J64" s="23">
        <f t="shared" si="73"/>
        <v>0</v>
      </c>
      <c r="K64" s="24"/>
      <c r="L64" s="23">
        <f t="shared" si="74"/>
        <v>0</v>
      </c>
      <c r="M64" s="24"/>
      <c r="N64" s="23">
        <f t="shared" si="75"/>
        <v>0</v>
      </c>
      <c r="O64" s="29"/>
      <c r="P64" s="28">
        <f t="shared" si="76"/>
        <v>0</v>
      </c>
      <c r="Q64" s="29"/>
      <c r="R64" s="28">
        <f t="shared" si="77"/>
        <v>0</v>
      </c>
      <c r="S64" s="29"/>
      <c r="T64" s="28">
        <f t="shared" si="78"/>
        <v>0</v>
      </c>
      <c r="U64" s="9"/>
      <c r="V64" s="8">
        <f t="shared" si="79"/>
        <v>0</v>
      </c>
      <c r="W64" s="9"/>
      <c r="X64" s="8">
        <f t="shared" si="80"/>
        <v>0</v>
      </c>
      <c r="Y64" s="9"/>
      <c r="Z64" s="8">
        <f t="shared" si="81"/>
        <v>0</v>
      </c>
      <c r="AA64" s="19"/>
      <c r="AB64" s="18">
        <f t="shared" si="82"/>
        <v>0</v>
      </c>
      <c r="AC64" s="19"/>
      <c r="AD64" s="30">
        <f t="shared" si="83"/>
        <v>0</v>
      </c>
    </row>
    <row r="65" spans="1:30" x14ac:dyDescent="0.25">
      <c r="A65" s="2"/>
      <c r="B65" s="1"/>
      <c r="C65" s="14"/>
      <c r="D65" s="13">
        <f t="shared" si="70"/>
        <v>0</v>
      </c>
      <c r="E65" s="14"/>
      <c r="F65" s="13">
        <f t="shared" si="71"/>
        <v>0</v>
      </c>
      <c r="G65" s="14"/>
      <c r="H65" s="13">
        <f t="shared" si="72"/>
        <v>0</v>
      </c>
      <c r="I65" s="24"/>
      <c r="J65" s="23">
        <f t="shared" si="73"/>
        <v>0</v>
      </c>
      <c r="K65" s="24"/>
      <c r="L65" s="23">
        <f t="shared" si="74"/>
        <v>0</v>
      </c>
      <c r="M65" s="24"/>
      <c r="N65" s="23">
        <f t="shared" si="75"/>
        <v>0</v>
      </c>
      <c r="O65" s="29"/>
      <c r="P65" s="28">
        <f t="shared" si="76"/>
        <v>0</v>
      </c>
      <c r="Q65" s="29"/>
      <c r="R65" s="28">
        <f t="shared" si="77"/>
        <v>0</v>
      </c>
      <c r="S65" s="29"/>
      <c r="T65" s="28">
        <f t="shared" si="78"/>
        <v>0</v>
      </c>
      <c r="U65" s="9"/>
      <c r="V65" s="8">
        <f t="shared" si="79"/>
        <v>0</v>
      </c>
      <c r="W65" s="9"/>
      <c r="X65" s="8">
        <f t="shared" si="80"/>
        <v>0</v>
      </c>
      <c r="Y65" s="9"/>
      <c r="Z65" s="8">
        <f t="shared" si="81"/>
        <v>0</v>
      </c>
      <c r="AA65" s="19"/>
      <c r="AB65" s="18">
        <f t="shared" si="82"/>
        <v>0</v>
      </c>
      <c r="AC65" s="19"/>
      <c r="AD65" s="30">
        <f t="shared" si="83"/>
        <v>0</v>
      </c>
    </row>
    <row r="66" spans="1:30" x14ac:dyDescent="0.25">
      <c r="A66" s="2"/>
      <c r="B66" s="1"/>
      <c r="C66" s="14"/>
      <c r="D66" s="13">
        <f t="shared" si="56"/>
        <v>0</v>
      </c>
      <c r="E66" s="14"/>
      <c r="F66" s="13">
        <f t="shared" si="57"/>
        <v>0</v>
      </c>
      <c r="G66" s="14"/>
      <c r="H66" s="13">
        <f t="shared" si="58"/>
        <v>0</v>
      </c>
      <c r="I66" s="24"/>
      <c r="J66" s="23">
        <f t="shared" si="59"/>
        <v>0</v>
      </c>
      <c r="K66" s="24"/>
      <c r="L66" s="23">
        <f t="shared" si="60"/>
        <v>0</v>
      </c>
      <c r="M66" s="24"/>
      <c r="N66" s="23">
        <f t="shared" si="61"/>
        <v>0</v>
      </c>
      <c r="O66" s="29"/>
      <c r="P66" s="28">
        <f t="shared" si="62"/>
        <v>0</v>
      </c>
      <c r="Q66" s="29"/>
      <c r="R66" s="28">
        <f t="shared" si="63"/>
        <v>0</v>
      </c>
      <c r="S66" s="29"/>
      <c r="T66" s="28">
        <f t="shared" si="64"/>
        <v>0</v>
      </c>
      <c r="U66" s="9"/>
      <c r="V66" s="8">
        <f t="shared" si="65"/>
        <v>0</v>
      </c>
      <c r="W66" s="9"/>
      <c r="X66" s="8">
        <f t="shared" si="66"/>
        <v>0</v>
      </c>
      <c r="Y66" s="9"/>
      <c r="Z66" s="8">
        <f t="shared" si="67"/>
        <v>0</v>
      </c>
      <c r="AA66" s="19"/>
      <c r="AB66" s="18">
        <f t="shared" si="68"/>
        <v>0</v>
      </c>
      <c r="AC66" s="19"/>
      <c r="AD66" s="30">
        <f t="shared" si="69"/>
        <v>0</v>
      </c>
    </row>
    <row r="67" spans="1:30" x14ac:dyDescent="0.25">
      <c r="A67" s="2"/>
      <c r="B67" s="1"/>
      <c r="C67" s="14"/>
      <c r="D67" s="13">
        <f t="shared" si="56"/>
        <v>0</v>
      </c>
      <c r="E67" s="14"/>
      <c r="F67" s="13">
        <f t="shared" si="57"/>
        <v>0</v>
      </c>
      <c r="G67" s="14"/>
      <c r="H67" s="13">
        <f t="shared" si="58"/>
        <v>0</v>
      </c>
      <c r="I67" s="24"/>
      <c r="J67" s="23">
        <f t="shared" si="59"/>
        <v>0</v>
      </c>
      <c r="K67" s="24"/>
      <c r="L67" s="23">
        <f t="shared" si="60"/>
        <v>0</v>
      </c>
      <c r="M67" s="24"/>
      <c r="N67" s="23">
        <f t="shared" si="61"/>
        <v>0</v>
      </c>
      <c r="O67" s="29"/>
      <c r="P67" s="28">
        <f t="shared" si="62"/>
        <v>0</v>
      </c>
      <c r="Q67" s="29"/>
      <c r="R67" s="28">
        <f t="shared" si="63"/>
        <v>0</v>
      </c>
      <c r="S67" s="29"/>
      <c r="T67" s="28">
        <f t="shared" si="64"/>
        <v>0</v>
      </c>
      <c r="U67" s="9"/>
      <c r="V67" s="8">
        <f t="shared" si="65"/>
        <v>0</v>
      </c>
      <c r="W67" s="9"/>
      <c r="X67" s="8">
        <f t="shared" si="66"/>
        <v>0</v>
      </c>
      <c r="Y67" s="9"/>
      <c r="Z67" s="8">
        <f t="shared" si="67"/>
        <v>0</v>
      </c>
      <c r="AA67" s="19"/>
      <c r="AB67" s="18">
        <f t="shared" si="68"/>
        <v>0</v>
      </c>
      <c r="AC67" s="19"/>
      <c r="AD67" s="30">
        <f t="shared" si="69"/>
        <v>0</v>
      </c>
    </row>
    <row r="68" spans="1:30" x14ac:dyDescent="0.25">
      <c r="A68" s="2"/>
      <c r="B68" s="1"/>
      <c r="C68" s="14"/>
      <c r="D68" s="13">
        <f t="shared" si="56"/>
        <v>0</v>
      </c>
      <c r="E68" s="14"/>
      <c r="F68" s="13">
        <f t="shared" si="57"/>
        <v>0</v>
      </c>
      <c r="G68" s="14"/>
      <c r="H68" s="13">
        <f t="shared" si="58"/>
        <v>0</v>
      </c>
      <c r="I68" s="24"/>
      <c r="J68" s="23">
        <f t="shared" si="59"/>
        <v>0</v>
      </c>
      <c r="K68" s="24"/>
      <c r="L68" s="23">
        <f t="shared" si="60"/>
        <v>0</v>
      </c>
      <c r="M68" s="24"/>
      <c r="N68" s="23">
        <f t="shared" si="61"/>
        <v>0</v>
      </c>
      <c r="O68" s="29"/>
      <c r="P68" s="28">
        <f t="shared" si="62"/>
        <v>0</v>
      </c>
      <c r="Q68" s="29"/>
      <c r="R68" s="28">
        <f t="shared" si="63"/>
        <v>0</v>
      </c>
      <c r="S68" s="29"/>
      <c r="T68" s="28">
        <f t="shared" si="64"/>
        <v>0</v>
      </c>
      <c r="U68" s="9"/>
      <c r="V68" s="8">
        <f t="shared" si="65"/>
        <v>0</v>
      </c>
      <c r="W68" s="9"/>
      <c r="X68" s="8">
        <f t="shared" si="66"/>
        <v>0</v>
      </c>
      <c r="Y68" s="9"/>
      <c r="Z68" s="8">
        <f t="shared" si="67"/>
        <v>0</v>
      </c>
      <c r="AA68" s="19"/>
      <c r="AB68" s="18">
        <f t="shared" si="68"/>
        <v>0</v>
      </c>
      <c r="AC68" s="19"/>
      <c r="AD68" s="30">
        <f t="shared" si="69"/>
        <v>0</v>
      </c>
    </row>
    <row r="69" spans="1:30" x14ac:dyDescent="0.25">
      <c r="A69" s="2"/>
      <c r="B69" s="1"/>
      <c r="C69" s="14"/>
      <c r="D69" s="13">
        <f t="shared" si="56"/>
        <v>0</v>
      </c>
      <c r="E69" s="14"/>
      <c r="F69" s="13">
        <f t="shared" si="57"/>
        <v>0</v>
      </c>
      <c r="G69" s="14"/>
      <c r="H69" s="13">
        <f t="shared" si="58"/>
        <v>0</v>
      </c>
      <c r="I69" s="24"/>
      <c r="J69" s="23">
        <f t="shared" si="59"/>
        <v>0</v>
      </c>
      <c r="K69" s="24"/>
      <c r="L69" s="23">
        <f t="shared" si="60"/>
        <v>0</v>
      </c>
      <c r="M69" s="24"/>
      <c r="N69" s="23">
        <f t="shared" si="61"/>
        <v>0</v>
      </c>
      <c r="O69" s="29"/>
      <c r="P69" s="28">
        <f t="shared" si="62"/>
        <v>0</v>
      </c>
      <c r="Q69" s="29"/>
      <c r="R69" s="28">
        <f t="shared" si="63"/>
        <v>0</v>
      </c>
      <c r="S69" s="29"/>
      <c r="T69" s="28">
        <f t="shared" si="64"/>
        <v>0</v>
      </c>
      <c r="U69" s="9"/>
      <c r="V69" s="8">
        <f t="shared" si="65"/>
        <v>0</v>
      </c>
      <c r="W69" s="9"/>
      <c r="X69" s="8">
        <f t="shared" si="66"/>
        <v>0</v>
      </c>
      <c r="Y69" s="9"/>
      <c r="Z69" s="8">
        <f t="shared" si="67"/>
        <v>0</v>
      </c>
      <c r="AA69" s="19"/>
      <c r="AB69" s="18">
        <f t="shared" si="68"/>
        <v>0</v>
      </c>
      <c r="AC69" s="19"/>
      <c r="AD69" s="30">
        <f t="shared" si="69"/>
        <v>0</v>
      </c>
    </row>
    <row r="70" spans="1:30" x14ac:dyDescent="0.25">
      <c r="A70" s="2"/>
      <c r="B70" s="1"/>
      <c r="C70" s="14"/>
      <c r="D70" s="13">
        <f t="shared" si="56"/>
        <v>0</v>
      </c>
      <c r="E70" s="14"/>
      <c r="F70" s="13">
        <f t="shared" si="57"/>
        <v>0</v>
      </c>
      <c r="G70" s="14"/>
      <c r="H70" s="13">
        <f t="shared" si="58"/>
        <v>0</v>
      </c>
      <c r="I70" s="24"/>
      <c r="J70" s="23">
        <f t="shared" si="59"/>
        <v>0</v>
      </c>
      <c r="K70" s="24"/>
      <c r="L70" s="23">
        <f t="shared" si="60"/>
        <v>0</v>
      </c>
      <c r="M70" s="24"/>
      <c r="N70" s="23">
        <f t="shared" si="61"/>
        <v>0</v>
      </c>
      <c r="O70" s="29"/>
      <c r="P70" s="28">
        <f t="shared" si="62"/>
        <v>0</v>
      </c>
      <c r="Q70" s="29"/>
      <c r="R70" s="28">
        <f t="shared" si="63"/>
        <v>0</v>
      </c>
      <c r="S70" s="29"/>
      <c r="T70" s="28">
        <f t="shared" si="64"/>
        <v>0</v>
      </c>
      <c r="U70" s="9"/>
      <c r="V70" s="8">
        <f t="shared" si="65"/>
        <v>0</v>
      </c>
      <c r="W70" s="9"/>
      <c r="X70" s="8">
        <f t="shared" si="66"/>
        <v>0</v>
      </c>
      <c r="Y70" s="9"/>
      <c r="Z70" s="8">
        <f t="shared" si="67"/>
        <v>0</v>
      </c>
      <c r="AA70" s="19"/>
      <c r="AB70" s="18">
        <f t="shared" si="68"/>
        <v>0</v>
      </c>
      <c r="AC70" s="19"/>
      <c r="AD70" s="30">
        <f t="shared" si="69"/>
        <v>0</v>
      </c>
    </row>
    <row r="71" spans="1:30" x14ac:dyDescent="0.25">
      <c r="A71" s="2"/>
      <c r="B71" s="1"/>
      <c r="C71" s="14"/>
      <c r="D71" s="13">
        <f t="shared" si="56"/>
        <v>0</v>
      </c>
      <c r="E71" s="14"/>
      <c r="F71" s="13">
        <f t="shared" si="57"/>
        <v>0</v>
      </c>
      <c r="G71" s="14"/>
      <c r="H71" s="13">
        <f t="shared" si="58"/>
        <v>0</v>
      </c>
      <c r="I71" s="24"/>
      <c r="J71" s="23">
        <f t="shared" si="59"/>
        <v>0</v>
      </c>
      <c r="K71" s="24"/>
      <c r="L71" s="23">
        <f t="shared" si="60"/>
        <v>0</v>
      </c>
      <c r="M71" s="24"/>
      <c r="N71" s="23">
        <f t="shared" si="61"/>
        <v>0</v>
      </c>
      <c r="O71" s="29"/>
      <c r="P71" s="28">
        <f t="shared" si="62"/>
        <v>0</v>
      </c>
      <c r="Q71" s="29"/>
      <c r="R71" s="28">
        <f t="shared" si="63"/>
        <v>0</v>
      </c>
      <c r="S71" s="29"/>
      <c r="T71" s="28">
        <f t="shared" si="64"/>
        <v>0</v>
      </c>
      <c r="U71" s="9"/>
      <c r="V71" s="8">
        <f t="shared" si="65"/>
        <v>0</v>
      </c>
      <c r="W71" s="9"/>
      <c r="X71" s="8">
        <f t="shared" si="66"/>
        <v>0</v>
      </c>
      <c r="Y71" s="9"/>
      <c r="Z71" s="8">
        <f t="shared" si="67"/>
        <v>0</v>
      </c>
      <c r="AA71" s="19"/>
      <c r="AB71" s="18">
        <f t="shared" si="68"/>
        <v>0</v>
      </c>
      <c r="AC71" s="19"/>
      <c r="AD71" s="30">
        <f t="shared" si="69"/>
        <v>0</v>
      </c>
    </row>
    <row r="72" spans="1:30" x14ac:dyDescent="0.25">
      <c r="A72" s="2"/>
      <c r="B72" s="1"/>
      <c r="C72" s="14"/>
      <c r="D72" s="13">
        <f t="shared" si="56"/>
        <v>0</v>
      </c>
      <c r="E72" s="14"/>
      <c r="F72" s="13">
        <f t="shared" si="57"/>
        <v>0</v>
      </c>
      <c r="G72" s="14"/>
      <c r="H72" s="13">
        <f t="shared" si="58"/>
        <v>0</v>
      </c>
      <c r="I72" s="24"/>
      <c r="J72" s="23">
        <f t="shared" si="59"/>
        <v>0</v>
      </c>
      <c r="K72" s="24"/>
      <c r="L72" s="23">
        <f t="shared" si="60"/>
        <v>0</v>
      </c>
      <c r="M72" s="24"/>
      <c r="N72" s="23">
        <f t="shared" si="61"/>
        <v>0</v>
      </c>
      <c r="O72" s="29"/>
      <c r="P72" s="28">
        <f t="shared" si="62"/>
        <v>0</v>
      </c>
      <c r="Q72" s="29"/>
      <c r="R72" s="28">
        <f t="shared" si="63"/>
        <v>0</v>
      </c>
      <c r="S72" s="29"/>
      <c r="T72" s="28">
        <f t="shared" si="64"/>
        <v>0</v>
      </c>
      <c r="U72" s="9"/>
      <c r="V72" s="8">
        <f t="shared" si="65"/>
        <v>0</v>
      </c>
      <c r="W72" s="9"/>
      <c r="X72" s="8">
        <f t="shared" si="66"/>
        <v>0</v>
      </c>
      <c r="Y72" s="9"/>
      <c r="Z72" s="8">
        <f t="shared" si="67"/>
        <v>0</v>
      </c>
      <c r="AA72" s="19"/>
      <c r="AB72" s="18">
        <f t="shared" si="68"/>
        <v>0</v>
      </c>
      <c r="AC72" s="19"/>
      <c r="AD72" s="30">
        <f t="shared" si="69"/>
        <v>0</v>
      </c>
    </row>
    <row r="73" spans="1:30" x14ac:dyDescent="0.25">
      <c r="A73" s="2"/>
      <c r="B73" s="1"/>
      <c r="C73" s="14"/>
      <c r="D73" s="13">
        <f t="shared" si="56"/>
        <v>0</v>
      </c>
      <c r="E73" s="14"/>
      <c r="F73" s="13">
        <f t="shared" si="57"/>
        <v>0</v>
      </c>
      <c r="G73" s="14"/>
      <c r="H73" s="13">
        <f t="shared" si="58"/>
        <v>0</v>
      </c>
      <c r="I73" s="24"/>
      <c r="J73" s="23">
        <f t="shared" si="59"/>
        <v>0</v>
      </c>
      <c r="K73" s="24"/>
      <c r="L73" s="23">
        <f t="shared" si="60"/>
        <v>0</v>
      </c>
      <c r="M73" s="24"/>
      <c r="N73" s="23">
        <f t="shared" si="61"/>
        <v>0</v>
      </c>
      <c r="O73" s="29"/>
      <c r="P73" s="28">
        <f t="shared" si="62"/>
        <v>0</v>
      </c>
      <c r="Q73" s="29"/>
      <c r="R73" s="28">
        <f t="shared" si="63"/>
        <v>0</v>
      </c>
      <c r="S73" s="29"/>
      <c r="T73" s="28">
        <f t="shared" si="64"/>
        <v>0</v>
      </c>
      <c r="U73" s="9"/>
      <c r="V73" s="8">
        <f t="shared" si="65"/>
        <v>0</v>
      </c>
      <c r="W73" s="9"/>
      <c r="X73" s="8">
        <f t="shared" si="66"/>
        <v>0</v>
      </c>
      <c r="Y73" s="9"/>
      <c r="Z73" s="8">
        <f t="shared" si="67"/>
        <v>0</v>
      </c>
      <c r="AA73" s="19"/>
      <c r="AB73" s="18">
        <f t="shared" si="68"/>
        <v>0</v>
      </c>
      <c r="AC73" s="19"/>
      <c r="AD73" s="30">
        <f t="shared" si="69"/>
        <v>0</v>
      </c>
    </row>
    <row r="74" spans="1:30" x14ac:dyDescent="0.25">
      <c r="A74" s="2"/>
      <c r="B74" s="1"/>
      <c r="C74" s="14"/>
      <c r="D74" s="13">
        <f t="shared" si="56"/>
        <v>0</v>
      </c>
      <c r="E74" s="14"/>
      <c r="F74" s="13">
        <f t="shared" si="57"/>
        <v>0</v>
      </c>
      <c r="G74" s="14"/>
      <c r="H74" s="13">
        <f t="shared" si="58"/>
        <v>0</v>
      </c>
      <c r="I74" s="24"/>
      <c r="J74" s="23">
        <f t="shared" si="59"/>
        <v>0</v>
      </c>
      <c r="K74" s="24"/>
      <c r="L74" s="23">
        <f t="shared" si="60"/>
        <v>0</v>
      </c>
      <c r="M74" s="24"/>
      <c r="N74" s="23">
        <f t="shared" si="61"/>
        <v>0</v>
      </c>
      <c r="O74" s="29"/>
      <c r="P74" s="28">
        <f t="shared" si="62"/>
        <v>0</v>
      </c>
      <c r="Q74" s="29"/>
      <c r="R74" s="28">
        <f t="shared" si="63"/>
        <v>0</v>
      </c>
      <c r="S74" s="29"/>
      <c r="T74" s="28">
        <f t="shared" si="64"/>
        <v>0</v>
      </c>
      <c r="U74" s="9"/>
      <c r="V74" s="8">
        <f t="shared" si="65"/>
        <v>0</v>
      </c>
      <c r="W74" s="9"/>
      <c r="X74" s="8">
        <f t="shared" si="66"/>
        <v>0</v>
      </c>
      <c r="Y74" s="9"/>
      <c r="Z74" s="8">
        <f t="shared" si="67"/>
        <v>0</v>
      </c>
      <c r="AA74" s="19"/>
      <c r="AB74" s="18">
        <f t="shared" si="68"/>
        <v>0</v>
      </c>
      <c r="AC74" s="19"/>
      <c r="AD74" s="30">
        <f t="shared" si="69"/>
        <v>0</v>
      </c>
    </row>
    <row r="75" spans="1:30" x14ac:dyDescent="0.25">
      <c r="A75" s="2"/>
      <c r="B75" s="1"/>
      <c r="C75" s="14"/>
      <c r="D75" s="13">
        <f t="shared" si="56"/>
        <v>0</v>
      </c>
      <c r="E75" s="14"/>
      <c r="F75" s="13">
        <f t="shared" si="57"/>
        <v>0</v>
      </c>
      <c r="G75" s="14"/>
      <c r="H75" s="13">
        <f t="shared" si="58"/>
        <v>0</v>
      </c>
      <c r="I75" s="24"/>
      <c r="J75" s="23">
        <f t="shared" si="59"/>
        <v>0</v>
      </c>
      <c r="K75" s="24"/>
      <c r="L75" s="23">
        <f t="shared" si="60"/>
        <v>0</v>
      </c>
      <c r="M75" s="24"/>
      <c r="N75" s="23">
        <f t="shared" si="61"/>
        <v>0</v>
      </c>
      <c r="O75" s="29"/>
      <c r="P75" s="28">
        <f t="shared" si="62"/>
        <v>0</v>
      </c>
      <c r="Q75" s="29"/>
      <c r="R75" s="28">
        <f t="shared" si="63"/>
        <v>0</v>
      </c>
      <c r="S75" s="29"/>
      <c r="T75" s="28">
        <f t="shared" si="64"/>
        <v>0</v>
      </c>
      <c r="U75" s="9"/>
      <c r="V75" s="8">
        <f t="shared" si="65"/>
        <v>0</v>
      </c>
      <c r="W75" s="9"/>
      <c r="X75" s="8">
        <f t="shared" si="66"/>
        <v>0</v>
      </c>
      <c r="Y75" s="9"/>
      <c r="Z75" s="8">
        <f>((B75-Y75)^2)^0.5</f>
        <v>0</v>
      </c>
      <c r="AA75" s="19"/>
      <c r="AB75" s="18">
        <f t="shared" si="68"/>
        <v>0</v>
      </c>
      <c r="AC75" s="19"/>
      <c r="AD75" s="30">
        <f t="shared" si="69"/>
        <v>0</v>
      </c>
    </row>
    <row r="76" spans="1:30" x14ac:dyDescent="0.25">
      <c r="A76" s="2"/>
      <c r="B76" s="1"/>
      <c r="C76" s="14"/>
      <c r="D76" s="13">
        <f t="shared" si="56"/>
        <v>0</v>
      </c>
      <c r="E76" s="14"/>
      <c r="F76" s="13">
        <f t="shared" si="57"/>
        <v>0</v>
      </c>
      <c r="G76" s="14"/>
      <c r="H76" s="13">
        <f t="shared" si="58"/>
        <v>0</v>
      </c>
      <c r="I76" s="24"/>
      <c r="J76" s="23">
        <f t="shared" si="59"/>
        <v>0</v>
      </c>
      <c r="K76" s="24"/>
      <c r="L76" s="23">
        <f t="shared" si="60"/>
        <v>0</v>
      </c>
      <c r="M76" s="24"/>
      <c r="N76" s="23">
        <f t="shared" si="61"/>
        <v>0</v>
      </c>
      <c r="O76" s="29"/>
      <c r="P76" s="28">
        <f t="shared" si="62"/>
        <v>0</v>
      </c>
      <c r="Q76" s="29"/>
      <c r="R76" s="28">
        <f t="shared" si="63"/>
        <v>0</v>
      </c>
      <c r="S76" s="29"/>
      <c r="T76" s="28">
        <f>((B76-S76)^2)^0.5</f>
        <v>0</v>
      </c>
      <c r="U76" s="9"/>
      <c r="V76" s="8">
        <f t="shared" si="65"/>
        <v>0</v>
      </c>
      <c r="W76" s="9"/>
      <c r="X76" s="8">
        <f t="shared" si="66"/>
        <v>0</v>
      </c>
      <c r="Y76" s="9"/>
      <c r="Z76" s="8">
        <f t="shared" si="67"/>
        <v>0</v>
      </c>
      <c r="AA76" s="19"/>
      <c r="AB76" s="18">
        <f t="shared" si="68"/>
        <v>0</v>
      </c>
      <c r="AC76" s="19"/>
      <c r="AD76" s="30">
        <f t="shared" si="69"/>
        <v>0</v>
      </c>
    </row>
    <row r="77" spans="1:30" ht="15.75" thickBot="1" x14ac:dyDescent="0.3">
      <c r="A77" s="31"/>
      <c r="B77" s="32"/>
      <c r="C77" s="33"/>
      <c r="D77" s="13">
        <f t="shared" si="56"/>
        <v>0</v>
      </c>
      <c r="E77" s="33"/>
      <c r="F77" s="13">
        <f t="shared" si="57"/>
        <v>0</v>
      </c>
      <c r="G77" s="33"/>
      <c r="H77" s="13">
        <f t="shared" si="58"/>
        <v>0</v>
      </c>
      <c r="I77" s="34"/>
      <c r="J77" s="23">
        <f t="shared" si="59"/>
        <v>0</v>
      </c>
      <c r="K77" s="34"/>
      <c r="L77" s="23">
        <f t="shared" si="60"/>
        <v>0</v>
      </c>
      <c r="M77" s="34"/>
      <c r="N77" s="23">
        <f t="shared" si="61"/>
        <v>0</v>
      </c>
      <c r="O77" s="35"/>
      <c r="P77" s="28">
        <f t="shared" si="62"/>
        <v>0</v>
      </c>
      <c r="Q77" s="35"/>
      <c r="R77" s="28">
        <f t="shared" si="63"/>
        <v>0</v>
      </c>
      <c r="S77" s="35"/>
      <c r="T77" s="28">
        <f t="shared" si="64"/>
        <v>0</v>
      </c>
      <c r="U77" s="36"/>
      <c r="V77" s="8">
        <f t="shared" si="65"/>
        <v>0</v>
      </c>
      <c r="W77" s="36"/>
      <c r="X77" s="8">
        <f t="shared" si="66"/>
        <v>0</v>
      </c>
      <c r="Y77" s="36"/>
      <c r="Z77" s="8">
        <f t="shared" si="67"/>
        <v>0</v>
      </c>
      <c r="AA77" s="37"/>
      <c r="AB77" s="18">
        <f t="shared" si="68"/>
        <v>0</v>
      </c>
      <c r="AC77" s="37"/>
      <c r="AD77" s="30">
        <f t="shared" si="69"/>
        <v>0</v>
      </c>
    </row>
    <row r="78" spans="1:30" ht="15.75" thickBot="1" x14ac:dyDescent="0.3">
      <c r="A78" s="51" t="s">
        <v>22</v>
      </c>
      <c r="B78" s="39">
        <f>(SUM(B3:B77))</f>
        <v>0</v>
      </c>
      <c r="C78" s="40"/>
      <c r="D78" s="41">
        <f>SUM(D3:D77)</f>
        <v>0</v>
      </c>
      <c r="E78" s="40"/>
      <c r="F78" s="41">
        <f>SUM(F3:F77)</f>
        <v>0</v>
      </c>
      <c r="G78" s="40"/>
      <c r="H78" s="41">
        <f>SUM(H3:H77)</f>
        <v>0</v>
      </c>
      <c r="I78" s="42"/>
      <c r="J78" s="43">
        <f>SUM(J3:J77)</f>
        <v>0</v>
      </c>
      <c r="K78" s="42"/>
      <c r="L78" s="43">
        <f>SUM(L3:L77)</f>
        <v>0</v>
      </c>
      <c r="M78" s="42"/>
      <c r="N78" s="43">
        <f>SUM(N3:N77)</f>
        <v>0</v>
      </c>
      <c r="O78" s="44"/>
      <c r="P78" s="45">
        <f>SUM(P3:P77)</f>
        <v>0</v>
      </c>
      <c r="Q78" s="44"/>
      <c r="R78" s="45">
        <f>SUM(R3:R77)</f>
        <v>0</v>
      </c>
      <c r="S78" s="44"/>
      <c r="T78" s="45">
        <f>SUM(T3:T77)</f>
        <v>0</v>
      </c>
      <c r="U78" s="46"/>
      <c r="V78" s="47">
        <f>SUM(V3:V77)</f>
        <v>0</v>
      </c>
      <c r="W78" s="46"/>
      <c r="X78" s="47">
        <f>SUM(X3:X77)</f>
        <v>0</v>
      </c>
      <c r="Y78" s="46"/>
      <c r="Z78" s="47">
        <f>SUM(Z3:Z77)</f>
        <v>0</v>
      </c>
      <c r="AA78" s="48"/>
      <c r="AB78" s="49">
        <f>SUM(AB3:AB77)</f>
        <v>0</v>
      </c>
      <c r="AC78" s="48"/>
      <c r="AD78" s="50">
        <f>SUM(AD3:AD77)</f>
        <v>0</v>
      </c>
    </row>
    <row r="79" spans="1:30" ht="15.75" thickBot="1" x14ac:dyDescent="0.3">
      <c r="A79" s="38" t="s">
        <v>23</v>
      </c>
      <c r="B79" s="39"/>
      <c r="C79" s="40"/>
      <c r="D79" s="41" t="e">
        <f>((D78 * 100) / B78)</f>
        <v>#DIV/0!</v>
      </c>
      <c r="E79" s="40"/>
      <c r="F79" s="41" t="e">
        <f>((F78 * 100) / B78)</f>
        <v>#DIV/0!</v>
      </c>
      <c r="G79" s="40"/>
      <c r="H79" s="41" t="e">
        <f>((H78 * 100) / B78)</f>
        <v>#DIV/0!</v>
      </c>
      <c r="I79" s="42"/>
      <c r="J79" s="43" t="e">
        <f>((J78 * 100) / B78)</f>
        <v>#DIV/0!</v>
      </c>
      <c r="K79" s="42"/>
      <c r="L79" s="43" t="e">
        <f>((L78 * 100) / B78)</f>
        <v>#DIV/0!</v>
      </c>
      <c r="M79" s="42"/>
      <c r="N79" s="43" t="e">
        <f>((N78 * 100) / B78)</f>
        <v>#DIV/0!</v>
      </c>
      <c r="O79" s="44"/>
      <c r="P79" s="45" t="e">
        <f>((P78 * 100) / B78)</f>
        <v>#DIV/0!</v>
      </c>
      <c r="Q79" s="44"/>
      <c r="R79" s="45" t="e">
        <f>((R78 * 100) / B78)</f>
        <v>#DIV/0!</v>
      </c>
      <c r="S79" s="44"/>
      <c r="T79" s="45" t="e">
        <f>((T78 * 100) / B78)</f>
        <v>#DIV/0!</v>
      </c>
      <c r="U79" s="46"/>
      <c r="V79" s="47" t="e">
        <f>((V78 * 100) / B78)</f>
        <v>#DIV/0!</v>
      </c>
      <c r="W79" s="46"/>
      <c r="X79" s="47" t="e">
        <f>((X78 * 100) / B78)</f>
        <v>#DIV/0!</v>
      </c>
      <c r="Y79" s="46"/>
      <c r="Z79" s="47" t="e">
        <f>((Z78 * 100) / B78)</f>
        <v>#DIV/0!</v>
      </c>
      <c r="AA79" s="48"/>
      <c r="AB79" s="49" t="e">
        <f>((AB78 * 100) / B78)</f>
        <v>#DIV/0!</v>
      </c>
      <c r="AC79" s="48"/>
      <c r="AD79" s="50" t="e">
        <f>((AD78 * 100) / B78)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iris_mcar_#campo#_10</vt:lpstr>
      <vt:lpstr>iris_mcar_#campo#_20</vt:lpstr>
      <vt:lpstr>iris_mcar_#campo#_30</vt:lpstr>
      <vt:lpstr>iris_mcar_#campo#_40</vt:lpstr>
      <vt:lpstr>iris_mcar_#campo#_50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rtavaresadm</dc:creator>
  <cp:lastModifiedBy>rtavaresadm</cp:lastModifiedBy>
  <dcterms:created xsi:type="dcterms:W3CDTF">2017-07-17T13:38:12Z</dcterms:created>
  <dcterms:modified xsi:type="dcterms:W3CDTF">2017-08-24T16:32:26Z</dcterms:modified>
</cp:coreProperties>
</file>